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nk\成大計畫資料\金門可靠度\"/>
    </mc:Choice>
  </mc:AlternateContent>
  <xr:revisionPtr revIDLastSave="0" documentId="13_ncr:1_{826017A7-11BA-43BD-B5FF-788EDED7E8C8}" xr6:coauthVersionLast="45" xr6:coauthVersionMax="45" xr10:uidLastSave="{00000000-0000-0000-0000-000000000000}"/>
  <bookViews>
    <workbookView xWindow="-23148" yWindow="-108" windowWidth="23256" windowHeight="13176" activeTab="2" xr2:uid="{00000000-000D-0000-FFFF-FFFF00000000}"/>
  </bookViews>
  <sheets>
    <sheet name="107" sheetId="2" r:id="rId1"/>
    <sheet name="106" sheetId="3" r:id="rId2"/>
    <sheet name="105" sheetId="4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2" i="2"/>
</calcChain>
</file>

<file path=xl/sharedStrings.xml><?xml version="1.0" encoding="utf-8"?>
<sst xmlns="http://schemas.openxmlformats.org/spreadsheetml/2006/main" count="16" uniqueCount="5">
  <si>
    <t>日期</t>
  </si>
  <si>
    <t>星期</t>
  </si>
  <si>
    <t>發電量</t>
  </si>
  <si>
    <t>負載量估計</t>
    <phoneticPr fontId="1" type="noConversion"/>
  </si>
  <si>
    <r>
      <rPr>
        <sz val="11"/>
        <rFont val="細明體"/>
        <family val="3"/>
        <charset val="136"/>
      </rPr>
      <t>平均負載量</t>
    </r>
    <r>
      <rPr>
        <sz val="11"/>
        <rFont val="Calibri"/>
        <family val="2"/>
      </rPr>
      <t>/</t>
    </r>
    <r>
      <rPr>
        <sz val="11"/>
        <rFont val="細明體"/>
        <family val="3"/>
        <charset val="136"/>
      </rPr>
      <t>平均發電量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</si>
</sst>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sz val="9"/>
      <name val="細明體"/>
      <family val="3"/>
      <charset val="136"/>
    </font>
    <font>
      <sz val="11"/>
      <name val="Calibri"/>
      <family val="2"/>
    </font>
    <font>
      <sz val="11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22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22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22" fontId="0" fillId="0" borderId="12" xfId="0" applyNumberFormat="1" applyBorder="1"/>
    <xf numFmtId="0" fontId="3" fillId="0" borderId="0" xfId="0" applyFont="1"/>
    <xf numFmtId="49" fontId="0" fillId="0" borderId="12" xfId="0" applyNumberFormat="1" applyFont="1" applyFill="1" applyBorder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1"/>
  <sheetViews>
    <sheetView workbookViewId="0">
      <selection activeCell="D1" sqref="D1"/>
    </sheetView>
  </sheetViews>
  <sheetFormatPr defaultRowHeight="14.4" x14ac:dyDescent="0.3"/>
  <cols>
    <col min="1" max="1" width="16.109375" customWidth="1"/>
    <col min="2" max="2" width="2" customWidth="1"/>
    <col min="3" max="3" width="6.5546875" customWidth="1"/>
    <col min="4" max="8761" width="15.21875" customWidth="1"/>
  </cols>
  <sheetData>
    <row r="1" spans="1:5" ht="15" x14ac:dyDescent="0.3">
      <c r="A1" s="1" t="s">
        <v>0</v>
      </c>
      <c r="B1" s="2" t="s">
        <v>1</v>
      </c>
      <c r="C1" s="3" t="s">
        <v>2</v>
      </c>
      <c r="D1" s="13" t="s">
        <v>3</v>
      </c>
      <c r="E1" s="14" t="s">
        <v>4</v>
      </c>
    </row>
    <row r="2" spans="1:5" x14ac:dyDescent="0.3">
      <c r="A2" s="4">
        <v>43101</v>
      </c>
      <c r="B2">
        <v>1</v>
      </c>
      <c r="C2">
        <v>25.038</v>
      </c>
      <c r="D2">
        <f>C2*0.981</f>
        <v>24.562277999999999</v>
      </c>
      <c r="E2">
        <v>0.98099999999999998</v>
      </c>
    </row>
    <row r="3" spans="1:5" x14ac:dyDescent="0.3">
      <c r="A3" s="4">
        <v>43101.041666666664</v>
      </c>
      <c r="B3">
        <v>1</v>
      </c>
      <c r="C3">
        <v>24.579000000000001</v>
      </c>
      <c r="D3">
        <f t="shared" ref="D3:D66" si="0">C3*0.981</f>
        <v>24.111999000000001</v>
      </c>
    </row>
    <row r="4" spans="1:5" x14ac:dyDescent="0.3">
      <c r="A4" s="4">
        <v>43101.083333333336</v>
      </c>
      <c r="B4">
        <v>1</v>
      </c>
      <c r="C4">
        <v>21.821000000000002</v>
      </c>
      <c r="D4">
        <f t="shared" si="0"/>
        <v>21.406401000000002</v>
      </c>
    </row>
    <row r="5" spans="1:5" x14ac:dyDescent="0.3">
      <c r="A5" s="4">
        <v>43101.125</v>
      </c>
      <c r="B5">
        <v>1</v>
      </c>
      <c r="C5">
        <v>20.437999999999999</v>
      </c>
      <c r="D5">
        <f t="shared" si="0"/>
        <v>20.049678</v>
      </c>
    </row>
    <row r="6" spans="1:5" x14ac:dyDescent="0.3">
      <c r="A6" s="4">
        <v>43101.166666666664</v>
      </c>
      <c r="B6">
        <v>1</v>
      </c>
      <c r="C6">
        <v>20.129000000000001</v>
      </c>
      <c r="D6">
        <f t="shared" si="0"/>
        <v>19.746549000000002</v>
      </c>
    </row>
    <row r="7" spans="1:5" x14ac:dyDescent="0.3">
      <c r="A7" s="4">
        <v>43101.208333333336</v>
      </c>
      <c r="B7">
        <v>1</v>
      </c>
      <c r="C7">
        <v>20.905000000000001</v>
      </c>
      <c r="D7">
        <f t="shared" si="0"/>
        <v>20.507805000000001</v>
      </c>
    </row>
    <row r="8" spans="1:5" x14ac:dyDescent="0.3">
      <c r="A8" s="4">
        <v>43101.25</v>
      </c>
      <c r="B8">
        <v>1</v>
      </c>
      <c r="C8">
        <v>22.186</v>
      </c>
      <c r="D8">
        <f t="shared" si="0"/>
        <v>21.764465999999999</v>
      </c>
    </row>
    <row r="9" spans="1:5" x14ac:dyDescent="0.3">
      <c r="A9" s="4">
        <v>43101.291666666664</v>
      </c>
      <c r="B9">
        <v>1</v>
      </c>
      <c r="C9">
        <v>23.916</v>
      </c>
      <c r="D9">
        <f t="shared" si="0"/>
        <v>23.461596</v>
      </c>
    </row>
    <row r="10" spans="1:5" x14ac:dyDescent="0.3">
      <c r="A10" s="4">
        <v>43101.333333333336</v>
      </c>
      <c r="B10">
        <v>1</v>
      </c>
      <c r="C10">
        <v>23.794</v>
      </c>
      <c r="D10">
        <f t="shared" si="0"/>
        <v>23.341913999999999</v>
      </c>
    </row>
    <row r="11" spans="1:5" x14ac:dyDescent="0.3">
      <c r="A11" s="4">
        <v>43101.375</v>
      </c>
      <c r="B11">
        <v>1</v>
      </c>
      <c r="C11">
        <v>24.327000000000002</v>
      </c>
      <c r="D11">
        <f t="shared" si="0"/>
        <v>23.864787</v>
      </c>
    </row>
    <row r="12" spans="1:5" x14ac:dyDescent="0.3">
      <c r="A12" s="4">
        <v>43101.416666666664</v>
      </c>
      <c r="B12">
        <v>1</v>
      </c>
      <c r="C12">
        <v>24</v>
      </c>
      <c r="D12">
        <f t="shared" si="0"/>
        <v>23.544</v>
      </c>
    </row>
    <row r="13" spans="1:5" x14ac:dyDescent="0.3">
      <c r="A13" s="4">
        <v>43101.458333333336</v>
      </c>
      <c r="B13">
        <v>1</v>
      </c>
      <c r="C13">
        <v>24.084</v>
      </c>
      <c r="D13">
        <f t="shared" si="0"/>
        <v>23.626404000000001</v>
      </c>
    </row>
    <row r="14" spans="1:5" x14ac:dyDescent="0.3">
      <c r="A14" s="4">
        <v>43101.5</v>
      </c>
      <c r="B14">
        <v>1</v>
      </c>
      <c r="C14">
        <v>23.981000000000002</v>
      </c>
      <c r="D14">
        <f t="shared" si="0"/>
        <v>23.525361</v>
      </c>
    </row>
    <row r="15" spans="1:5" x14ac:dyDescent="0.3">
      <c r="A15" s="4">
        <v>43101.541666666664</v>
      </c>
      <c r="B15">
        <v>1</v>
      </c>
      <c r="C15">
        <v>23.224</v>
      </c>
      <c r="D15">
        <f t="shared" si="0"/>
        <v>22.782744000000001</v>
      </c>
    </row>
    <row r="16" spans="1:5" x14ac:dyDescent="0.3">
      <c r="A16" s="4">
        <v>43101.583333333336</v>
      </c>
      <c r="B16">
        <v>1</v>
      </c>
      <c r="C16">
        <v>23.344999999999999</v>
      </c>
      <c r="D16">
        <f t="shared" si="0"/>
        <v>22.901444999999999</v>
      </c>
    </row>
    <row r="17" spans="1:4" x14ac:dyDescent="0.3">
      <c r="A17" s="4">
        <v>43101.625</v>
      </c>
      <c r="B17">
        <v>1</v>
      </c>
      <c r="C17">
        <v>24.047000000000001</v>
      </c>
      <c r="D17">
        <f t="shared" si="0"/>
        <v>23.590107</v>
      </c>
    </row>
    <row r="18" spans="1:4" x14ac:dyDescent="0.3">
      <c r="A18" s="4">
        <v>43101.666666666664</v>
      </c>
      <c r="B18">
        <v>1</v>
      </c>
      <c r="C18">
        <v>27.029</v>
      </c>
      <c r="D18">
        <f t="shared" si="0"/>
        <v>26.515449</v>
      </c>
    </row>
    <row r="19" spans="1:4" x14ac:dyDescent="0.3">
      <c r="A19" s="4">
        <v>43101.708333333336</v>
      </c>
      <c r="B19">
        <v>1</v>
      </c>
      <c r="C19">
        <v>32.067999999999998</v>
      </c>
      <c r="D19">
        <f t="shared" si="0"/>
        <v>31.458707999999998</v>
      </c>
    </row>
    <row r="20" spans="1:4" x14ac:dyDescent="0.3">
      <c r="A20" s="4">
        <v>43101.75</v>
      </c>
      <c r="B20">
        <v>1</v>
      </c>
      <c r="C20">
        <v>34.35</v>
      </c>
      <c r="D20">
        <f t="shared" si="0"/>
        <v>33.69735</v>
      </c>
    </row>
    <row r="21" spans="1:4" x14ac:dyDescent="0.3">
      <c r="A21" s="4">
        <v>43101.791666666664</v>
      </c>
      <c r="B21">
        <v>1</v>
      </c>
      <c r="C21">
        <v>35.106999999999999</v>
      </c>
      <c r="D21">
        <f t="shared" si="0"/>
        <v>34.439966999999996</v>
      </c>
    </row>
    <row r="22" spans="1:4" x14ac:dyDescent="0.3">
      <c r="A22" s="4">
        <v>43101.833333333336</v>
      </c>
      <c r="B22">
        <v>1</v>
      </c>
      <c r="C22">
        <v>34.723999999999997</v>
      </c>
      <c r="D22">
        <f t="shared" si="0"/>
        <v>34.064243999999995</v>
      </c>
    </row>
    <row r="23" spans="1:4" x14ac:dyDescent="0.3">
      <c r="A23" s="4">
        <v>43101.875</v>
      </c>
      <c r="B23">
        <v>1</v>
      </c>
      <c r="C23">
        <v>34.658000000000001</v>
      </c>
      <c r="D23">
        <f t="shared" si="0"/>
        <v>33.999498000000003</v>
      </c>
    </row>
    <row r="24" spans="1:4" x14ac:dyDescent="0.3">
      <c r="A24" s="4">
        <v>43101.916666666664</v>
      </c>
      <c r="B24">
        <v>1</v>
      </c>
      <c r="C24">
        <v>31.507000000000001</v>
      </c>
      <c r="D24">
        <f t="shared" si="0"/>
        <v>30.908367000000002</v>
      </c>
    </row>
    <row r="25" spans="1:4" x14ac:dyDescent="0.3">
      <c r="A25" s="4">
        <v>43101.958333333336</v>
      </c>
      <c r="B25">
        <v>1</v>
      </c>
      <c r="C25">
        <v>27.823</v>
      </c>
      <c r="D25">
        <f t="shared" si="0"/>
        <v>27.294363000000001</v>
      </c>
    </row>
    <row r="26" spans="1:4" x14ac:dyDescent="0.3">
      <c r="A26" s="4">
        <v>43102</v>
      </c>
      <c r="B26">
        <v>2</v>
      </c>
      <c r="C26">
        <v>23.361999999999998</v>
      </c>
      <c r="D26">
        <f t="shared" si="0"/>
        <v>22.918121999999997</v>
      </c>
    </row>
    <row r="27" spans="1:4" x14ac:dyDescent="0.3">
      <c r="A27" s="4">
        <v>43102.041666666664</v>
      </c>
      <c r="B27">
        <v>2</v>
      </c>
      <c r="C27">
        <v>21.47</v>
      </c>
      <c r="D27">
        <f t="shared" si="0"/>
        <v>21.062069999999999</v>
      </c>
    </row>
    <row r="28" spans="1:4" x14ac:dyDescent="0.3">
      <c r="A28" s="4">
        <v>43102.083333333336</v>
      </c>
      <c r="B28">
        <v>2</v>
      </c>
      <c r="C28">
        <v>20.318000000000001</v>
      </c>
      <c r="D28">
        <f t="shared" si="0"/>
        <v>19.931958000000002</v>
      </c>
    </row>
    <row r="29" spans="1:4" x14ac:dyDescent="0.3">
      <c r="A29" s="4">
        <v>43102.125</v>
      </c>
      <c r="B29">
        <v>2</v>
      </c>
      <c r="C29">
        <v>18.922000000000001</v>
      </c>
      <c r="D29">
        <f t="shared" si="0"/>
        <v>18.562481999999999</v>
      </c>
    </row>
    <row r="30" spans="1:4" x14ac:dyDescent="0.3">
      <c r="A30" s="4">
        <v>43102.166666666664</v>
      </c>
      <c r="B30">
        <v>2</v>
      </c>
      <c r="C30">
        <v>19.690000000000001</v>
      </c>
      <c r="D30">
        <f t="shared" si="0"/>
        <v>19.31589</v>
      </c>
    </row>
    <row r="31" spans="1:4" x14ac:dyDescent="0.3">
      <c r="A31" s="4">
        <v>43102.208333333336</v>
      </c>
      <c r="B31">
        <v>2</v>
      </c>
      <c r="C31">
        <v>21.123000000000001</v>
      </c>
      <c r="D31">
        <f t="shared" si="0"/>
        <v>20.721662999999999</v>
      </c>
    </row>
    <row r="32" spans="1:4" x14ac:dyDescent="0.3">
      <c r="A32" s="4">
        <v>43102.25</v>
      </c>
      <c r="B32">
        <v>2</v>
      </c>
      <c r="C32">
        <v>24.373999999999999</v>
      </c>
      <c r="D32">
        <f t="shared" si="0"/>
        <v>23.910893999999999</v>
      </c>
    </row>
    <row r="33" spans="1:4" x14ac:dyDescent="0.3">
      <c r="A33" s="4">
        <v>43102.291666666664</v>
      </c>
      <c r="B33">
        <v>2</v>
      </c>
      <c r="C33">
        <v>25.047999999999998</v>
      </c>
      <c r="D33">
        <f t="shared" si="0"/>
        <v>24.572087999999997</v>
      </c>
    </row>
    <row r="34" spans="1:4" x14ac:dyDescent="0.3">
      <c r="A34" s="4">
        <v>43102.333333333336</v>
      </c>
      <c r="B34">
        <v>2</v>
      </c>
      <c r="C34">
        <v>25.806999999999999</v>
      </c>
      <c r="D34">
        <f t="shared" si="0"/>
        <v>25.316666999999999</v>
      </c>
    </row>
    <row r="35" spans="1:4" x14ac:dyDescent="0.3">
      <c r="A35" s="4">
        <v>43102.375</v>
      </c>
      <c r="B35">
        <v>2</v>
      </c>
      <c r="C35">
        <v>26.997</v>
      </c>
      <c r="D35">
        <f t="shared" si="0"/>
        <v>26.484057</v>
      </c>
    </row>
    <row r="36" spans="1:4" x14ac:dyDescent="0.3">
      <c r="A36" s="4">
        <v>43102.416666666664</v>
      </c>
      <c r="B36">
        <v>2</v>
      </c>
      <c r="C36">
        <v>27.128</v>
      </c>
      <c r="D36">
        <f t="shared" si="0"/>
        <v>26.612568</v>
      </c>
    </row>
    <row r="37" spans="1:4" x14ac:dyDescent="0.3">
      <c r="A37" s="4">
        <v>43102.458333333336</v>
      </c>
      <c r="B37">
        <v>2</v>
      </c>
      <c r="C37">
        <v>26.527999999999999</v>
      </c>
      <c r="D37">
        <f t="shared" si="0"/>
        <v>26.023968</v>
      </c>
    </row>
    <row r="38" spans="1:4" x14ac:dyDescent="0.3">
      <c r="A38" s="4">
        <v>43102.5</v>
      </c>
      <c r="B38">
        <v>2</v>
      </c>
      <c r="C38">
        <v>25.890999999999998</v>
      </c>
      <c r="D38">
        <f t="shared" si="0"/>
        <v>25.399070999999999</v>
      </c>
    </row>
    <row r="39" spans="1:4" x14ac:dyDescent="0.3">
      <c r="A39" s="4">
        <v>43102.541666666664</v>
      </c>
      <c r="B39">
        <v>2</v>
      </c>
      <c r="C39">
        <v>26.023</v>
      </c>
      <c r="D39">
        <f t="shared" si="0"/>
        <v>25.528562999999998</v>
      </c>
    </row>
    <row r="40" spans="1:4" x14ac:dyDescent="0.3">
      <c r="A40" s="4">
        <v>43102.583333333336</v>
      </c>
      <c r="B40">
        <v>2</v>
      </c>
      <c r="C40">
        <v>26.126000000000001</v>
      </c>
      <c r="D40">
        <f t="shared" si="0"/>
        <v>25.629605999999999</v>
      </c>
    </row>
    <row r="41" spans="1:4" x14ac:dyDescent="0.3">
      <c r="A41" s="4">
        <v>43102.625</v>
      </c>
      <c r="B41">
        <v>2</v>
      </c>
      <c r="C41">
        <v>28.393000000000001</v>
      </c>
      <c r="D41">
        <f t="shared" si="0"/>
        <v>27.853532999999999</v>
      </c>
    </row>
    <row r="42" spans="1:4" x14ac:dyDescent="0.3">
      <c r="A42" s="4">
        <v>43102.666666666664</v>
      </c>
      <c r="B42">
        <v>2</v>
      </c>
      <c r="C42">
        <v>29.32</v>
      </c>
      <c r="D42">
        <f t="shared" si="0"/>
        <v>28.762920000000001</v>
      </c>
    </row>
    <row r="43" spans="1:4" x14ac:dyDescent="0.3">
      <c r="A43" s="4">
        <v>43102.708333333336</v>
      </c>
      <c r="B43">
        <v>2</v>
      </c>
      <c r="C43">
        <v>33.281999999999996</v>
      </c>
      <c r="D43">
        <f t="shared" si="0"/>
        <v>32.649641999999993</v>
      </c>
    </row>
    <row r="44" spans="1:4" x14ac:dyDescent="0.3">
      <c r="A44" s="4">
        <v>43102.75</v>
      </c>
      <c r="B44">
        <v>2</v>
      </c>
      <c r="C44">
        <v>35.868000000000002</v>
      </c>
      <c r="D44">
        <f t="shared" si="0"/>
        <v>35.186508000000003</v>
      </c>
    </row>
    <row r="45" spans="1:4" x14ac:dyDescent="0.3">
      <c r="A45" s="4">
        <v>43102.791666666664</v>
      </c>
      <c r="B45">
        <v>2</v>
      </c>
      <c r="C45">
        <v>34.771999999999998</v>
      </c>
      <c r="D45">
        <f t="shared" si="0"/>
        <v>34.111331999999997</v>
      </c>
    </row>
    <row r="46" spans="1:4" x14ac:dyDescent="0.3">
      <c r="A46" s="4">
        <v>43102.833333333336</v>
      </c>
      <c r="B46">
        <v>2</v>
      </c>
      <c r="C46">
        <v>35.192999999999998</v>
      </c>
      <c r="D46">
        <f t="shared" si="0"/>
        <v>34.524332999999999</v>
      </c>
    </row>
    <row r="47" spans="1:4" x14ac:dyDescent="0.3">
      <c r="A47" s="4">
        <v>43102.875</v>
      </c>
      <c r="B47">
        <v>2</v>
      </c>
      <c r="C47">
        <v>34.472000000000001</v>
      </c>
      <c r="D47">
        <f t="shared" si="0"/>
        <v>33.817031999999998</v>
      </c>
    </row>
    <row r="48" spans="1:4" x14ac:dyDescent="0.3">
      <c r="A48" s="4">
        <v>43102.916666666664</v>
      </c>
      <c r="B48">
        <v>2</v>
      </c>
      <c r="C48">
        <v>31.792999999999999</v>
      </c>
      <c r="D48">
        <f t="shared" si="0"/>
        <v>31.188932999999999</v>
      </c>
    </row>
    <row r="49" spans="1:4" x14ac:dyDescent="0.3">
      <c r="A49" s="4">
        <v>43102.958333333336</v>
      </c>
      <c r="B49">
        <v>2</v>
      </c>
      <c r="C49">
        <v>27.222000000000001</v>
      </c>
      <c r="D49">
        <f t="shared" si="0"/>
        <v>26.704782000000002</v>
      </c>
    </row>
    <row r="50" spans="1:4" x14ac:dyDescent="0.3">
      <c r="A50" s="4">
        <v>43103</v>
      </c>
      <c r="B50">
        <v>3</v>
      </c>
      <c r="C50">
        <v>23.856000000000002</v>
      </c>
      <c r="D50">
        <f t="shared" si="0"/>
        <v>23.402736000000001</v>
      </c>
    </row>
    <row r="51" spans="1:4" x14ac:dyDescent="0.3">
      <c r="A51" s="4">
        <v>43103.041666666664</v>
      </c>
      <c r="B51">
        <v>3</v>
      </c>
      <c r="C51">
        <v>21.446999999999999</v>
      </c>
      <c r="D51">
        <f t="shared" si="0"/>
        <v>21.039507</v>
      </c>
    </row>
    <row r="52" spans="1:4" x14ac:dyDescent="0.3">
      <c r="A52" s="4">
        <v>43103.083333333336</v>
      </c>
      <c r="B52">
        <v>3</v>
      </c>
      <c r="C52">
        <v>20.079000000000001</v>
      </c>
      <c r="D52">
        <f t="shared" si="0"/>
        <v>19.697499000000001</v>
      </c>
    </row>
    <row r="53" spans="1:4" x14ac:dyDescent="0.3">
      <c r="A53" s="4">
        <v>43103.125</v>
      </c>
      <c r="B53">
        <v>3</v>
      </c>
      <c r="C53">
        <v>19.46</v>
      </c>
      <c r="D53">
        <f t="shared" si="0"/>
        <v>19.090260000000001</v>
      </c>
    </row>
    <row r="54" spans="1:4" x14ac:dyDescent="0.3">
      <c r="A54" s="4">
        <v>43103.166666666664</v>
      </c>
      <c r="B54">
        <v>3</v>
      </c>
      <c r="C54">
        <v>19.61</v>
      </c>
      <c r="D54">
        <f t="shared" si="0"/>
        <v>19.237410000000001</v>
      </c>
    </row>
    <row r="55" spans="1:4" x14ac:dyDescent="0.3">
      <c r="A55" s="4">
        <v>43103.208333333336</v>
      </c>
      <c r="B55">
        <v>3</v>
      </c>
      <c r="C55">
        <v>20.66</v>
      </c>
      <c r="D55">
        <f t="shared" si="0"/>
        <v>20.26746</v>
      </c>
    </row>
    <row r="56" spans="1:4" x14ac:dyDescent="0.3">
      <c r="A56" s="4">
        <v>43103.25</v>
      </c>
      <c r="B56">
        <v>3</v>
      </c>
      <c r="C56">
        <v>24.372</v>
      </c>
      <c r="D56">
        <f t="shared" si="0"/>
        <v>23.908932</v>
      </c>
    </row>
    <row r="57" spans="1:4" x14ac:dyDescent="0.3">
      <c r="A57" s="4">
        <v>43103.291666666664</v>
      </c>
      <c r="B57">
        <v>3</v>
      </c>
      <c r="C57">
        <v>25.103000000000002</v>
      </c>
      <c r="D57">
        <f t="shared" si="0"/>
        <v>24.626043000000003</v>
      </c>
    </row>
    <row r="58" spans="1:4" x14ac:dyDescent="0.3">
      <c r="A58" s="4">
        <v>43103.333333333336</v>
      </c>
      <c r="B58">
        <v>3</v>
      </c>
      <c r="C58">
        <v>26.2</v>
      </c>
      <c r="D58">
        <f t="shared" si="0"/>
        <v>25.702199999999998</v>
      </c>
    </row>
    <row r="59" spans="1:4" x14ac:dyDescent="0.3">
      <c r="A59" s="4">
        <v>43103.375</v>
      </c>
      <c r="B59">
        <v>3</v>
      </c>
      <c r="C59">
        <v>27.370999999999999</v>
      </c>
      <c r="D59">
        <f t="shared" si="0"/>
        <v>26.850950999999998</v>
      </c>
    </row>
    <row r="60" spans="1:4" x14ac:dyDescent="0.3">
      <c r="A60" s="4">
        <v>43103.416666666664</v>
      </c>
      <c r="B60">
        <v>3</v>
      </c>
      <c r="C60">
        <v>26.2</v>
      </c>
      <c r="D60">
        <f t="shared" si="0"/>
        <v>25.702199999999998</v>
      </c>
    </row>
    <row r="61" spans="1:4" x14ac:dyDescent="0.3">
      <c r="A61" s="4">
        <v>43103.458333333336</v>
      </c>
      <c r="B61">
        <v>3</v>
      </c>
      <c r="C61">
        <v>26.725000000000001</v>
      </c>
      <c r="D61">
        <f t="shared" si="0"/>
        <v>26.217225000000003</v>
      </c>
    </row>
    <row r="62" spans="1:4" x14ac:dyDescent="0.3">
      <c r="A62" s="4">
        <v>43103.5</v>
      </c>
      <c r="B62">
        <v>3</v>
      </c>
      <c r="C62">
        <v>25.486999999999998</v>
      </c>
      <c r="D62">
        <f t="shared" si="0"/>
        <v>25.002746999999999</v>
      </c>
    </row>
    <row r="63" spans="1:4" x14ac:dyDescent="0.3">
      <c r="A63" s="4">
        <v>43103.541666666664</v>
      </c>
      <c r="B63">
        <v>3</v>
      </c>
      <c r="C63">
        <v>25.853000000000002</v>
      </c>
      <c r="D63">
        <f t="shared" si="0"/>
        <v>25.361793000000002</v>
      </c>
    </row>
    <row r="64" spans="1:4" x14ac:dyDescent="0.3">
      <c r="A64" s="4">
        <v>43103.583333333336</v>
      </c>
      <c r="B64">
        <v>3</v>
      </c>
      <c r="C64">
        <v>26.565000000000001</v>
      </c>
      <c r="D64">
        <f t="shared" si="0"/>
        <v>26.060265000000001</v>
      </c>
    </row>
    <row r="65" spans="1:4" x14ac:dyDescent="0.3">
      <c r="A65" s="4">
        <v>43103.625</v>
      </c>
      <c r="B65">
        <v>3</v>
      </c>
      <c r="C65">
        <v>28.806000000000001</v>
      </c>
      <c r="D65">
        <f t="shared" si="0"/>
        <v>28.258686000000001</v>
      </c>
    </row>
    <row r="66" spans="1:4" x14ac:dyDescent="0.3">
      <c r="A66" s="4">
        <v>43103.666666666664</v>
      </c>
      <c r="B66">
        <v>3</v>
      </c>
      <c r="C66">
        <v>29.611999999999998</v>
      </c>
      <c r="D66">
        <f t="shared" si="0"/>
        <v>29.049371999999998</v>
      </c>
    </row>
    <row r="67" spans="1:4" x14ac:dyDescent="0.3">
      <c r="A67" s="4">
        <v>43103.708333333336</v>
      </c>
      <c r="B67">
        <v>3</v>
      </c>
      <c r="C67">
        <v>33.689</v>
      </c>
      <c r="D67">
        <f t="shared" ref="D67:D130" si="1">C67*0.981</f>
        <v>33.048909000000002</v>
      </c>
    </row>
    <row r="68" spans="1:4" x14ac:dyDescent="0.3">
      <c r="A68" s="4">
        <v>43103.75</v>
      </c>
      <c r="B68">
        <v>3</v>
      </c>
      <c r="C68">
        <v>35.311</v>
      </c>
      <c r="D68">
        <f t="shared" si="1"/>
        <v>34.640090999999998</v>
      </c>
    </row>
    <row r="69" spans="1:4" x14ac:dyDescent="0.3">
      <c r="A69" s="4">
        <v>43103.791666666664</v>
      </c>
      <c r="B69">
        <v>3</v>
      </c>
      <c r="C69">
        <v>34.58</v>
      </c>
      <c r="D69">
        <f t="shared" si="1"/>
        <v>33.922979999999995</v>
      </c>
    </row>
    <row r="70" spans="1:4" x14ac:dyDescent="0.3">
      <c r="A70" s="4">
        <v>43103.833333333336</v>
      </c>
      <c r="B70">
        <v>3</v>
      </c>
      <c r="C70">
        <v>34.814</v>
      </c>
      <c r="D70">
        <f t="shared" si="1"/>
        <v>34.152534000000003</v>
      </c>
    </row>
    <row r="71" spans="1:4" x14ac:dyDescent="0.3">
      <c r="A71" s="4">
        <v>43103.875</v>
      </c>
      <c r="B71">
        <v>3</v>
      </c>
      <c r="C71">
        <v>33.866999999999997</v>
      </c>
      <c r="D71">
        <f t="shared" si="1"/>
        <v>33.223526999999997</v>
      </c>
    </row>
    <row r="72" spans="1:4" x14ac:dyDescent="0.3">
      <c r="A72" s="4">
        <v>43103.916666666664</v>
      </c>
      <c r="B72">
        <v>3</v>
      </c>
      <c r="C72">
        <v>30.774000000000001</v>
      </c>
      <c r="D72">
        <f t="shared" si="1"/>
        <v>30.189294</v>
      </c>
    </row>
    <row r="73" spans="1:4" x14ac:dyDescent="0.3">
      <c r="A73" s="4">
        <v>43103.958333333336</v>
      </c>
      <c r="B73">
        <v>3</v>
      </c>
      <c r="C73">
        <v>26.256</v>
      </c>
      <c r="D73">
        <f t="shared" si="1"/>
        <v>25.757135999999999</v>
      </c>
    </row>
    <row r="74" spans="1:4" x14ac:dyDescent="0.3">
      <c r="A74" s="4">
        <v>43104</v>
      </c>
      <c r="B74">
        <v>4</v>
      </c>
      <c r="C74">
        <v>23.215</v>
      </c>
      <c r="D74">
        <f t="shared" si="1"/>
        <v>22.773914999999999</v>
      </c>
    </row>
    <row r="75" spans="1:4" x14ac:dyDescent="0.3">
      <c r="A75" s="4">
        <v>43104.041666666664</v>
      </c>
      <c r="B75">
        <v>4</v>
      </c>
      <c r="C75">
        <v>21.477</v>
      </c>
      <c r="D75">
        <f t="shared" si="1"/>
        <v>21.068936999999998</v>
      </c>
    </row>
    <row r="76" spans="1:4" x14ac:dyDescent="0.3">
      <c r="A76" s="4">
        <v>43104.083333333336</v>
      </c>
      <c r="B76">
        <v>4</v>
      </c>
      <c r="C76">
        <v>21.175999999999998</v>
      </c>
      <c r="D76">
        <f t="shared" si="1"/>
        <v>20.773655999999999</v>
      </c>
    </row>
    <row r="77" spans="1:4" x14ac:dyDescent="0.3">
      <c r="A77" s="4">
        <v>43104.125</v>
      </c>
      <c r="B77">
        <v>4</v>
      </c>
      <c r="C77">
        <v>19.936</v>
      </c>
      <c r="D77">
        <f t="shared" si="1"/>
        <v>19.557216</v>
      </c>
    </row>
    <row r="78" spans="1:4" x14ac:dyDescent="0.3">
      <c r="A78" s="4">
        <v>43104.166666666664</v>
      </c>
      <c r="B78">
        <v>4</v>
      </c>
      <c r="C78">
        <v>19.466000000000001</v>
      </c>
      <c r="D78">
        <f t="shared" si="1"/>
        <v>19.096146000000001</v>
      </c>
    </row>
    <row r="79" spans="1:4" x14ac:dyDescent="0.3">
      <c r="A79" s="4">
        <v>43104.208333333336</v>
      </c>
      <c r="B79">
        <v>4</v>
      </c>
      <c r="C79">
        <v>21.157</v>
      </c>
      <c r="D79">
        <f t="shared" si="1"/>
        <v>20.755016999999999</v>
      </c>
    </row>
    <row r="80" spans="1:4" x14ac:dyDescent="0.3">
      <c r="A80" s="4">
        <v>43104.25</v>
      </c>
      <c r="B80">
        <v>4</v>
      </c>
      <c r="C80">
        <v>22.905000000000001</v>
      </c>
      <c r="D80">
        <f t="shared" si="1"/>
        <v>22.469805000000001</v>
      </c>
    </row>
    <row r="81" spans="1:4" x14ac:dyDescent="0.3">
      <c r="A81" s="4">
        <v>43104.291666666664</v>
      </c>
      <c r="B81">
        <v>4</v>
      </c>
      <c r="C81">
        <v>27.367000000000001</v>
      </c>
      <c r="D81">
        <f t="shared" si="1"/>
        <v>26.847027000000001</v>
      </c>
    </row>
    <row r="82" spans="1:4" x14ac:dyDescent="0.3">
      <c r="A82" s="4">
        <v>43104.333333333336</v>
      </c>
      <c r="B82">
        <v>4</v>
      </c>
      <c r="C82">
        <v>27.189</v>
      </c>
      <c r="D82">
        <f t="shared" si="1"/>
        <v>26.672408999999998</v>
      </c>
    </row>
    <row r="83" spans="1:4" x14ac:dyDescent="0.3">
      <c r="A83" s="4">
        <v>43104.375</v>
      </c>
      <c r="B83">
        <v>4</v>
      </c>
      <c r="C83">
        <v>28.202999999999999</v>
      </c>
      <c r="D83">
        <f t="shared" si="1"/>
        <v>27.667142999999999</v>
      </c>
    </row>
    <row r="84" spans="1:4" x14ac:dyDescent="0.3">
      <c r="A84" s="4">
        <v>43104.416666666664</v>
      </c>
      <c r="B84">
        <v>4</v>
      </c>
      <c r="C84">
        <v>29.152000000000001</v>
      </c>
      <c r="D84">
        <f t="shared" si="1"/>
        <v>28.598112</v>
      </c>
    </row>
    <row r="85" spans="1:4" x14ac:dyDescent="0.3">
      <c r="A85" s="4">
        <v>43104.458333333336</v>
      </c>
      <c r="B85">
        <v>4</v>
      </c>
      <c r="C85">
        <v>28.927</v>
      </c>
      <c r="D85">
        <f t="shared" si="1"/>
        <v>28.377386999999999</v>
      </c>
    </row>
    <row r="86" spans="1:4" x14ac:dyDescent="0.3">
      <c r="A86" s="4">
        <v>43104.5</v>
      </c>
      <c r="B86">
        <v>4</v>
      </c>
      <c r="C86">
        <v>27.968</v>
      </c>
      <c r="D86">
        <f t="shared" si="1"/>
        <v>27.436608</v>
      </c>
    </row>
    <row r="87" spans="1:4" x14ac:dyDescent="0.3">
      <c r="A87" s="4">
        <v>43104.541666666664</v>
      </c>
      <c r="B87">
        <v>4</v>
      </c>
      <c r="C87">
        <v>28.166</v>
      </c>
      <c r="D87">
        <f t="shared" si="1"/>
        <v>27.630845999999998</v>
      </c>
    </row>
    <row r="88" spans="1:4" x14ac:dyDescent="0.3">
      <c r="A88" s="4">
        <v>43104.583333333336</v>
      </c>
      <c r="B88">
        <v>4</v>
      </c>
      <c r="C88">
        <v>28.202999999999999</v>
      </c>
      <c r="D88">
        <f t="shared" si="1"/>
        <v>27.667142999999999</v>
      </c>
    </row>
    <row r="89" spans="1:4" x14ac:dyDescent="0.3">
      <c r="A89" s="4">
        <v>43104.625</v>
      </c>
      <c r="B89">
        <v>4</v>
      </c>
      <c r="C89">
        <v>27.564</v>
      </c>
      <c r="D89">
        <f t="shared" si="1"/>
        <v>27.040284</v>
      </c>
    </row>
    <row r="90" spans="1:4" x14ac:dyDescent="0.3">
      <c r="A90" s="4">
        <v>43104.666666666664</v>
      </c>
      <c r="B90">
        <v>4</v>
      </c>
      <c r="C90">
        <v>30.994</v>
      </c>
      <c r="D90">
        <f t="shared" si="1"/>
        <v>30.405113999999998</v>
      </c>
    </row>
    <row r="91" spans="1:4" x14ac:dyDescent="0.3">
      <c r="A91" s="4">
        <v>43104.708333333336</v>
      </c>
      <c r="B91">
        <v>4</v>
      </c>
      <c r="C91">
        <v>35.756999999999998</v>
      </c>
      <c r="D91">
        <f t="shared" si="1"/>
        <v>35.077616999999996</v>
      </c>
    </row>
    <row r="92" spans="1:4" x14ac:dyDescent="0.3">
      <c r="A92" s="4">
        <v>43104.75</v>
      </c>
      <c r="B92">
        <v>4</v>
      </c>
      <c r="C92">
        <v>37.213000000000001</v>
      </c>
      <c r="D92">
        <f t="shared" si="1"/>
        <v>36.505952999999998</v>
      </c>
    </row>
    <row r="93" spans="1:4" x14ac:dyDescent="0.3">
      <c r="A93" s="4">
        <v>43104.791666666664</v>
      </c>
      <c r="B93">
        <v>4</v>
      </c>
      <c r="C93">
        <v>36.479999999999997</v>
      </c>
      <c r="D93">
        <f t="shared" si="1"/>
        <v>35.786879999999996</v>
      </c>
    </row>
    <row r="94" spans="1:4" x14ac:dyDescent="0.3">
      <c r="A94" s="4">
        <v>43104.833333333336</v>
      </c>
      <c r="B94">
        <v>4</v>
      </c>
      <c r="C94">
        <v>37.033999999999999</v>
      </c>
      <c r="D94">
        <f t="shared" si="1"/>
        <v>36.330354</v>
      </c>
    </row>
    <row r="95" spans="1:4" x14ac:dyDescent="0.3">
      <c r="A95" s="4">
        <v>43104.875</v>
      </c>
      <c r="B95">
        <v>4</v>
      </c>
      <c r="C95">
        <v>36.396000000000001</v>
      </c>
      <c r="D95">
        <f t="shared" si="1"/>
        <v>35.704476</v>
      </c>
    </row>
    <row r="96" spans="1:4" x14ac:dyDescent="0.3">
      <c r="A96" s="4">
        <v>43104.916666666664</v>
      </c>
      <c r="B96">
        <v>4</v>
      </c>
      <c r="C96">
        <v>33.783999999999999</v>
      </c>
      <c r="D96">
        <f t="shared" si="1"/>
        <v>33.142103999999996</v>
      </c>
    </row>
    <row r="97" spans="1:4" x14ac:dyDescent="0.3">
      <c r="A97" s="4">
        <v>43104.958333333336</v>
      </c>
      <c r="B97">
        <v>4</v>
      </c>
      <c r="C97">
        <v>29.396000000000001</v>
      </c>
      <c r="D97">
        <f t="shared" si="1"/>
        <v>28.837475999999999</v>
      </c>
    </row>
    <row r="98" spans="1:4" x14ac:dyDescent="0.3">
      <c r="A98" s="4">
        <v>43105</v>
      </c>
      <c r="B98">
        <v>5</v>
      </c>
      <c r="C98">
        <v>25.045999999999999</v>
      </c>
      <c r="D98">
        <f t="shared" si="1"/>
        <v>24.570125999999998</v>
      </c>
    </row>
    <row r="99" spans="1:4" x14ac:dyDescent="0.3">
      <c r="A99" s="4">
        <v>43105.041666666664</v>
      </c>
      <c r="B99">
        <v>5</v>
      </c>
      <c r="C99">
        <v>22.236999999999998</v>
      </c>
      <c r="D99">
        <f t="shared" si="1"/>
        <v>21.814496999999999</v>
      </c>
    </row>
    <row r="100" spans="1:4" x14ac:dyDescent="0.3">
      <c r="A100" s="4">
        <v>43105.083333333336</v>
      </c>
      <c r="B100">
        <v>5</v>
      </c>
      <c r="C100">
        <v>21.279</v>
      </c>
      <c r="D100">
        <f t="shared" si="1"/>
        <v>20.874699</v>
      </c>
    </row>
    <row r="101" spans="1:4" x14ac:dyDescent="0.3">
      <c r="A101" s="4">
        <v>43105.125</v>
      </c>
      <c r="B101">
        <v>5</v>
      </c>
      <c r="C101">
        <v>21.033999999999999</v>
      </c>
      <c r="D101">
        <f t="shared" si="1"/>
        <v>20.634353999999998</v>
      </c>
    </row>
    <row r="102" spans="1:4" x14ac:dyDescent="0.3">
      <c r="A102" s="4">
        <v>43105.166666666664</v>
      </c>
      <c r="B102">
        <v>5</v>
      </c>
      <c r="C102">
        <v>20.837</v>
      </c>
      <c r="D102">
        <f t="shared" si="1"/>
        <v>20.441096999999999</v>
      </c>
    </row>
    <row r="103" spans="1:4" x14ac:dyDescent="0.3">
      <c r="A103" s="4">
        <v>43105.208333333336</v>
      </c>
      <c r="B103">
        <v>5</v>
      </c>
      <c r="C103">
        <v>22.021000000000001</v>
      </c>
      <c r="D103">
        <f t="shared" si="1"/>
        <v>21.602601</v>
      </c>
    </row>
    <row r="104" spans="1:4" x14ac:dyDescent="0.3">
      <c r="A104" s="4">
        <v>43105.25</v>
      </c>
      <c r="B104">
        <v>5</v>
      </c>
      <c r="C104">
        <v>24.763999999999999</v>
      </c>
      <c r="D104">
        <f t="shared" si="1"/>
        <v>24.293483999999999</v>
      </c>
    </row>
    <row r="105" spans="1:4" x14ac:dyDescent="0.3">
      <c r="A105" s="4">
        <v>43105.291666666664</v>
      </c>
      <c r="B105">
        <v>5</v>
      </c>
      <c r="C105">
        <v>27.835999999999999</v>
      </c>
      <c r="D105">
        <f t="shared" si="1"/>
        <v>27.307115999999997</v>
      </c>
    </row>
    <row r="106" spans="1:4" x14ac:dyDescent="0.3">
      <c r="A106" s="4">
        <v>43105.333333333336</v>
      </c>
      <c r="B106">
        <v>5</v>
      </c>
      <c r="C106">
        <v>27.225000000000001</v>
      </c>
      <c r="D106">
        <f t="shared" si="1"/>
        <v>26.707725</v>
      </c>
    </row>
    <row r="107" spans="1:4" x14ac:dyDescent="0.3">
      <c r="A107" s="4">
        <v>43105.375</v>
      </c>
      <c r="B107">
        <v>5</v>
      </c>
      <c r="C107">
        <v>28.366</v>
      </c>
      <c r="D107">
        <f t="shared" si="1"/>
        <v>27.827045999999999</v>
      </c>
    </row>
    <row r="108" spans="1:4" x14ac:dyDescent="0.3">
      <c r="A108" s="4">
        <v>43105.416666666664</v>
      </c>
      <c r="B108">
        <v>5</v>
      </c>
      <c r="C108">
        <v>28.916</v>
      </c>
      <c r="D108">
        <f t="shared" si="1"/>
        <v>28.366596000000001</v>
      </c>
    </row>
    <row r="109" spans="1:4" x14ac:dyDescent="0.3">
      <c r="A109" s="4">
        <v>43105.458333333336</v>
      </c>
      <c r="B109">
        <v>5</v>
      </c>
      <c r="C109">
        <v>28.437000000000001</v>
      </c>
      <c r="D109">
        <f t="shared" si="1"/>
        <v>27.896697</v>
      </c>
    </row>
    <row r="110" spans="1:4" x14ac:dyDescent="0.3">
      <c r="A110" s="4">
        <v>43105.5</v>
      </c>
      <c r="B110">
        <v>5</v>
      </c>
      <c r="C110">
        <v>27.047000000000001</v>
      </c>
      <c r="D110">
        <f t="shared" si="1"/>
        <v>26.533107000000001</v>
      </c>
    </row>
    <row r="111" spans="1:4" x14ac:dyDescent="0.3">
      <c r="A111" s="4">
        <v>43105.541666666664</v>
      </c>
      <c r="B111">
        <v>5</v>
      </c>
      <c r="C111">
        <v>27.957999999999998</v>
      </c>
      <c r="D111">
        <f t="shared" si="1"/>
        <v>27.426797999999998</v>
      </c>
    </row>
    <row r="112" spans="1:4" x14ac:dyDescent="0.3">
      <c r="A112" s="4">
        <v>43105.583333333336</v>
      </c>
      <c r="B112">
        <v>5</v>
      </c>
      <c r="C112">
        <v>28.353000000000002</v>
      </c>
      <c r="D112">
        <f t="shared" si="1"/>
        <v>27.814292999999999</v>
      </c>
    </row>
    <row r="113" spans="1:4" x14ac:dyDescent="0.3">
      <c r="A113" s="4">
        <v>43105.625</v>
      </c>
      <c r="B113">
        <v>5</v>
      </c>
      <c r="C113">
        <v>26.727</v>
      </c>
      <c r="D113">
        <f t="shared" si="1"/>
        <v>26.219187000000002</v>
      </c>
    </row>
    <row r="114" spans="1:4" x14ac:dyDescent="0.3">
      <c r="A114" s="4">
        <v>43105.666666666664</v>
      </c>
      <c r="B114">
        <v>5</v>
      </c>
      <c r="C114">
        <v>30.277999999999999</v>
      </c>
      <c r="D114">
        <f t="shared" si="1"/>
        <v>29.702717999999997</v>
      </c>
    </row>
    <row r="115" spans="1:4" x14ac:dyDescent="0.3">
      <c r="A115" s="4">
        <v>43105.708333333336</v>
      </c>
      <c r="B115">
        <v>5</v>
      </c>
      <c r="C115">
        <v>33.960999999999999</v>
      </c>
      <c r="D115">
        <f t="shared" si="1"/>
        <v>33.315740999999996</v>
      </c>
    </row>
    <row r="116" spans="1:4" x14ac:dyDescent="0.3">
      <c r="A116" s="4">
        <v>43105.75</v>
      </c>
      <c r="B116">
        <v>5</v>
      </c>
      <c r="C116">
        <v>36.347000000000001</v>
      </c>
      <c r="D116">
        <f t="shared" si="1"/>
        <v>35.656407000000002</v>
      </c>
    </row>
    <row r="117" spans="1:4" x14ac:dyDescent="0.3">
      <c r="A117" s="4">
        <v>43105.791666666664</v>
      </c>
      <c r="B117">
        <v>5</v>
      </c>
      <c r="C117">
        <v>35.914999999999999</v>
      </c>
      <c r="D117">
        <f t="shared" si="1"/>
        <v>35.232614999999996</v>
      </c>
    </row>
    <row r="118" spans="1:4" x14ac:dyDescent="0.3">
      <c r="A118" s="4">
        <v>43105.833333333336</v>
      </c>
      <c r="B118">
        <v>5</v>
      </c>
      <c r="C118">
        <v>35.99</v>
      </c>
      <c r="D118">
        <f t="shared" si="1"/>
        <v>35.306190000000001</v>
      </c>
    </row>
    <row r="119" spans="1:4" x14ac:dyDescent="0.3">
      <c r="A119" s="4">
        <v>43105.875</v>
      </c>
      <c r="B119">
        <v>5</v>
      </c>
      <c r="C119">
        <v>34.918999999999997</v>
      </c>
      <c r="D119">
        <f t="shared" si="1"/>
        <v>34.255538999999999</v>
      </c>
    </row>
    <row r="120" spans="1:4" x14ac:dyDescent="0.3">
      <c r="A120" s="4">
        <v>43105.916666666664</v>
      </c>
      <c r="B120">
        <v>5</v>
      </c>
      <c r="C120">
        <v>33.304000000000002</v>
      </c>
      <c r="D120">
        <f t="shared" si="1"/>
        <v>32.671224000000002</v>
      </c>
    </row>
    <row r="121" spans="1:4" x14ac:dyDescent="0.3">
      <c r="A121" s="4">
        <v>43105.958333333336</v>
      </c>
      <c r="B121">
        <v>5</v>
      </c>
      <c r="C121">
        <v>30.664000000000001</v>
      </c>
      <c r="D121">
        <f t="shared" si="1"/>
        <v>30.081384</v>
      </c>
    </row>
    <row r="122" spans="1:4" x14ac:dyDescent="0.3">
      <c r="A122" s="4">
        <v>43106</v>
      </c>
      <c r="B122">
        <v>6</v>
      </c>
      <c r="C122">
        <v>25.018000000000001</v>
      </c>
      <c r="D122">
        <f t="shared" si="1"/>
        <v>24.542657999999999</v>
      </c>
    </row>
    <row r="123" spans="1:4" x14ac:dyDescent="0.3">
      <c r="A123" s="4">
        <v>43106.041666666664</v>
      </c>
      <c r="B123">
        <v>6</v>
      </c>
      <c r="C123">
        <v>21.917000000000002</v>
      </c>
      <c r="D123">
        <f t="shared" si="1"/>
        <v>21.500577</v>
      </c>
    </row>
    <row r="124" spans="1:4" x14ac:dyDescent="0.3">
      <c r="A124" s="4">
        <v>43106.083333333336</v>
      </c>
      <c r="B124">
        <v>6</v>
      </c>
      <c r="C124">
        <v>20.573</v>
      </c>
      <c r="D124">
        <f t="shared" si="1"/>
        <v>20.182113000000001</v>
      </c>
    </row>
    <row r="125" spans="1:4" x14ac:dyDescent="0.3">
      <c r="A125" s="4">
        <v>43106.125</v>
      </c>
      <c r="B125">
        <v>6</v>
      </c>
      <c r="C125">
        <v>20.140999999999998</v>
      </c>
      <c r="D125">
        <f t="shared" si="1"/>
        <v>19.758320999999999</v>
      </c>
    </row>
    <row r="126" spans="1:4" x14ac:dyDescent="0.3">
      <c r="A126" s="4">
        <v>43106.166666666664</v>
      </c>
      <c r="B126">
        <v>6</v>
      </c>
      <c r="C126">
        <v>20.356999999999999</v>
      </c>
      <c r="D126">
        <f t="shared" si="1"/>
        <v>19.970216999999998</v>
      </c>
    </row>
    <row r="127" spans="1:4" x14ac:dyDescent="0.3">
      <c r="A127" s="4">
        <v>43106.208333333336</v>
      </c>
      <c r="B127">
        <v>6</v>
      </c>
      <c r="C127">
        <v>20.667000000000002</v>
      </c>
      <c r="D127">
        <f t="shared" si="1"/>
        <v>20.274327</v>
      </c>
    </row>
    <row r="128" spans="1:4" x14ac:dyDescent="0.3">
      <c r="A128" s="4">
        <v>43106.25</v>
      </c>
      <c r="B128">
        <v>6</v>
      </c>
      <c r="C128">
        <v>23.457999999999998</v>
      </c>
      <c r="D128">
        <f t="shared" si="1"/>
        <v>23.012297999999998</v>
      </c>
    </row>
    <row r="129" spans="1:4" x14ac:dyDescent="0.3">
      <c r="A129" s="4">
        <v>43106.291666666664</v>
      </c>
      <c r="B129">
        <v>6</v>
      </c>
      <c r="C129">
        <v>23.59</v>
      </c>
      <c r="D129">
        <f t="shared" si="1"/>
        <v>23.14179</v>
      </c>
    </row>
    <row r="130" spans="1:4" x14ac:dyDescent="0.3">
      <c r="A130" s="4">
        <v>43106.333333333336</v>
      </c>
      <c r="B130">
        <v>6</v>
      </c>
      <c r="C130">
        <v>27.49</v>
      </c>
      <c r="D130">
        <f t="shared" si="1"/>
        <v>26.967689999999997</v>
      </c>
    </row>
    <row r="131" spans="1:4" x14ac:dyDescent="0.3">
      <c r="A131" s="4">
        <v>43106.375</v>
      </c>
      <c r="B131">
        <v>6</v>
      </c>
      <c r="C131">
        <v>28.731000000000002</v>
      </c>
      <c r="D131">
        <f t="shared" ref="D131:D194" si="2">C131*0.981</f>
        <v>28.185111000000003</v>
      </c>
    </row>
    <row r="132" spans="1:4" x14ac:dyDescent="0.3">
      <c r="A132" s="4">
        <v>43106.416666666664</v>
      </c>
      <c r="B132">
        <v>6</v>
      </c>
      <c r="C132">
        <v>29.116</v>
      </c>
      <c r="D132">
        <f t="shared" si="2"/>
        <v>28.562795999999999</v>
      </c>
    </row>
    <row r="133" spans="1:4" x14ac:dyDescent="0.3">
      <c r="A133" s="4">
        <v>43106.458333333336</v>
      </c>
      <c r="B133">
        <v>6</v>
      </c>
      <c r="C133">
        <v>29.867999999999999</v>
      </c>
      <c r="D133">
        <f t="shared" si="2"/>
        <v>29.300507999999997</v>
      </c>
    </row>
    <row r="134" spans="1:4" x14ac:dyDescent="0.3">
      <c r="A134" s="4">
        <v>43106.5</v>
      </c>
      <c r="B134">
        <v>6</v>
      </c>
      <c r="C134">
        <v>29.041</v>
      </c>
      <c r="D134">
        <f t="shared" si="2"/>
        <v>28.489221000000001</v>
      </c>
    </row>
    <row r="135" spans="1:4" x14ac:dyDescent="0.3">
      <c r="A135" s="4">
        <v>43106.541666666664</v>
      </c>
      <c r="B135">
        <v>6</v>
      </c>
      <c r="C135">
        <v>29.116</v>
      </c>
      <c r="D135">
        <f t="shared" si="2"/>
        <v>28.562795999999999</v>
      </c>
    </row>
    <row r="136" spans="1:4" x14ac:dyDescent="0.3">
      <c r="A136" s="4">
        <v>43106.583333333336</v>
      </c>
      <c r="B136">
        <v>6</v>
      </c>
      <c r="C136">
        <v>28.673999999999999</v>
      </c>
      <c r="D136">
        <f t="shared" si="2"/>
        <v>28.129193999999998</v>
      </c>
    </row>
    <row r="137" spans="1:4" x14ac:dyDescent="0.3">
      <c r="A137" s="4">
        <v>43106.625</v>
      </c>
      <c r="B137">
        <v>6</v>
      </c>
      <c r="C137">
        <v>31.55</v>
      </c>
      <c r="D137">
        <f t="shared" si="2"/>
        <v>30.95055</v>
      </c>
    </row>
    <row r="138" spans="1:4" x14ac:dyDescent="0.3">
      <c r="A138" s="4">
        <v>43106.666666666664</v>
      </c>
      <c r="B138">
        <v>6</v>
      </c>
      <c r="C138">
        <v>32.405999999999999</v>
      </c>
      <c r="D138">
        <f t="shared" si="2"/>
        <v>31.790285999999998</v>
      </c>
    </row>
    <row r="139" spans="1:4" x14ac:dyDescent="0.3">
      <c r="A139" s="4">
        <v>43106.708333333336</v>
      </c>
      <c r="B139">
        <v>6</v>
      </c>
      <c r="C139">
        <v>36.146000000000001</v>
      </c>
      <c r="D139">
        <f t="shared" si="2"/>
        <v>35.459226000000001</v>
      </c>
    </row>
    <row r="140" spans="1:4" x14ac:dyDescent="0.3">
      <c r="A140" s="4">
        <v>43106.75</v>
      </c>
      <c r="B140">
        <v>6</v>
      </c>
      <c r="C140">
        <v>37.997999999999998</v>
      </c>
      <c r="D140">
        <f t="shared" si="2"/>
        <v>37.276038</v>
      </c>
    </row>
    <row r="141" spans="1:4" x14ac:dyDescent="0.3">
      <c r="A141" s="4">
        <v>43106.791666666664</v>
      </c>
      <c r="B141">
        <v>6</v>
      </c>
      <c r="C141">
        <v>37.348999999999997</v>
      </c>
      <c r="D141">
        <f t="shared" si="2"/>
        <v>36.639368999999995</v>
      </c>
    </row>
    <row r="142" spans="1:4" x14ac:dyDescent="0.3">
      <c r="A142" s="4">
        <v>43106.833333333336</v>
      </c>
      <c r="B142">
        <v>6</v>
      </c>
      <c r="C142">
        <v>37.762999999999998</v>
      </c>
      <c r="D142">
        <f t="shared" si="2"/>
        <v>37.045502999999997</v>
      </c>
    </row>
    <row r="143" spans="1:4" x14ac:dyDescent="0.3">
      <c r="A143" s="4">
        <v>43106.875</v>
      </c>
      <c r="B143">
        <v>6</v>
      </c>
      <c r="C143">
        <v>36.447000000000003</v>
      </c>
      <c r="D143">
        <f t="shared" si="2"/>
        <v>35.754507000000004</v>
      </c>
    </row>
    <row r="144" spans="1:4" x14ac:dyDescent="0.3">
      <c r="A144" s="4">
        <v>43106.916666666664</v>
      </c>
      <c r="B144">
        <v>6</v>
      </c>
      <c r="C144">
        <v>33.692999999999998</v>
      </c>
      <c r="D144">
        <f t="shared" si="2"/>
        <v>33.052833</v>
      </c>
    </row>
    <row r="145" spans="1:4" x14ac:dyDescent="0.3">
      <c r="A145" s="4">
        <v>43106.958333333336</v>
      </c>
      <c r="B145">
        <v>6</v>
      </c>
      <c r="C145">
        <v>28.015999999999998</v>
      </c>
      <c r="D145">
        <f t="shared" si="2"/>
        <v>27.483695999999998</v>
      </c>
    </row>
    <row r="146" spans="1:4" x14ac:dyDescent="0.3">
      <c r="A146" s="4">
        <v>43107</v>
      </c>
      <c r="B146">
        <v>7</v>
      </c>
      <c r="C146">
        <v>26.562000000000001</v>
      </c>
      <c r="D146">
        <f t="shared" si="2"/>
        <v>26.057321999999999</v>
      </c>
    </row>
    <row r="147" spans="1:4" x14ac:dyDescent="0.3">
      <c r="A147" s="4">
        <v>43107.041666666664</v>
      </c>
      <c r="B147">
        <v>7</v>
      </c>
      <c r="C147">
        <v>23.684000000000001</v>
      </c>
      <c r="D147">
        <f t="shared" si="2"/>
        <v>23.234004000000002</v>
      </c>
    </row>
    <row r="148" spans="1:4" x14ac:dyDescent="0.3">
      <c r="A148" s="4">
        <v>43107.083333333336</v>
      </c>
      <c r="B148">
        <v>7</v>
      </c>
      <c r="C148">
        <v>22.076000000000001</v>
      </c>
      <c r="D148">
        <f t="shared" si="2"/>
        <v>21.656555999999998</v>
      </c>
    </row>
    <row r="149" spans="1:4" x14ac:dyDescent="0.3">
      <c r="A149" s="4">
        <v>43107.125</v>
      </c>
      <c r="B149">
        <v>7</v>
      </c>
      <c r="C149">
        <v>21.388999999999999</v>
      </c>
      <c r="D149">
        <f t="shared" si="2"/>
        <v>20.982609</v>
      </c>
    </row>
    <row r="150" spans="1:4" x14ac:dyDescent="0.3">
      <c r="A150" s="4">
        <v>43107.166666666664</v>
      </c>
      <c r="B150">
        <v>7</v>
      </c>
      <c r="C150">
        <v>21.303999999999998</v>
      </c>
      <c r="D150">
        <f t="shared" si="2"/>
        <v>20.899223999999997</v>
      </c>
    </row>
    <row r="151" spans="1:4" x14ac:dyDescent="0.3">
      <c r="A151" s="4">
        <v>43107.208333333336</v>
      </c>
      <c r="B151">
        <v>7</v>
      </c>
      <c r="C151">
        <v>21.991</v>
      </c>
      <c r="D151">
        <f t="shared" si="2"/>
        <v>21.573170999999999</v>
      </c>
    </row>
    <row r="152" spans="1:4" x14ac:dyDescent="0.3">
      <c r="A152" s="4">
        <v>43107.25</v>
      </c>
      <c r="B152">
        <v>7</v>
      </c>
      <c r="C152">
        <v>23.260999999999999</v>
      </c>
      <c r="D152">
        <f t="shared" si="2"/>
        <v>22.819040999999999</v>
      </c>
    </row>
    <row r="153" spans="1:4" x14ac:dyDescent="0.3">
      <c r="A153" s="4">
        <v>43107.291666666664</v>
      </c>
      <c r="B153">
        <v>7</v>
      </c>
      <c r="C153">
        <v>23.928000000000001</v>
      </c>
      <c r="D153">
        <f t="shared" si="2"/>
        <v>23.473368000000001</v>
      </c>
    </row>
    <row r="154" spans="1:4" x14ac:dyDescent="0.3">
      <c r="A154" s="4">
        <v>43107.333333333336</v>
      </c>
      <c r="B154">
        <v>7</v>
      </c>
      <c r="C154">
        <v>27.013999999999999</v>
      </c>
      <c r="D154">
        <f t="shared" si="2"/>
        <v>26.500733999999998</v>
      </c>
    </row>
    <row r="155" spans="1:4" x14ac:dyDescent="0.3">
      <c r="A155" s="4">
        <v>43107.375</v>
      </c>
      <c r="B155">
        <v>7</v>
      </c>
      <c r="C155">
        <v>28.989000000000001</v>
      </c>
      <c r="D155">
        <f t="shared" si="2"/>
        <v>28.438209000000001</v>
      </c>
    </row>
    <row r="156" spans="1:4" x14ac:dyDescent="0.3">
      <c r="A156" s="4">
        <v>43107.416666666664</v>
      </c>
      <c r="B156">
        <v>7</v>
      </c>
      <c r="C156">
        <v>29.704000000000001</v>
      </c>
      <c r="D156">
        <f t="shared" si="2"/>
        <v>29.139624000000001</v>
      </c>
    </row>
    <row r="157" spans="1:4" x14ac:dyDescent="0.3">
      <c r="A157" s="4">
        <v>43107.458333333336</v>
      </c>
      <c r="B157">
        <v>7</v>
      </c>
      <c r="C157">
        <v>29.553000000000001</v>
      </c>
      <c r="D157">
        <f t="shared" si="2"/>
        <v>28.991493000000002</v>
      </c>
    </row>
    <row r="158" spans="1:4" x14ac:dyDescent="0.3">
      <c r="A158" s="4">
        <v>43107.5</v>
      </c>
      <c r="B158">
        <v>7</v>
      </c>
      <c r="C158">
        <v>29.384</v>
      </c>
      <c r="D158">
        <f t="shared" si="2"/>
        <v>28.825703999999998</v>
      </c>
    </row>
    <row r="159" spans="1:4" x14ac:dyDescent="0.3">
      <c r="A159" s="4">
        <v>43107.541666666664</v>
      </c>
      <c r="B159">
        <v>7</v>
      </c>
      <c r="C159">
        <v>29.196000000000002</v>
      </c>
      <c r="D159">
        <f t="shared" si="2"/>
        <v>28.641276000000001</v>
      </c>
    </row>
    <row r="160" spans="1:4" x14ac:dyDescent="0.3">
      <c r="A160" s="4">
        <v>43107.583333333336</v>
      </c>
      <c r="B160">
        <v>7</v>
      </c>
      <c r="C160">
        <v>28.527999999999999</v>
      </c>
      <c r="D160">
        <f t="shared" si="2"/>
        <v>27.985968</v>
      </c>
    </row>
    <row r="161" spans="1:4" x14ac:dyDescent="0.3">
      <c r="A161" s="4">
        <v>43107.625</v>
      </c>
      <c r="B161">
        <v>7</v>
      </c>
      <c r="C161">
        <v>30.776</v>
      </c>
      <c r="D161">
        <f t="shared" si="2"/>
        <v>30.191255999999999</v>
      </c>
    </row>
    <row r="162" spans="1:4" x14ac:dyDescent="0.3">
      <c r="A162" s="4">
        <v>43107.666666666664</v>
      </c>
      <c r="B162">
        <v>7</v>
      </c>
      <c r="C162">
        <v>30.663</v>
      </c>
      <c r="D162">
        <f t="shared" si="2"/>
        <v>30.080403</v>
      </c>
    </row>
    <row r="163" spans="1:4" x14ac:dyDescent="0.3">
      <c r="A163" s="4">
        <v>43107.708333333336</v>
      </c>
      <c r="B163">
        <v>7</v>
      </c>
      <c r="C163">
        <v>36.344000000000001</v>
      </c>
      <c r="D163">
        <f t="shared" si="2"/>
        <v>35.653464</v>
      </c>
    </row>
    <row r="164" spans="1:4" x14ac:dyDescent="0.3">
      <c r="A164" s="4">
        <v>43107.75</v>
      </c>
      <c r="B164">
        <v>7</v>
      </c>
      <c r="C164">
        <v>37.313000000000002</v>
      </c>
      <c r="D164">
        <f t="shared" si="2"/>
        <v>36.604053</v>
      </c>
    </row>
    <row r="165" spans="1:4" x14ac:dyDescent="0.3">
      <c r="A165" s="4">
        <v>43107.791666666664</v>
      </c>
      <c r="B165">
        <v>7</v>
      </c>
      <c r="C165">
        <v>37.406999999999996</v>
      </c>
      <c r="D165">
        <f t="shared" si="2"/>
        <v>36.696266999999999</v>
      </c>
    </row>
    <row r="166" spans="1:4" x14ac:dyDescent="0.3">
      <c r="A166" s="4">
        <v>43107.833333333336</v>
      </c>
      <c r="B166">
        <v>7</v>
      </c>
      <c r="C166">
        <v>38.131</v>
      </c>
      <c r="D166">
        <f t="shared" si="2"/>
        <v>37.406511000000002</v>
      </c>
    </row>
    <row r="167" spans="1:4" x14ac:dyDescent="0.3">
      <c r="A167" s="4">
        <v>43107.875</v>
      </c>
      <c r="B167">
        <v>7</v>
      </c>
      <c r="C167">
        <v>37.548000000000002</v>
      </c>
      <c r="D167">
        <f t="shared" si="2"/>
        <v>36.834588000000004</v>
      </c>
    </row>
    <row r="168" spans="1:4" x14ac:dyDescent="0.3">
      <c r="A168" s="4">
        <v>43107.916666666664</v>
      </c>
      <c r="B168">
        <v>7</v>
      </c>
      <c r="C168">
        <v>34.002000000000002</v>
      </c>
      <c r="D168">
        <f t="shared" si="2"/>
        <v>33.355962000000005</v>
      </c>
    </row>
    <row r="169" spans="1:4" x14ac:dyDescent="0.3">
      <c r="A169" s="4">
        <v>43107.958333333336</v>
      </c>
      <c r="B169">
        <v>7</v>
      </c>
      <c r="C169">
        <v>27.632999999999999</v>
      </c>
      <c r="D169">
        <f t="shared" si="2"/>
        <v>27.107972999999998</v>
      </c>
    </row>
    <row r="170" spans="1:4" x14ac:dyDescent="0.3">
      <c r="A170" s="4">
        <v>43108</v>
      </c>
      <c r="B170">
        <v>1</v>
      </c>
      <c r="C170">
        <v>25.855</v>
      </c>
      <c r="D170">
        <f t="shared" si="2"/>
        <v>25.363755000000001</v>
      </c>
    </row>
    <row r="171" spans="1:4" x14ac:dyDescent="0.3">
      <c r="A171" s="4">
        <v>43108.041666666664</v>
      </c>
      <c r="B171">
        <v>1</v>
      </c>
      <c r="C171">
        <v>23.533000000000001</v>
      </c>
      <c r="D171">
        <f t="shared" si="2"/>
        <v>23.085872999999999</v>
      </c>
    </row>
    <row r="172" spans="1:4" x14ac:dyDescent="0.3">
      <c r="A172" s="4">
        <v>43108.083333333336</v>
      </c>
      <c r="B172">
        <v>1</v>
      </c>
      <c r="C172">
        <v>21.844000000000001</v>
      </c>
      <c r="D172">
        <f t="shared" si="2"/>
        <v>21.428964000000001</v>
      </c>
    </row>
    <row r="173" spans="1:4" x14ac:dyDescent="0.3">
      <c r="A173" s="4">
        <v>43108.125</v>
      </c>
      <c r="B173">
        <v>1</v>
      </c>
      <c r="C173">
        <v>21.061</v>
      </c>
      <c r="D173">
        <f t="shared" si="2"/>
        <v>20.660841000000001</v>
      </c>
    </row>
    <row r="174" spans="1:4" x14ac:dyDescent="0.3">
      <c r="A174" s="4">
        <v>43108.166666666664</v>
      </c>
      <c r="B174">
        <v>1</v>
      </c>
      <c r="C174">
        <v>21.146000000000001</v>
      </c>
      <c r="D174">
        <f t="shared" si="2"/>
        <v>20.744226000000001</v>
      </c>
    </row>
    <row r="175" spans="1:4" x14ac:dyDescent="0.3">
      <c r="A175" s="4">
        <v>43108.208333333336</v>
      </c>
      <c r="B175">
        <v>1</v>
      </c>
      <c r="C175">
        <v>22.315999999999999</v>
      </c>
      <c r="D175">
        <f t="shared" si="2"/>
        <v>21.891995999999999</v>
      </c>
    </row>
    <row r="176" spans="1:4" x14ac:dyDescent="0.3">
      <c r="A176" s="4">
        <v>43108.25</v>
      </c>
      <c r="B176">
        <v>1</v>
      </c>
      <c r="C176">
        <v>25.835999999999999</v>
      </c>
      <c r="D176">
        <f t="shared" si="2"/>
        <v>25.345115999999997</v>
      </c>
    </row>
    <row r="177" spans="1:4" x14ac:dyDescent="0.3">
      <c r="A177" s="4">
        <v>43108.291666666664</v>
      </c>
      <c r="B177">
        <v>1</v>
      </c>
      <c r="C177">
        <v>30.251999999999999</v>
      </c>
      <c r="D177">
        <f t="shared" si="2"/>
        <v>29.677211999999997</v>
      </c>
    </row>
    <row r="178" spans="1:4" x14ac:dyDescent="0.3">
      <c r="A178" s="4">
        <v>43108.333333333336</v>
      </c>
      <c r="B178">
        <v>1</v>
      </c>
      <c r="C178">
        <v>30.091000000000001</v>
      </c>
      <c r="D178">
        <f t="shared" si="2"/>
        <v>29.519271</v>
      </c>
    </row>
    <row r="179" spans="1:4" x14ac:dyDescent="0.3">
      <c r="A179" s="4">
        <v>43108.375</v>
      </c>
      <c r="B179">
        <v>1</v>
      </c>
      <c r="C179">
        <v>31.402999999999999</v>
      </c>
      <c r="D179">
        <f t="shared" si="2"/>
        <v>30.806342999999998</v>
      </c>
    </row>
    <row r="180" spans="1:4" x14ac:dyDescent="0.3">
      <c r="A180" s="4">
        <v>43108.416666666664</v>
      </c>
      <c r="B180">
        <v>1</v>
      </c>
      <c r="C180">
        <v>32.639000000000003</v>
      </c>
      <c r="D180">
        <f t="shared" si="2"/>
        <v>32.018858999999999</v>
      </c>
    </row>
    <row r="181" spans="1:4" x14ac:dyDescent="0.3">
      <c r="A181" s="4">
        <v>43108.458333333336</v>
      </c>
      <c r="B181">
        <v>1</v>
      </c>
      <c r="C181">
        <v>31.931000000000001</v>
      </c>
      <c r="D181">
        <f t="shared" si="2"/>
        <v>31.324311000000002</v>
      </c>
    </row>
    <row r="182" spans="1:4" x14ac:dyDescent="0.3">
      <c r="A182" s="4">
        <v>43108.5</v>
      </c>
      <c r="B182">
        <v>1</v>
      </c>
      <c r="C182">
        <v>31.186</v>
      </c>
      <c r="D182">
        <f t="shared" si="2"/>
        <v>30.593465999999999</v>
      </c>
    </row>
    <row r="183" spans="1:4" x14ac:dyDescent="0.3">
      <c r="A183" s="4">
        <v>43108.541666666664</v>
      </c>
      <c r="B183">
        <v>1</v>
      </c>
      <c r="C183">
        <v>31.213999999999999</v>
      </c>
      <c r="D183">
        <f t="shared" si="2"/>
        <v>30.620933999999998</v>
      </c>
    </row>
    <row r="184" spans="1:4" x14ac:dyDescent="0.3">
      <c r="A184" s="4">
        <v>43108.583333333336</v>
      </c>
      <c r="B184">
        <v>1</v>
      </c>
      <c r="C184">
        <v>30.818000000000001</v>
      </c>
      <c r="D184">
        <f t="shared" si="2"/>
        <v>30.232458000000001</v>
      </c>
    </row>
    <row r="185" spans="1:4" x14ac:dyDescent="0.3">
      <c r="A185" s="4">
        <v>43108.625</v>
      </c>
      <c r="B185">
        <v>1</v>
      </c>
      <c r="C185">
        <v>31.251999999999999</v>
      </c>
      <c r="D185">
        <f t="shared" si="2"/>
        <v>30.658211999999999</v>
      </c>
    </row>
    <row r="186" spans="1:4" x14ac:dyDescent="0.3">
      <c r="A186" s="4">
        <v>43108.666666666664</v>
      </c>
      <c r="B186">
        <v>1</v>
      </c>
      <c r="C186">
        <v>32.799999999999997</v>
      </c>
      <c r="D186">
        <f t="shared" si="2"/>
        <v>32.1768</v>
      </c>
    </row>
    <row r="187" spans="1:4" x14ac:dyDescent="0.3">
      <c r="A187" s="4">
        <v>43108.708333333336</v>
      </c>
      <c r="B187">
        <v>1</v>
      </c>
      <c r="C187">
        <v>37.414000000000001</v>
      </c>
      <c r="D187">
        <f t="shared" si="2"/>
        <v>36.703133999999999</v>
      </c>
    </row>
    <row r="188" spans="1:4" x14ac:dyDescent="0.3">
      <c r="A188" s="4">
        <v>43108.75</v>
      </c>
      <c r="B188">
        <v>1</v>
      </c>
      <c r="C188">
        <v>38.801000000000002</v>
      </c>
      <c r="D188">
        <f t="shared" si="2"/>
        <v>38.063780999999999</v>
      </c>
    </row>
    <row r="189" spans="1:4" x14ac:dyDescent="0.3">
      <c r="A189" s="4">
        <v>43108.791666666664</v>
      </c>
      <c r="B189">
        <v>1</v>
      </c>
      <c r="C189">
        <v>38.970999999999997</v>
      </c>
      <c r="D189">
        <f t="shared" si="2"/>
        <v>38.230550999999998</v>
      </c>
    </row>
    <row r="190" spans="1:4" x14ac:dyDescent="0.3">
      <c r="A190" s="4">
        <v>43108.833333333336</v>
      </c>
      <c r="B190">
        <v>1</v>
      </c>
      <c r="C190">
        <v>39.536999999999999</v>
      </c>
      <c r="D190">
        <f t="shared" si="2"/>
        <v>38.785796999999995</v>
      </c>
    </row>
    <row r="191" spans="1:4" x14ac:dyDescent="0.3">
      <c r="A191" s="4">
        <v>43108.875</v>
      </c>
      <c r="B191">
        <v>1</v>
      </c>
      <c r="C191">
        <v>39.177999999999997</v>
      </c>
      <c r="D191">
        <f t="shared" si="2"/>
        <v>38.433617999999996</v>
      </c>
    </row>
    <row r="192" spans="1:4" x14ac:dyDescent="0.3">
      <c r="A192" s="4">
        <v>43108.916666666664</v>
      </c>
      <c r="B192">
        <v>1</v>
      </c>
      <c r="C192">
        <v>34.536000000000001</v>
      </c>
      <c r="D192">
        <f t="shared" si="2"/>
        <v>33.879815999999998</v>
      </c>
    </row>
    <row r="193" spans="1:4" x14ac:dyDescent="0.3">
      <c r="A193" s="4">
        <v>43108.958333333336</v>
      </c>
      <c r="B193">
        <v>1</v>
      </c>
      <c r="C193">
        <v>29.356000000000002</v>
      </c>
      <c r="D193">
        <f t="shared" si="2"/>
        <v>28.798236000000003</v>
      </c>
    </row>
    <row r="194" spans="1:4" x14ac:dyDescent="0.3">
      <c r="A194" s="4">
        <v>43109</v>
      </c>
      <c r="B194">
        <v>2</v>
      </c>
      <c r="C194">
        <v>25.914000000000001</v>
      </c>
      <c r="D194">
        <f t="shared" si="2"/>
        <v>25.421634000000001</v>
      </c>
    </row>
    <row r="195" spans="1:4" x14ac:dyDescent="0.3">
      <c r="A195" s="4">
        <v>43109.041666666664</v>
      </c>
      <c r="B195">
        <v>2</v>
      </c>
      <c r="C195">
        <v>22.388999999999999</v>
      </c>
      <c r="D195">
        <f t="shared" ref="D195:D258" si="3">C195*0.981</f>
        <v>21.963608999999998</v>
      </c>
    </row>
    <row r="196" spans="1:4" x14ac:dyDescent="0.3">
      <c r="A196" s="4">
        <v>43109.083333333336</v>
      </c>
      <c r="B196">
        <v>2</v>
      </c>
      <c r="C196">
        <v>22.37</v>
      </c>
      <c r="D196">
        <f t="shared" si="3"/>
        <v>21.944970000000001</v>
      </c>
    </row>
    <row r="197" spans="1:4" x14ac:dyDescent="0.3">
      <c r="A197" s="4">
        <v>43109.125</v>
      </c>
      <c r="B197">
        <v>2</v>
      </c>
      <c r="C197">
        <v>20.617000000000001</v>
      </c>
      <c r="D197">
        <f t="shared" si="3"/>
        <v>20.225277000000002</v>
      </c>
    </row>
    <row r="198" spans="1:4" x14ac:dyDescent="0.3">
      <c r="A198" s="4">
        <v>43109.166666666664</v>
      </c>
      <c r="B198">
        <v>2</v>
      </c>
      <c r="C198">
        <v>21.248000000000001</v>
      </c>
      <c r="D198">
        <f t="shared" si="3"/>
        <v>20.844288000000002</v>
      </c>
    </row>
    <row r="199" spans="1:4" x14ac:dyDescent="0.3">
      <c r="A199" s="4">
        <v>43109.208333333336</v>
      </c>
      <c r="B199">
        <v>2</v>
      </c>
      <c r="C199">
        <v>22.04</v>
      </c>
      <c r="D199">
        <f t="shared" si="3"/>
        <v>21.62124</v>
      </c>
    </row>
    <row r="200" spans="1:4" x14ac:dyDescent="0.3">
      <c r="A200" s="4">
        <v>43109.25</v>
      </c>
      <c r="B200">
        <v>2</v>
      </c>
      <c r="C200">
        <v>25.33</v>
      </c>
      <c r="D200">
        <f t="shared" si="3"/>
        <v>24.848729999999996</v>
      </c>
    </row>
    <row r="201" spans="1:4" x14ac:dyDescent="0.3">
      <c r="A201" s="4">
        <v>43109.291666666664</v>
      </c>
      <c r="B201">
        <v>2</v>
      </c>
      <c r="C201">
        <v>29.779</v>
      </c>
      <c r="D201">
        <f t="shared" si="3"/>
        <v>29.213198999999999</v>
      </c>
    </row>
    <row r="202" spans="1:4" x14ac:dyDescent="0.3">
      <c r="A202" s="4">
        <v>43109.333333333336</v>
      </c>
      <c r="B202">
        <v>2</v>
      </c>
      <c r="C202">
        <v>28.997</v>
      </c>
      <c r="D202">
        <f t="shared" si="3"/>
        <v>28.446057</v>
      </c>
    </row>
    <row r="203" spans="1:4" x14ac:dyDescent="0.3">
      <c r="A203" s="4">
        <v>43109.375</v>
      </c>
      <c r="B203">
        <v>2</v>
      </c>
      <c r="C203">
        <v>28.798999999999999</v>
      </c>
      <c r="D203">
        <f t="shared" si="3"/>
        <v>28.251818999999998</v>
      </c>
    </row>
    <row r="204" spans="1:4" x14ac:dyDescent="0.3">
      <c r="A204" s="4">
        <v>43109.416666666664</v>
      </c>
      <c r="B204">
        <v>2</v>
      </c>
      <c r="C204">
        <v>29.364999999999998</v>
      </c>
      <c r="D204">
        <f t="shared" si="3"/>
        <v>28.807064999999998</v>
      </c>
    </row>
    <row r="205" spans="1:4" x14ac:dyDescent="0.3">
      <c r="A205" s="4">
        <v>43109.458333333336</v>
      </c>
      <c r="B205">
        <v>2</v>
      </c>
      <c r="C205">
        <v>29.478000000000002</v>
      </c>
      <c r="D205">
        <f t="shared" si="3"/>
        <v>28.917918</v>
      </c>
    </row>
    <row r="206" spans="1:4" x14ac:dyDescent="0.3">
      <c r="A206" s="4">
        <v>43109.5</v>
      </c>
      <c r="B206">
        <v>2</v>
      </c>
      <c r="C206">
        <v>29.148</v>
      </c>
      <c r="D206">
        <f t="shared" si="3"/>
        <v>28.594187999999999</v>
      </c>
    </row>
    <row r="207" spans="1:4" x14ac:dyDescent="0.3">
      <c r="A207" s="4">
        <v>43109.541666666664</v>
      </c>
      <c r="B207">
        <v>2</v>
      </c>
      <c r="C207">
        <v>29.308</v>
      </c>
      <c r="D207">
        <f t="shared" si="3"/>
        <v>28.751148000000001</v>
      </c>
    </row>
    <row r="208" spans="1:4" x14ac:dyDescent="0.3">
      <c r="A208" s="4">
        <v>43109.583333333336</v>
      </c>
      <c r="B208">
        <v>2</v>
      </c>
      <c r="C208">
        <v>29.920999999999999</v>
      </c>
      <c r="D208">
        <f t="shared" si="3"/>
        <v>29.352501</v>
      </c>
    </row>
    <row r="209" spans="1:4" x14ac:dyDescent="0.3">
      <c r="A209" s="4">
        <v>43109.625</v>
      </c>
      <c r="B209">
        <v>2</v>
      </c>
      <c r="C209">
        <v>28.46</v>
      </c>
      <c r="D209">
        <f t="shared" si="3"/>
        <v>27.919260000000001</v>
      </c>
    </row>
    <row r="210" spans="1:4" x14ac:dyDescent="0.3">
      <c r="A210" s="4">
        <v>43109.666666666664</v>
      </c>
      <c r="B210">
        <v>2</v>
      </c>
      <c r="C210">
        <v>31.655000000000001</v>
      </c>
      <c r="D210">
        <f t="shared" si="3"/>
        <v>31.053554999999999</v>
      </c>
    </row>
    <row r="211" spans="1:4" x14ac:dyDescent="0.3">
      <c r="A211" s="4">
        <v>43109.708333333336</v>
      </c>
      <c r="B211">
        <v>2</v>
      </c>
      <c r="C211">
        <v>36.124000000000002</v>
      </c>
      <c r="D211">
        <f t="shared" si="3"/>
        <v>35.437643999999999</v>
      </c>
    </row>
    <row r="212" spans="1:4" x14ac:dyDescent="0.3">
      <c r="A212" s="4">
        <v>43109.75</v>
      </c>
      <c r="B212">
        <v>2</v>
      </c>
      <c r="C212">
        <v>39.216000000000001</v>
      </c>
      <c r="D212">
        <f t="shared" si="3"/>
        <v>38.470896000000003</v>
      </c>
    </row>
    <row r="213" spans="1:4" x14ac:dyDescent="0.3">
      <c r="A213" s="4">
        <v>43109.791666666664</v>
      </c>
      <c r="B213">
        <v>2</v>
      </c>
      <c r="C213">
        <v>39.725000000000001</v>
      </c>
      <c r="D213">
        <f t="shared" si="3"/>
        <v>38.970224999999999</v>
      </c>
    </row>
    <row r="214" spans="1:4" x14ac:dyDescent="0.3">
      <c r="A214" s="4">
        <v>43109.833333333336</v>
      </c>
      <c r="B214">
        <v>2</v>
      </c>
      <c r="C214">
        <v>40.338000000000001</v>
      </c>
      <c r="D214">
        <f t="shared" si="3"/>
        <v>39.571578000000002</v>
      </c>
    </row>
    <row r="215" spans="1:4" x14ac:dyDescent="0.3">
      <c r="A215" s="4">
        <v>43109.875</v>
      </c>
      <c r="B215">
        <v>2</v>
      </c>
      <c r="C215">
        <v>39.828000000000003</v>
      </c>
      <c r="D215">
        <f t="shared" si="3"/>
        <v>39.071268000000003</v>
      </c>
    </row>
    <row r="216" spans="1:4" x14ac:dyDescent="0.3">
      <c r="A216" s="4">
        <v>43109.916666666664</v>
      </c>
      <c r="B216">
        <v>2</v>
      </c>
      <c r="C216">
        <v>37</v>
      </c>
      <c r="D216">
        <f t="shared" si="3"/>
        <v>36.296999999999997</v>
      </c>
    </row>
    <row r="217" spans="1:4" x14ac:dyDescent="0.3">
      <c r="A217" s="4">
        <v>43109.958333333336</v>
      </c>
      <c r="B217">
        <v>2</v>
      </c>
      <c r="C217">
        <v>31.89</v>
      </c>
      <c r="D217">
        <f t="shared" si="3"/>
        <v>31.284089999999999</v>
      </c>
    </row>
    <row r="218" spans="1:4" x14ac:dyDescent="0.3">
      <c r="A218" s="4">
        <v>43110</v>
      </c>
      <c r="B218">
        <v>3</v>
      </c>
      <c r="C218">
        <v>26.620999999999999</v>
      </c>
      <c r="D218">
        <f t="shared" si="3"/>
        <v>26.115200999999999</v>
      </c>
    </row>
    <row r="219" spans="1:4" x14ac:dyDescent="0.3">
      <c r="A219" s="4">
        <v>43110.041666666664</v>
      </c>
      <c r="B219">
        <v>3</v>
      </c>
      <c r="C219">
        <v>22.896999999999998</v>
      </c>
      <c r="D219">
        <f t="shared" si="3"/>
        <v>22.461956999999998</v>
      </c>
    </row>
    <row r="220" spans="1:4" x14ac:dyDescent="0.3">
      <c r="A220" s="4">
        <v>43110.083333333336</v>
      </c>
      <c r="B220">
        <v>3</v>
      </c>
      <c r="C220">
        <v>22.567</v>
      </c>
      <c r="D220">
        <f t="shared" si="3"/>
        <v>22.138227000000001</v>
      </c>
    </row>
    <row r="221" spans="1:4" x14ac:dyDescent="0.3">
      <c r="A221" s="4">
        <v>43110.125</v>
      </c>
      <c r="B221">
        <v>3</v>
      </c>
      <c r="C221">
        <v>21.248000000000001</v>
      </c>
      <c r="D221">
        <f t="shared" si="3"/>
        <v>20.844288000000002</v>
      </c>
    </row>
    <row r="222" spans="1:4" x14ac:dyDescent="0.3">
      <c r="A222" s="4">
        <v>43110.166666666664</v>
      </c>
      <c r="B222">
        <v>3</v>
      </c>
      <c r="C222">
        <v>21.454999999999998</v>
      </c>
      <c r="D222">
        <f t="shared" si="3"/>
        <v>21.047355</v>
      </c>
    </row>
    <row r="223" spans="1:4" x14ac:dyDescent="0.3">
      <c r="A223" s="4">
        <v>43110.208333333336</v>
      </c>
      <c r="B223">
        <v>3</v>
      </c>
      <c r="C223">
        <v>22.181000000000001</v>
      </c>
      <c r="D223">
        <f t="shared" si="3"/>
        <v>21.759561000000001</v>
      </c>
    </row>
    <row r="224" spans="1:4" x14ac:dyDescent="0.3">
      <c r="A224" s="4">
        <v>43110.25</v>
      </c>
      <c r="B224">
        <v>3</v>
      </c>
      <c r="C224">
        <v>26.158999999999999</v>
      </c>
      <c r="D224">
        <f t="shared" si="3"/>
        <v>25.661978999999999</v>
      </c>
    </row>
    <row r="225" spans="1:4" x14ac:dyDescent="0.3">
      <c r="A225" s="4">
        <v>43110.291666666664</v>
      </c>
      <c r="B225">
        <v>3</v>
      </c>
      <c r="C225">
        <v>26.762</v>
      </c>
      <c r="D225">
        <f t="shared" si="3"/>
        <v>26.253522</v>
      </c>
    </row>
    <row r="226" spans="1:4" x14ac:dyDescent="0.3">
      <c r="A226" s="4">
        <v>43110.333333333336</v>
      </c>
      <c r="B226">
        <v>3</v>
      </c>
      <c r="C226">
        <v>27.808</v>
      </c>
      <c r="D226">
        <f t="shared" si="3"/>
        <v>27.279647999999998</v>
      </c>
    </row>
    <row r="227" spans="1:4" x14ac:dyDescent="0.3">
      <c r="A227" s="4">
        <v>43110.375</v>
      </c>
      <c r="B227">
        <v>3</v>
      </c>
      <c r="C227">
        <v>27.827000000000002</v>
      </c>
      <c r="D227">
        <f t="shared" si="3"/>
        <v>27.298287000000002</v>
      </c>
    </row>
    <row r="228" spans="1:4" x14ac:dyDescent="0.3">
      <c r="A228" s="4">
        <v>43110.416666666664</v>
      </c>
      <c r="B228">
        <v>3</v>
      </c>
      <c r="C228">
        <v>27.204999999999998</v>
      </c>
      <c r="D228">
        <f t="shared" si="3"/>
        <v>26.688104999999997</v>
      </c>
    </row>
    <row r="229" spans="1:4" x14ac:dyDescent="0.3">
      <c r="A229" s="4">
        <v>43110.458333333336</v>
      </c>
      <c r="B229">
        <v>3</v>
      </c>
      <c r="C229">
        <v>27.186</v>
      </c>
      <c r="D229">
        <f t="shared" si="3"/>
        <v>26.669466</v>
      </c>
    </row>
    <row r="230" spans="1:4" x14ac:dyDescent="0.3">
      <c r="A230" s="4">
        <v>43110.5</v>
      </c>
      <c r="B230">
        <v>3</v>
      </c>
      <c r="C230">
        <v>25.593</v>
      </c>
      <c r="D230">
        <f t="shared" si="3"/>
        <v>25.106732999999998</v>
      </c>
    </row>
    <row r="231" spans="1:4" x14ac:dyDescent="0.3">
      <c r="A231" s="4">
        <v>43110.541666666664</v>
      </c>
      <c r="B231">
        <v>3</v>
      </c>
      <c r="C231">
        <v>26.064</v>
      </c>
      <c r="D231">
        <f t="shared" si="3"/>
        <v>25.568784000000001</v>
      </c>
    </row>
    <row r="232" spans="1:4" x14ac:dyDescent="0.3">
      <c r="A232" s="4">
        <v>43110.583333333336</v>
      </c>
      <c r="B232">
        <v>3</v>
      </c>
      <c r="C232">
        <v>26.526</v>
      </c>
      <c r="D232">
        <f t="shared" si="3"/>
        <v>26.022006000000001</v>
      </c>
    </row>
    <row r="233" spans="1:4" x14ac:dyDescent="0.3">
      <c r="A233" s="4">
        <v>43110.625</v>
      </c>
      <c r="B233">
        <v>3</v>
      </c>
      <c r="C233">
        <v>28.533999999999999</v>
      </c>
      <c r="D233">
        <f t="shared" si="3"/>
        <v>27.991854</v>
      </c>
    </row>
    <row r="234" spans="1:4" x14ac:dyDescent="0.3">
      <c r="A234" s="4">
        <v>43110.666666666664</v>
      </c>
      <c r="B234">
        <v>3</v>
      </c>
      <c r="C234">
        <v>29.939</v>
      </c>
      <c r="D234">
        <f t="shared" si="3"/>
        <v>29.370159000000001</v>
      </c>
    </row>
    <row r="235" spans="1:4" x14ac:dyDescent="0.3">
      <c r="A235" s="4">
        <v>43110.708333333336</v>
      </c>
      <c r="B235">
        <v>3</v>
      </c>
      <c r="C235">
        <v>34.087000000000003</v>
      </c>
      <c r="D235">
        <f t="shared" si="3"/>
        <v>33.439347000000005</v>
      </c>
    </row>
    <row r="236" spans="1:4" x14ac:dyDescent="0.3">
      <c r="A236" s="4">
        <v>43110.75</v>
      </c>
      <c r="B236">
        <v>3</v>
      </c>
      <c r="C236">
        <v>37.508000000000003</v>
      </c>
      <c r="D236">
        <f t="shared" si="3"/>
        <v>36.795348000000004</v>
      </c>
    </row>
    <row r="237" spans="1:4" x14ac:dyDescent="0.3">
      <c r="A237" s="4">
        <v>43110.791666666664</v>
      </c>
      <c r="B237">
        <v>3</v>
      </c>
      <c r="C237">
        <v>37.536999999999999</v>
      </c>
      <c r="D237">
        <f t="shared" si="3"/>
        <v>36.823796999999999</v>
      </c>
    </row>
    <row r="238" spans="1:4" x14ac:dyDescent="0.3">
      <c r="A238" s="4">
        <v>43110.833333333336</v>
      </c>
      <c r="B238">
        <v>3</v>
      </c>
      <c r="C238">
        <v>38.591999999999999</v>
      </c>
      <c r="D238">
        <f t="shared" si="3"/>
        <v>37.858751999999996</v>
      </c>
    </row>
    <row r="239" spans="1:4" x14ac:dyDescent="0.3">
      <c r="A239" s="4">
        <v>43110.875</v>
      </c>
      <c r="B239">
        <v>3</v>
      </c>
      <c r="C239">
        <v>38.819000000000003</v>
      </c>
      <c r="D239">
        <f t="shared" si="3"/>
        <v>38.081439000000003</v>
      </c>
    </row>
    <row r="240" spans="1:4" x14ac:dyDescent="0.3">
      <c r="A240" s="4">
        <v>43110.916666666664</v>
      </c>
      <c r="B240">
        <v>3</v>
      </c>
      <c r="C240">
        <v>35.387</v>
      </c>
      <c r="D240">
        <f t="shared" si="3"/>
        <v>34.714646999999999</v>
      </c>
    </row>
    <row r="241" spans="1:4" x14ac:dyDescent="0.3">
      <c r="A241" s="4">
        <v>43110.958333333336</v>
      </c>
      <c r="B241">
        <v>3</v>
      </c>
      <c r="C241">
        <v>30.364000000000001</v>
      </c>
      <c r="D241">
        <f t="shared" si="3"/>
        <v>29.787084</v>
      </c>
    </row>
    <row r="242" spans="1:4" x14ac:dyDescent="0.3">
      <c r="A242" s="4">
        <v>43111</v>
      </c>
      <c r="B242">
        <v>4</v>
      </c>
      <c r="C242">
        <v>25.899000000000001</v>
      </c>
      <c r="D242">
        <f t="shared" si="3"/>
        <v>25.406919000000002</v>
      </c>
    </row>
    <row r="243" spans="1:4" x14ac:dyDescent="0.3">
      <c r="A243" s="4">
        <v>43111.041666666664</v>
      </c>
      <c r="B243">
        <v>4</v>
      </c>
      <c r="C243">
        <v>23.151</v>
      </c>
      <c r="D243">
        <f t="shared" si="3"/>
        <v>22.711130999999998</v>
      </c>
    </row>
    <row r="244" spans="1:4" x14ac:dyDescent="0.3">
      <c r="A244" s="4">
        <v>43111.083333333336</v>
      </c>
      <c r="B244">
        <v>4</v>
      </c>
      <c r="C244">
        <v>21.757999999999999</v>
      </c>
      <c r="D244">
        <f t="shared" si="3"/>
        <v>21.344597999999998</v>
      </c>
    </row>
    <row r="245" spans="1:4" x14ac:dyDescent="0.3">
      <c r="A245" s="4">
        <v>43111.125</v>
      </c>
      <c r="B245">
        <v>4</v>
      </c>
      <c r="C245">
        <v>20.911000000000001</v>
      </c>
      <c r="D245">
        <f t="shared" si="3"/>
        <v>20.513691000000001</v>
      </c>
    </row>
    <row r="246" spans="1:4" x14ac:dyDescent="0.3">
      <c r="A246" s="4">
        <v>43111.166666666664</v>
      </c>
      <c r="B246">
        <v>4</v>
      </c>
      <c r="C246">
        <v>21.26</v>
      </c>
      <c r="D246">
        <f t="shared" si="3"/>
        <v>20.856060000000003</v>
      </c>
    </row>
    <row r="247" spans="1:4" x14ac:dyDescent="0.3">
      <c r="A247" s="4">
        <v>43111.208333333336</v>
      </c>
      <c r="B247">
        <v>4</v>
      </c>
      <c r="C247">
        <v>22.361000000000001</v>
      </c>
      <c r="D247">
        <f t="shared" si="3"/>
        <v>21.936140999999999</v>
      </c>
    </row>
    <row r="248" spans="1:4" x14ac:dyDescent="0.3">
      <c r="A248" s="4">
        <v>43111.25</v>
      </c>
      <c r="B248">
        <v>4</v>
      </c>
      <c r="C248">
        <v>26.021999999999998</v>
      </c>
      <c r="D248">
        <f t="shared" si="3"/>
        <v>25.527581999999999</v>
      </c>
    </row>
    <row r="249" spans="1:4" x14ac:dyDescent="0.3">
      <c r="A249" s="4">
        <v>43111.291666666664</v>
      </c>
      <c r="B249">
        <v>4</v>
      </c>
      <c r="C249">
        <v>28.251999999999999</v>
      </c>
      <c r="D249">
        <f t="shared" si="3"/>
        <v>27.715211999999998</v>
      </c>
    </row>
    <row r="250" spans="1:4" x14ac:dyDescent="0.3">
      <c r="A250" s="4">
        <v>43111.333333333336</v>
      </c>
      <c r="B250">
        <v>4</v>
      </c>
      <c r="C250">
        <v>25.606999999999999</v>
      </c>
      <c r="D250">
        <f t="shared" si="3"/>
        <v>25.120466999999998</v>
      </c>
    </row>
    <row r="251" spans="1:4" x14ac:dyDescent="0.3">
      <c r="A251" s="4">
        <v>43111.375</v>
      </c>
      <c r="B251">
        <v>4</v>
      </c>
      <c r="C251">
        <v>26.859000000000002</v>
      </c>
      <c r="D251">
        <f t="shared" si="3"/>
        <v>26.348679000000001</v>
      </c>
    </row>
    <row r="252" spans="1:4" x14ac:dyDescent="0.3">
      <c r="A252" s="4">
        <v>43111.416666666664</v>
      </c>
      <c r="B252">
        <v>4</v>
      </c>
      <c r="C252">
        <v>27.225999999999999</v>
      </c>
      <c r="D252">
        <f t="shared" si="3"/>
        <v>26.708705999999999</v>
      </c>
    </row>
    <row r="253" spans="1:4" x14ac:dyDescent="0.3">
      <c r="A253" s="4">
        <v>43111.458333333336</v>
      </c>
      <c r="B253">
        <v>4</v>
      </c>
      <c r="C253">
        <v>26.585999999999999</v>
      </c>
      <c r="D253">
        <f t="shared" si="3"/>
        <v>26.080865999999997</v>
      </c>
    </row>
    <row r="254" spans="1:4" x14ac:dyDescent="0.3">
      <c r="A254" s="4">
        <v>43111.5</v>
      </c>
      <c r="B254">
        <v>4</v>
      </c>
      <c r="C254">
        <v>25.428999999999998</v>
      </c>
      <c r="D254">
        <f t="shared" si="3"/>
        <v>24.945848999999999</v>
      </c>
    </row>
    <row r="255" spans="1:4" x14ac:dyDescent="0.3">
      <c r="A255" s="4">
        <v>43111.541666666664</v>
      </c>
      <c r="B255">
        <v>4</v>
      </c>
      <c r="C255">
        <v>25.645</v>
      </c>
      <c r="D255">
        <f t="shared" si="3"/>
        <v>25.157744999999998</v>
      </c>
    </row>
    <row r="256" spans="1:4" x14ac:dyDescent="0.3">
      <c r="A256" s="4">
        <v>43111.583333333336</v>
      </c>
      <c r="B256">
        <v>4</v>
      </c>
      <c r="C256">
        <v>25.805</v>
      </c>
      <c r="D256">
        <f t="shared" si="3"/>
        <v>25.314705</v>
      </c>
    </row>
    <row r="257" spans="1:4" x14ac:dyDescent="0.3">
      <c r="A257" s="4">
        <v>43111.625</v>
      </c>
      <c r="B257">
        <v>4</v>
      </c>
      <c r="C257">
        <v>28.026</v>
      </c>
      <c r="D257">
        <f t="shared" si="3"/>
        <v>27.493506</v>
      </c>
    </row>
    <row r="258" spans="1:4" x14ac:dyDescent="0.3">
      <c r="A258" s="4">
        <v>43111.666666666664</v>
      </c>
      <c r="B258">
        <v>4</v>
      </c>
      <c r="C258">
        <v>29.334</v>
      </c>
      <c r="D258">
        <f t="shared" si="3"/>
        <v>28.776654000000001</v>
      </c>
    </row>
    <row r="259" spans="1:4" x14ac:dyDescent="0.3">
      <c r="A259" s="4">
        <v>43111.708333333336</v>
      </c>
      <c r="B259">
        <v>4</v>
      </c>
      <c r="C259">
        <v>34.247</v>
      </c>
      <c r="D259">
        <f t="shared" ref="D259:D322" si="4">C259*0.981</f>
        <v>33.596306999999996</v>
      </c>
    </row>
    <row r="260" spans="1:4" x14ac:dyDescent="0.3">
      <c r="A260" s="4">
        <v>43111.75</v>
      </c>
      <c r="B260">
        <v>4</v>
      </c>
      <c r="C260">
        <v>37.334000000000003</v>
      </c>
      <c r="D260">
        <f t="shared" si="4"/>
        <v>36.624654</v>
      </c>
    </row>
    <row r="261" spans="1:4" x14ac:dyDescent="0.3">
      <c r="A261" s="4">
        <v>43111.791666666664</v>
      </c>
      <c r="B261">
        <v>4</v>
      </c>
      <c r="C261">
        <v>37.503</v>
      </c>
      <c r="D261">
        <f t="shared" si="4"/>
        <v>36.790442999999996</v>
      </c>
    </row>
    <row r="262" spans="1:4" x14ac:dyDescent="0.3">
      <c r="A262" s="4">
        <v>43111.833333333336</v>
      </c>
      <c r="B262">
        <v>4</v>
      </c>
      <c r="C262">
        <v>39.253999999999998</v>
      </c>
      <c r="D262">
        <f t="shared" si="4"/>
        <v>38.508173999999997</v>
      </c>
    </row>
    <row r="263" spans="1:4" x14ac:dyDescent="0.3">
      <c r="A263" s="4">
        <v>43111.875</v>
      </c>
      <c r="B263">
        <v>4</v>
      </c>
      <c r="C263">
        <v>39.027999999999999</v>
      </c>
      <c r="D263">
        <f t="shared" si="4"/>
        <v>38.286467999999999</v>
      </c>
    </row>
    <row r="264" spans="1:4" x14ac:dyDescent="0.3">
      <c r="A264" s="4">
        <v>43111.916666666664</v>
      </c>
      <c r="B264">
        <v>4</v>
      </c>
      <c r="C264">
        <v>35.771000000000001</v>
      </c>
      <c r="D264">
        <f t="shared" si="4"/>
        <v>35.091351000000003</v>
      </c>
    </row>
    <row r="265" spans="1:4" x14ac:dyDescent="0.3">
      <c r="A265" s="4">
        <v>43111.958333333336</v>
      </c>
      <c r="B265">
        <v>4</v>
      </c>
      <c r="C265">
        <v>29.89</v>
      </c>
      <c r="D265">
        <f t="shared" si="4"/>
        <v>29.322089999999999</v>
      </c>
    </row>
    <row r="266" spans="1:4" x14ac:dyDescent="0.3">
      <c r="A266" s="4">
        <v>43112</v>
      </c>
      <c r="B266">
        <v>5</v>
      </c>
      <c r="C266">
        <v>27.388999999999999</v>
      </c>
      <c r="D266">
        <f t="shared" si="4"/>
        <v>26.868608999999999</v>
      </c>
    </row>
    <row r="267" spans="1:4" x14ac:dyDescent="0.3">
      <c r="A267" s="4">
        <v>43112.041666666664</v>
      </c>
      <c r="B267">
        <v>5</v>
      </c>
      <c r="C267">
        <v>22.87</v>
      </c>
      <c r="D267">
        <f t="shared" si="4"/>
        <v>22.435470000000002</v>
      </c>
    </row>
    <row r="268" spans="1:4" x14ac:dyDescent="0.3">
      <c r="A268" s="4">
        <v>43112.083333333336</v>
      </c>
      <c r="B268">
        <v>5</v>
      </c>
      <c r="C268">
        <v>22.503</v>
      </c>
      <c r="D268">
        <f t="shared" si="4"/>
        <v>22.075443</v>
      </c>
    </row>
    <row r="269" spans="1:4" x14ac:dyDescent="0.3">
      <c r="A269" s="4">
        <v>43112.125</v>
      </c>
      <c r="B269">
        <v>5</v>
      </c>
      <c r="C269">
        <v>21.646000000000001</v>
      </c>
      <c r="D269">
        <f t="shared" si="4"/>
        <v>21.234726000000002</v>
      </c>
    </row>
    <row r="270" spans="1:4" x14ac:dyDescent="0.3">
      <c r="A270" s="4">
        <v>43112.166666666664</v>
      </c>
      <c r="B270">
        <v>5</v>
      </c>
      <c r="C270">
        <v>21.599</v>
      </c>
      <c r="D270">
        <f t="shared" si="4"/>
        <v>21.188618999999999</v>
      </c>
    </row>
    <row r="271" spans="1:4" x14ac:dyDescent="0.3">
      <c r="A271" s="4">
        <v>43112.208333333336</v>
      </c>
      <c r="B271">
        <v>5</v>
      </c>
      <c r="C271">
        <v>22.38</v>
      </c>
      <c r="D271">
        <f t="shared" si="4"/>
        <v>21.95478</v>
      </c>
    </row>
    <row r="272" spans="1:4" x14ac:dyDescent="0.3">
      <c r="A272" s="4">
        <v>43112.25</v>
      </c>
      <c r="B272">
        <v>5</v>
      </c>
      <c r="C272">
        <v>26.013999999999999</v>
      </c>
      <c r="D272">
        <f t="shared" si="4"/>
        <v>25.519734</v>
      </c>
    </row>
    <row r="273" spans="1:4" x14ac:dyDescent="0.3">
      <c r="A273" s="4">
        <v>43112.291666666664</v>
      </c>
      <c r="B273">
        <v>5</v>
      </c>
      <c r="C273">
        <v>29.178000000000001</v>
      </c>
      <c r="D273">
        <f t="shared" si="4"/>
        <v>28.623618</v>
      </c>
    </row>
    <row r="274" spans="1:4" x14ac:dyDescent="0.3">
      <c r="A274" s="4">
        <v>43112.333333333336</v>
      </c>
      <c r="B274">
        <v>5</v>
      </c>
      <c r="C274">
        <v>28.01</v>
      </c>
      <c r="D274">
        <f t="shared" si="4"/>
        <v>27.477810000000002</v>
      </c>
    </row>
    <row r="275" spans="1:4" x14ac:dyDescent="0.3">
      <c r="A275" s="4">
        <v>43112.375</v>
      </c>
      <c r="B275">
        <v>5</v>
      </c>
      <c r="C275">
        <v>27.934999999999999</v>
      </c>
      <c r="D275">
        <f t="shared" si="4"/>
        <v>27.404235</v>
      </c>
    </row>
    <row r="276" spans="1:4" x14ac:dyDescent="0.3">
      <c r="A276" s="4">
        <v>43112.416666666664</v>
      </c>
      <c r="B276">
        <v>5</v>
      </c>
      <c r="C276">
        <v>27.568000000000001</v>
      </c>
      <c r="D276">
        <f t="shared" si="4"/>
        <v>27.044208000000001</v>
      </c>
    </row>
    <row r="277" spans="1:4" x14ac:dyDescent="0.3">
      <c r="A277" s="4">
        <v>43112.458333333336</v>
      </c>
      <c r="B277">
        <v>5</v>
      </c>
      <c r="C277">
        <v>27.266999999999999</v>
      </c>
      <c r="D277">
        <f t="shared" si="4"/>
        <v>26.748926999999998</v>
      </c>
    </row>
    <row r="278" spans="1:4" x14ac:dyDescent="0.3">
      <c r="A278" s="4">
        <v>43112.5</v>
      </c>
      <c r="B278">
        <v>5</v>
      </c>
      <c r="C278">
        <v>25.977</v>
      </c>
      <c r="D278">
        <f t="shared" si="4"/>
        <v>25.483436999999999</v>
      </c>
    </row>
    <row r="279" spans="1:4" x14ac:dyDescent="0.3">
      <c r="A279" s="4">
        <v>43112.541666666664</v>
      </c>
      <c r="B279">
        <v>5</v>
      </c>
      <c r="C279">
        <v>26.617000000000001</v>
      </c>
      <c r="D279">
        <f t="shared" si="4"/>
        <v>26.111277000000001</v>
      </c>
    </row>
    <row r="280" spans="1:4" x14ac:dyDescent="0.3">
      <c r="A280" s="4">
        <v>43112.583333333336</v>
      </c>
      <c r="B280">
        <v>5</v>
      </c>
      <c r="C280">
        <v>26.673999999999999</v>
      </c>
      <c r="D280">
        <f t="shared" si="4"/>
        <v>26.167193999999999</v>
      </c>
    </row>
    <row r="281" spans="1:4" x14ac:dyDescent="0.3">
      <c r="A281" s="4">
        <v>43112.625</v>
      </c>
      <c r="B281">
        <v>5</v>
      </c>
      <c r="C281">
        <v>26.363</v>
      </c>
      <c r="D281">
        <f t="shared" si="4"/>
        <v>25.862102999999998</v>
      </c>
    </row>
    <row r="282" spans="1:4" x14ac:dyDescent="0.3">
      <c r="A282" s="4">
        <v>43112.666666666664</v>
      </c>
      <c r="B282">
        <v>5</v>
      </c>
      <c r="C282">
        <v>30.184999999999999</v>
      </c>
      <c r="D282">
        <f t="shared" si="4"/>
        <v>29.611484999999998</v>
      </c>
    </row>
    <row r="283" spans="1:4" x14ac:dyDescent="0.3">
      <c r="A283" s="4">
        <v>43112.708333333336</v>
      </c>
      <c r="B283">
        <v>5</v>
      </c>
      <c r="C283">
        <v>34.741999999999997</v>
      </c>
      <c r="D283">
        <f t="shared" si="4"/>
        <v>34.081901999999999</v>
      </c>
    </row>
    <row r="284" spans="1:4" x14ac:dyDescent="0.3">
      <c r="A284" s="4">
        <v>43112.75</v>
      </c>
      <c r="B284">
        <v>5</v>
      </c>
      <c r="C284">
        <v>38.103999999999999</v>
      </c>
      <c r="D284">
        <f t="shared" si="4"/>
        <v>37.380023999999999</v>
      </c>
    </row>
    <row r="285" spans="1:4" x14ac:dyDescent="0.3">
      <c r="A285" s="4">
        <v>43112.791666666664</v>
      </c>
      <c r="B285">
        <v>5</v>
      </c>
      <c r="C285">
        <v>38.338999999999999</v>
      </c>
      <c r="D285">
        <f t="shared" si="4"/>
        <v>37.610558999999995</v>
      </c>
    </row>
    <row r="286" spans="1:4" x14ac:dyDescent="0.3">
      <c r="A286" s="4">
        <v>43112.833333333336</v>
      </c>
      <c r="B286">
        <v>5</v>
      </c>
      <c r="C286">
        <v>40.241</v>
      </c>
      <c r="D286">
        <f t="shared" si="4"/>
        <v>39.476421000000002</v>
      </c>
    </row>
    <row r="287" spans="1:4" x14ac:dyDescent="0.3">
      <c r="A287" s="4">
        <v>43112.875</v>
      </c>
      <c r="B287">
        <v>5</v>
      </c>
      <c r="C287">
        <v>40.042999999999999</v>
      </c>
      <c r="D287">
        <f t="shared" si="4"/>
        <v>39.282182999999996</v>
      </c>
    </row>
    <row r="288" spans="1:4" x14ac:dyDescent="0.3">
      <c r="A288" s="4">
        <v>43112.916666666664</v>
      </c>
      <c r="B288">
        <v>5</v>
      </c>
      <c r="C288">
        <v>37.887</v>
      </c>
      <c r="D288">
        <f t="shared" si="4"/>
        <v>37.167147</v>
      </c>
    </row>
    <row r="289" spans="1:4" x14ac:dyDescent="0.3">
      <c r="A289" s="4">
        <v>43112.958333333336</v>
      </c>
      <c r="B289">
        <v>5</v>
      </c>
      <c r="C289">
        <v>33.584000000000003</v>
      </c>
      <c r="D289">
        <f t="shared" si="4"/>
        <v>32.945904000000006</v>
      </c>
    </row>
    <row r="290" spans="1:4" x14ac:dyDescent="0.3">
      <c r="A290" s="4">
        <v>43113</v>
      </c>
      <c r="B290">
        <v>6</v>
      </c>
      <c r="C290">
        <v>28.12</v>
      </c>
      <c r="D290">
        <f t="shared" si="4"/>
        <v>27.585720000000002</v>
      </c>
    </row>
    <row r="291" spans="1:4" x14ac:dyDescent="0.3">
      <c r="A291" s="4">
        <v>43113.041666666664</v>
      </c>
      <c r="B291">
        <v>6</v>
      </c>
      <c r="C291">
        <v>24.86</v>
      </c>
      <c r="D291">
        <f t="shared" si="4"/>
        <v>24.38766</v>
      </c>
    </row>
    <row r="292" spans="1:4" x14ac:dyDescent="0.3">
      <c r="A292" s="4">
        <v>43113.083333333336</v>
      </c>
      <c r="B292">
        <v>6</v>
      </c>
      <c r="C292">
        <v>22.748999999999999</v>
      </c>
      <c r="D292">
        <f t="shared" si="4"/>
        <v>22.316768999999997</v>
      </c>
    </row>
    <row r="293" spans="1:4" x14ac:dyDescent="0.3">
      <c r="A293" s="4">
        <v>43113.125</v>
      </c>
      <c r="B293">
        <v>6</v>
      </c>
      <c r="C293">
        <v>22.306000000000001</v>
      </c>
      <c r="D293">
        <f t="shared" si="4"/>
        <v>21.882186000000001</v>
      </c>
    </row>
    <row r="294" spans="1:4" x14ac:dyDescent="0.3">
      <c r="A294" s="4">
        <v>43113.166666666664</v>
      </c>
      <c r="B294">
        <v>6</v>
      </c>
      <c r="C294">
        <v>22.494</v>
      </c>
      <c r="D294">
        <f t="shared" si="4"/>
        <v>22.066613999999998</v>
      </c>
    </row>
    <row r="295" spans="1:4" x14ac:dyDescent="0.3">
      <c r="A295" s="4">
        <v>43113.208333333336</v>
      </c>
      <c r="B295">
        <v>6</v>
      </c>
      <c r="C295">
        <v>23.954999999999998</v>
      </c>
      <c r="D295">
        <f t="shared" si="4"/>
        <v>23.499854999999997</v>
      </c>
    </row>
    <row r="296" spans="1:4" x14ac:dyDescent="0.3">
      <c r="A296" s="4">
        <v>43113.25</v>
      </c>
      <c r="B296">
        <v>6</v>
      </c>
      <c r="C296">
        <v>25.207999999999998</v>
      </c>
      <c r="D296">
        <f t="shared" si="4"/>
        <v>24.729047999999999</v>
      </c>
    </row>
    <row r="297" spans="1:4" x14ac:dyDescent="0.3">
      <c r="A297" s="4">
        <v>43113.291666666664</v>
      </c>
      <c r="B297">
        <v>6</v>
      </c>
      <c r="C297">
        <v>27.291</v>
      </c>
      <c r="D297">
        <f t="shared" si="4"/>
        <v>26.772470999999999</v>
      </c>
    </row>
    <row r="298" spans="1:4" x14ac:dyDescent="0.3">
      <c r="A298" s="4">
        <v>43113.333333333336</v>
      </c>
      <c r="B298">
        <v>6</v>
      </c>
      <c r="C298">
        <v>27.658999999999999</v>
      </c>
      <c r="D298">
        <f t="shared" si="4"/>
        <v>27.133478999999998</v>
      </c>
    </row>
    <row r="299" spans="1:4" x14ac:dyDescent="0.3">
      <c r="A299" s="4">
        <v>43113.375</v>
      </c>
      <c r="B299">
        <v>6</v>
      </c>
      <c r="C299">
        <v>28.007000000000001</v>
      </c>
      <c r="D299">
        <f t="shared" si="4"/>
        <v>27.474867</v>
      </c>
    </row>
    <row r="300" spans="1:4" x14ac:dyDescent="0.3">
      <c r="A300" s="4">
        <v>43113.416666666664</v>
      </c>
      <c r="B300">
        <v>6</v>
      </c>
      <c r="C300">
        <v>28.29</v>
      </c>
      <c r="D300">
        <f t="shared" si="4"/>
        <v>27.752489999999998</v>
      </c>
    </row>
    <row r="301" spans="1:4" x14ac:dyDescent="0.3">
      <c r="A301" s="4">
        <v>43113.458333333336</v>
      </c>
      <c r="B301">
        <v>6</v>
      </c>
      <c r="C301">
        <v>27.875</v>
      </c>
      <c r="D301">
        <f t="shared" si="4"/>
        <v>27.345375000000001</v>
      </c>
    </row>
    <row r="302" spans="1:4" x14ac:dyDescent="0.3">
      <c r="A302" s="4">
        <v>43113.5</v>
      </c>
      <c r="B302">
        <v>6</v>
      </c>
      <c r="C302">
        <v>26.773</v>
      </c>
      <c r="D302">
        <f t="shared" si="4"/>
        <v>26.264312999999998</v>
      </c>
    </row>
    <row r="303" spans="1:4" x14ac:dyDescent="0.3">
      <c r="A303" s="4">
        <v>43113.541666666664</v>
      </c>
      <c r="B303">
        <v>6</v>
      </c>
      <c r="C303">
        <v>26.745000000000001</v>
      </c>
      <c r="D303">
        <f t="shared" si="4"/>
        <v>26.236844999999999</v>
      </c>
    </row>
    <row r="304" spans="1:4" x14ac:dyDescent="0.3">
      <c r="A304" s="4">
        <v>43113.583333333336</v>
      </c>
      <c r="B304">
        <v>6</v>
      </c>
      <c r="C304">
        <v>26.829000000000001</v>
      </c>
      <c r="D304">
        <f t="shared" si="4"/>
        <v>26.319248999999999</v>
      </c>
    </row>
    <row r="305" spans="1:4" x14ac:dyDescent="0.3">
      <c r="A305" s="4">
        <v>43113.625</v>
      </c>
      <c r="B305">
        <v>6</v>
      </c>
      <c r="C305">
        <v>26.123000000000001</v>
      </c>
      <c r="D305">
        <f t="shared" si="4"/>
        <v>25.626663000000001</v>
      </c>
    </row>
    <row r="306" spans="1:4" x14ac:dyDescent="0.3">
      <c r="A306" s="4">
        <v>43113.666666666664</v>
      </c>
      <c r="B306">
        <v>6</v>
      </c>
      <c r="C306">
        <v>30.617999999999999</v>
      </c>
      <c r="D306">
        <f t="shared" si="4"/>
        <v>30.036257999999997</v>
      </c>
    </row>
    <row r="307" spans="1:4" x14ac:dyDescent="0.3">
      <c r="A307" s="4">
        <v>43113.708333333336</v>
      </c>
      <c r="B307">
        <v>6</v>
      </c>
      <c r="C307">
        <v>33.831000000000003</v>
      </c>
      <c r="D307">
        <f t="shared" si="4"/>
        <v>33.188211000000003</v>
      </c>
    </row>
    <row r="308" spans="1:4" x14ac:dyDescent="0.3">
      <c r="A308" s="4">
        <v>43113.75</v>
      </c>
      <c r="B308">
        <v>6</v>
      </c>
      <c r="C308">
        <v>37.750999999999998</v>
      </c>
      <c r="D308">
        <f t="shared" si="4"/>
        <v>37.033730999999996</v>
      </c>
    </row>
    <row r="309" spans="1:4" x14ac:dyDescent="0.3">
      <c r="A309" s="4">
        <v>43113.791666666664</v>
      </c>
      <c r="B309">
        <v>6</v>
      </c>
      <c r="C309">
        <v>38.957999999999998</v>
      </c>
      <c r="D309">
        <f t="shared" si="4"/>
        <v>38.217797999999995</v>
      </c>
    </row>
    <row r="310" spans="1:4" x14ac:dyDescent="0.3">
      <c r="A310" s="4">
        <v>43113.833333333336</v>
      </c>
      <c r="B310">
        <v>6</v>
      </c>
      <c r="C310">
        <v>40.841999999999999</v>
      </c>
      <c r="D310">
        <f t="shared" si="4"/>
        <v>40.066001999999997</v>
      </c>
    </row>
    <row r="311" spans="1:4" x14ac:dyDescent="0.3">
      <c r="A311" s="4">
        <v>43113.875</v>
      </c>
      <c r="B311">
        <v>6</v>
      </c>
      <c r="C311">
        <v>41.954000000000001</v>
      </c>
      <c r="D311">
        <f t="shared" si="4"/>
        <v>41.156874000000002</v>
      </c>
    </row>
    <row r="312" spans="1:4" x14ac:dyDescent="0.3">
      <c r="A312" s="4">
        <v>43113.916666666664</v>
      </c>
      <c r="B312">
        <v>6</v>
      </c>
      <c r="C312">
        <v>38.241999999999997</v>
      </c>
      <c r="D312">
        <f t="shared" si="4"/>
        <v>37.515401999999995</v>
      </c>
    </row>
    <row r="313" spans="1:4" x14ac:dyDescent="0.3">
      <c r="A313" s="4">
        <v>43113.958333333336</v>
      </c>
      <c r="B313">
        <v>6</v>
      </c>
      <c r="C313">
        <v>34.906999999999996</v>
      </c>
      <c r="D313">
        <f t="shared" si="4"/>
        <v>34.243766999999998</v>
      </c>
    </row>
    <row r="314" spans="1:4" x14ac:dyDescent="0.3">
      <c r="A314" s="4">
        <v>43114</v>
      </c>
      <c r="B314">
        <v>7</v>
      </c>
      <c r="C314">
        <v>28.637</v>
      </c>
      <c r="D314">
        <f t="shared" si="4"/>
        <v>28.092897000000001</v>
      </c>
    </row>
    <row r="315" spans="1:4" x14ac:dyDescent="0.3">
      <c r="A315" s="4">
        <v>43114.041666666664</v>
      </c>
      <c r="B315">
        <v>7</v>
      </c>
      <c r="C315">
        <v>25.3</v>
      </c>
      <c r="D315">
        <f t="shared" si="4"/>
        <v>24.819300000000002</v>
      </c>
    </row>
    <row r="316" spans="1:4" x14ac:dyDescent="0.3">
      <c r="A316" s="4">
        <v>43114.083333333336</v>
      </c>
      <c r="B316">
        <v>7</v>
      </c>
      <c r="C316">
        <v>23.484999999999999</v>
      </c>
      <c r="D316">
        <f t="shared" si="4"/>
        <v>23.038785000000001</v>
      </c>
    </row>
    <row r="317" spans="1:4" x14ac:dyDescent="0.3">
      <c r="A317" s="4">
        <v>43114.125</v>
      </c>
      <c r="B317">
        <v>7</v>
      </c>
      <c r="C317">
        <v>22.686</v>
      </c>
      <c r="D317">
        <f t="shared" si="4"/>
        <v>22.254966</v>
      </c>
    </row>
    <row r="318" spans="1:4" x14ac:dyDescent="0.3">
      <c r="A318" s="4">
        <v>43114.166666666664</v>
      </c>
      <c r="B318">
        <v>7</v>
      </c>
      <c r="C318">
        <v>22.968</v>
      </c>
      <c r="D318">
        <f t="shared" si="4"/>
        <v>22.531607999999999</v>
      </c>
    </row>
    <row r="319" spans="1:4" x14ac:dyDescent="0.3">
      <c r="A319" s="4">
        <v>43114.208333333336</v>
      </c>
      <c r="B319">
        <v>7</v>
      </c>
      <c r="C319">
        <v>24.585000000000001</v>
      </c>
      <c r="D319">
        <f t="shared" si="4"/>
        <v>24.117885000000001</v>
      </c>
    </row>
    <row r="320" spans="1:4" x14ac:dyDescent="0.3">
      <c r="A320" s="4">
        <v>43114.25</v>
      </c>
      <c r="B320">
        <v>7</v>
      </c>
      <c r="C320">
        <v>24.83</v>
      </c>
      <c r="D320">
        <f t="shared" si="4"/>
        <v>24.358229999999999</v>
      </c>
    </row>
    <row r="321" spans="1:4" x14ac:dyDescent="0.3">
      <c r="A321" s="4">
        <v>43114.291666666664</v>
      </c>
      <c r="B321">
        <v>7</v>
      </c>
      <c r="C321">
        <v>23.419</v>
      </c>
      <c r="D321">
        <f t="shared" si="4"/>
        <v>22.974039000000001</v>
      </c>
    </row>
    <row r="322" spans="1:4" x14ac:dyDescent="0.3">
      <c r="A322" s="4">
        <v>43114.333333333336</v>
      </c>
      <c r="B322">
        <v>7</v>
      </c>
      <c r="C322">
        <v>26.295999999999999</v>
      </c>
      <c r="D322">
        <f t="shared" si="4"/>
        <v>25.796375999999999</v>
      </c>
    </row>
    <row r="323" spans="1:4" x14ac:dyDescent="0.3">
      <c r="A323" s="4">
        <v>43114.375</v>
      </c>
      <c r="B323">
        <v>7</v>
      </c>
      <c r="C323">
        <v>27.123999999999999</v>
      </c>
      <c r="D323">
        <f t="shared" ref="D323:D386" si="5">C323*0.981</f>
        <v>26.608643999999998</v>
      </c>
    </row>
    <row r="324" spans="1:4" x14ac:dyDescent="0.3">
      <c r="A324" s="4">
        <v>43114.416666666664</v>
      </c>
      <c r="B324">
        <v>7</v>
      </c>
      <c r="C324">
        <v>28.195</v>
      </c>
      <c r="D324">
        <f t="shared" si="5"/>
        <v>27.659295</v>
      </c>
    </row>
    <row r="325" spans="1:4" x14ac:dyDescent="0.3">
      <c r="A325" s="4">
        <v>43114.458333333336</v>
      </c>
      <c r="B325">
        <v>7</v>
      </c>
      <c r="C325">
        <v>28.411999999999999</v>
      </c>
      <c r="D325">
        <f t="shared" si="5"/>
        <v>27.872171999999999</v>
      </c>
    </row>
    <row r="326" spans="1:4" x14ac:dyDescent="0.3">
      <c r="A326" s="4">
        <v>43114.5</v>
      </c>
      <c r="B326">
        <v>7</v>
      </c>
      <c r="C326">
        <v>27.302</v>
      </c>
      <c r="D326">
        <f t="shared" si="5"/>
        <v>26.783262000000001</v>
      </c>
    </row>
    <row r="327" spans="1:4" x14ac:dyDescent="0.3">
      <c r="A327" s="4">
        <v>43114.541666666664</v>
      </c>
      <c r="B327">
        <v>7</v>
      </c>
      <c r="C327">
        <v>26.221</v>
      </c>
      <c r="D327">
        <f t="shared" si="5"/>
        <v>25.722801</v>
      </c>
    </row>
    <row r="328" spans="1:4" x14ac:dyDescent="0.3">
      <c r="A328" s="4">
        <v>43114.583333333336</v>
      </c>
      <c r="B328">
        <v>7</v>
      </c>
      <c r="C328">
        <v>26.503</v>
      </c>
      <c r="D328">
        <f t="shared" si="5"/>
        <v>25.999442999999999</v>
      </c>
    </row>
    <row r="329" spans="1:4" x14ac:dyDescent="0.3">
      <c r="A329" s="4">
        <v>43114.625</v>
      </c>
      <c r="B329">
        <v>7</v>
      </c>
      <c r="C329">
        <v>28.411999999999999</v>
      </c>
      <c r="D329">
        <f t="shared" si="5"/>
        <v>27.872171999999999</v>
      </c>
    </row>
    <row r="330" spans="1:4" x14ac:dyDescent="0.3">
      <c r="A330" s="4">
        <v>43114.666666666664</v>
      </c>
      <c r="B330">
        <v>7</v>
      </c>
      <c r="C330">
        <v>28.702999999999999</v>
      </c>
      <c r="D330">
        <f t="shared" si="5"/>
        <v>28.157643</v>
      </c>
    </row>
    <row r="331" spans="1:4" x14ac:dyDescent="0.3">
      <c r="A331" s="4">
        <v>43114.708333333336</v>
      </c>
      <c r="B331">
        <v>7</v>
      </c>
      <c r="C331">
        <v>33.451000000000001</v>
      </c>
      <c r="D331">
        <f t="shared" si="5"/>
        <v>32.815430999999997</v>
      </c>
    </row>
    <row r="332" spans="1:4" x14ac:dyDescent="0.3">
      <c r="A332" s="4">
        <v>43114.75</v>
      </c>
      <c r="B332">
        <v>7</v>
      </c>
      <c r="C332">
        <v>36.328000000000003</v>
      </c>
      <c r="D332">
        <f t="shared" si="5"/>
        <v>35.637768000000001</v>
      </c>
    </row>
    <row r="333" spans="1:4" x14ac:dyDescent="0.3">
      <c r="A333" s="4">
        <v>43114.791666666664</v>
      </c>
      <c r="B333">
        <v>7</v>
      </c>
      <c r="C333">
        <v>36.29</v>
      </c>
      <c r="D333">
        <f t="shared" si="5"/>
        <v>35.600490000000001</v>
      </c>
    </row>
    <row r="334" spans="1:4" x14ac:dyDescent="0.3">
      <c r="A334" s="4">
        <v>43114.833333333336</v>
      </c>
      <c r="B334">
        <v>7</v>
      </c>
      <c r="C334">
        <v>37.616</v>
      </c>
      <c r="D334">
        <f t="shared" si="5"/>
        <v>36.901296000000002</v>
      </c>
    </row>
    <row r="335" spans="1:4" x14ac:dyDescent="0.3">
      <c r="A335" s="4">
        <v>43114.875</v>
      </c>
      <c r="B335">
        <v>7</v>
      </c>
      <c r="C335">
        <v>38.387</v>
      </c>
      <c r="D335">
        <f t="shared" si="5"/>
        <v>37.657646999999997</v>
      </c>
    </row>
    <row r="336" spans="1:4" x14ac:dyDescent="0.3">
      <c r="A336" s="4">
        <v>43114.916666666664</v>
      </c>
      <c r="B336">
        <v>7</v>
      </c>
      <c r="C336">
        <v>35.247</v>
      </c>
      <c r="D336">
        <f t="shared" si="5"/>
        <v>34.577306999999998</v>
      </c>
    </row>
    <row r="337" spans="1:4" x14ac:dyDescent="0.3">
      <c r="A337" s="4">
        <v>43114.958333333336</v>
      </c>
      <c r="B337">
        <v>7</v>
      </c>
      <c r="C337">
        <v>30.45</v>
      </c>
      <c r="D337">
        <f t="shared" si="5"/>
        <v>29.871449999999999</v>
      </c>
    </row>
    <row r="338" spans="1:4" x14ac:dyDescent="0.3">
      <c r="A338" s="4">
        <v>43115</v>
      </c>
      <c r="B338">
        <v>1</v>
      </c>
      <c r="C338">
        <v>26.74</v>
      </c>
      <c r="D338">
        <f t="shared" si="5"/>
        <v>26.231939999999998</v>
      </c>
    </row>
    <row r="339" spans="1:4" x14ac:dyDescent="0.3">
      <c r="A339" s="4">
        <v>43115.041666666664</v>
      </c>
      <c r="B339">
        <v>1</v>
      </c>
      <c r="C339">
        <v>24.265999999999998</v>
      </c>
      <c r="D339">
        <f t="shared" si="5"/>
        <v>23.804945999999997</v>
      </c>
    </row>
    <row r="340" spans="1:4" x14ac:dyDescent="0.3">
      <c r="A340" s="4">
        <v>43115.083333333336</v>
      </c>
      <c r="B340">
        <v>1</v>
      </c>
      <c r="C340">
        <v>22.635000000000002</v>
      </c>
      <c r="D340">
        <f t="shared" si="5"/>
        <v>22.204935000000003</v>
      </c>
    </row>
    <row r="341" spans="1:4" x14ac:dyDescent="0.3">
      <c r="A341" s="4">
        <v>43115.125</v>
      </c>
      <c r="B341">
        <v>1</v>
      </c>
      <c r="C341">
        <v>21.81</v>
      </c>
      <c r="D341">
        <f t="shared" si="5"/>
        <v>21.395609999999998</v>
      </c>
    </row>
    <row r="342" spans="1:4" x14ac:dyDescent="0.3">
      <c r="A342" s="4">
        <v>43115.166666666664</v>
      </c>
      <c r="B342">
        <v>1</v>
      </c>
      <c r="C342">
        <v>21.893999999999998</v>
      </c>
      <c r="D342">
        <f t="shared" si="5"/>
        <v>21.478013999999998</v>
      </c>
    </row>
    <row r="343" spans="1:4" x14ac:dyDescent="0.3">
      <c r="A343" s="4">
        <v>43115.208333333336</v>
      </c>
      <c r="B343">
        <v>1</v>
      </c>
      <c r="C343">
        <v>23.056999999999999</v>
      </c>
      <c r="D343">
        <f t="shared" si="5"/>
        <v>22.618917</v>
      </c>
    </row>
    <row r="344" spans="1:4" x14ac:dyDescent="0.3">
      <c r="A344" s="4">
        <v>43115.25</v>
      </c>
      <c r="B344">
        <v>1</v>
      </c>
      <c r="C344">
        <v>27.123999999999999</v>
      </c>
      <c r="D344">
        <f t="shared" si="5"/>
        <v>26.608643999999998</v>
      </c>
    </row>
    <row r="345" spans="1:4" x14ac:dyDescent="0.3">
      <c r="A345" s="4">
        <v>43115.291666666664</v>
      </c>
      <c r="B345">
        <v>1</v>
      </c>
      <c r="C345">
        <v>27.030999999999999</v>
      </c>
      <c r="D345">
        <f t="shared" si="5"/>
        <v>26.517410999999999</v>
      </c>
    </row>
    <row r="346" spans="1:4" x14ac:dyDescent="0.3">
      <c r="A346" s="4">
        <v>43115.333333333336</v>
      </c>
      <c r="B346">
        <v>1</v>
      </c>
      <c r="C346">
        <v>28.896000000000001</v>
      </c>
      <c r="D346">
        <f t="shared" si="5"/>
        <v>28.346976000000002</v>
      </c>
    </row>
    <row r="347" spans="1:4" x14ac:dyDescent="0.3">
      <c r="A347" s="4">
        <v>43115.375</v>
      </c>
      <c r="B347">
        <v>1</v>
      </c>
      <c r="C347">
        <v>29.260999999999999</v>
      </c>
      <c r="D347">
        <f t="shared" si="5"/>
        <v>28.705040999999998</v>
      </c>
    </row>
    <row r="348" spans="1:4" x14ac:dyDescent="0.3">
      <c r="A348" s="4">
        <v>43115.416666666664</v>
      </c>
      <c r="B348">
        <v>1</v>
      </c>
      <c r="C348">
        <v>28.670999999999999</v>
      </c>
      <c r="D348">
        <f t="shared" si="5"/>
        <v>28.126251</v>
      </c>
    </row>
    <row r="349" spans="1:4" x14ac:dyDescent="0.3">
      <c r="A349" s="4">
        <v>43115.458333333336</v>
      </c>
      <c r="B349">
        <v>1</v>
      </c>
      <c r="C349">
        <v>27.068000000000001</v>
      </c>
      <c r="D349">
        <f t="shared" si="5"/>
        <v>26.553708</v>
      </c>
    </row>
    <row r="350" spans="1:4" x14ac:dyDescent="0.3">
      <c r="A350" s="4">
        <v>43115.5</v>
      </c>
      <c r="B350">
        <v>1</v>
      </c>
      <c r="C350">
        <v>26.364999999999998</v>
      </c>
      <c r="D350">
        <f t="shared" si="5"/>
        <v>25.864064999999997</v>
      </c>
    </row>
    <row r="351" spans="1:4" x14ac:dyDescent="0.3">
      <c r="A351" s="4">
        <v>43115.541666666664</v>
      </c>
      <c r="B351">
        <v>1</v>
      </c>
      <c r="C351">
        <v>25.774999999999999</v>
      </c>
      <c r="D351">
        <f t="shared" si="5"/>
        <v>25.285274999999999</v>
      </c>
    </row>
    <row r="352" spans="1:4" x14ac:dyDescent="0.3">
      <c r="A352" s="4">
        <v>43115.583333333336</v>
      </c>
      <c r="B352">
        <v>1</v>
      </c>
      <c r="C352">
        <v>26.495999999999999</v>
      </c>
      <c r="D352">
        <f t="shared" si="5"/>
        <v>25.992576</v>
      </c>
    </row>
    <row r="353" spans="1:4" x14ac:dyDescent="0.3">
      <c r="A353" s="4">
        <v>43115.625</v>
      </c>
      <c r="B353">
        <v>1</v>
      </c>
      <c r="C353">
        <v>28.952000000000002</v>
      </c>
      <c r="D353">
        <f t="shared" si="5"/>
        <v>28.401912000000003</v>
      </c>
    </row>
    <row r="354" spans="1:4" x14ac:dyDescent="0.3">
      <c r="A354" s="4">
        <v>43115.666666666664</v>
      </c>
      <c r="B354">
        <v>1</v>
      </c>
      <c r="C354">
        <v>28.876999999999999</v>
      </c>
      <c r="D354">
        <f t="shared" si="5"/>
        <v>28.328336999999998</v>
      </c>
    </row>
    <row r="355" spans="1:4" x14ac:dyDescent="0.3">
      <c r="A355" s="4">
        <v>43115.708333333336</v>
      </c>
      <c r="B355">
        <v>1</v>
      </c>
      <c r="C355">
        <v>33.179000000000002</v>
      </c>
      <c r="D355">
        <f t="shared" si="5"/>
        <v>32.548599000000003</v>
      </c>
    </row>
    <row r="356" spans="1:4" x14ac:dyDescent="0.3">
      <c r="A356" s="4">
        <v>43115.75</v>
      </c>
      <c r="B356">
        <v>1</v>
      </c>
      <c r="C356">
        <v>36.805999999999997</v>
      </c>
      <c r="D356">
        <f t="shared" si="5"/>
        <v>36.106685999999996</v>
      </c>
    </row>
    <row r="357" spans="1:4" x14ac:dyDescent="0.3">
      <c r="A357" s="4">
        <v>43115.791666666664</v>
      </c>
      <c r="B357">
        <v>1</v>
      </c>
      <c r="C357">
        <v>35.981999999999999</v>
      </c>
      <c r="D357">
        <f t="shared" si="5"/>
        <v>35.298341999999998</v>
      </c>
    </row>
    <row r="358" spans="1:4" x14ac:dyDescent="0.3">
      <c r="A358" s="4">
        <v>43115.833333333336</v>
      </c>
      <c r="B358">
        <v>1</v>
      </c>
      <c r="C358">
        <v>37.472000000000001</v>
      </c>
      <c r="D358">
        <f t="shared" si="5"/>
        <v>36.760032000000002</v>
      </c>
    </row>
    <row r="359" spans="1:4" x14ac:dyDescent="0.3">
      <c r="A359" s="4">
        <v>43115.875</v>
      </c>
      <c r="B359">
        <v>1</v>
      </c>
      <c r="C359">
        <v>37.331000000000003</v>
      </c>
      <c r="D359">
        <f t="shared" si="5"/>
        <v>36.621711000000005</v>
      </c>
    </row>
    <row r="360" spans="1:4" x14ac:dyDescent="0.3">
      <c r="A360" s="4">
        <v>43115.916666666664</v>
      </c>
      <c r="B360">
        <v>1</v>
      </c>
      <c r="C360">
        <v>34.265999999999998</v>
      </c>
      <c r="D360">
        <f t="shared" si="5"/>
        <v>33.614945999999996</v>
      </c>
    </row>
    <row r="361" spans="1:4" x14ac:dyDescent="0.3">
      <c r="A361" s="4">
        <v>43115.958333333336</v>
      </c>
      <c r="B361">
        <v>1</v>
      </c>
      <c r="C361">
        <v>27.951000000000001</v>
      </c>
      <c r="D361">
        <f t="shared" si="5"/>
        <v>27.419930999999998</v>
      </c>
    </row>
    <row r="362" spans="1:4" x14ac:dyDescent="0.3">
      <c r="A362" s="4">
        <v>43116</v>
      </c>
      <c r="B362">
        <v>2</v>
      </c>
      <c r="C362">
        <v>25.864000000000001</v>
      </c>
      <c r="D362">
        <f t="shared" si="5"/>
        <v>25.372584</v>
      </c>
    </row>
    <row r="363" spans="1:4" x14ac:dyDescent="0.3">
      <c r="A363" s="4">
        <v>43116.041666666664</v>
      </c>
      <c r="B363">
        <v>2</v>
      </c>
      <c r="C363">
        <v>23.152999999999999</v>
      </c>
      <c r="D363">
        <f t="shared" si="5"/>
        <v>22.713092999999997</v>
      </c>
    </row>
    <row r="364" spans="1:4" x14ac:dyDescent="0.3">
      <c r="A364" s="4">
        <v>43116.083333333336</v>
      </c>
      <c r="B364">
        <v>2</v>
      </c>
      <c r="C364">
        <v>21.77</v>
      </c>
      <c r="D364">
        <f t="shared" si="5"/>
        <v>21.356369999999998</v>
      </c>
    </row>
    <row r="365" spans="1:4" x14ac:dyDescent="0.3">
      <c r="A365" s="4">
        <v>43116.125</v>
      </c>
      <c r="B365">
        <v>2</v>
      </c>
      <c r="C365">
        <v>20.872</v>
      </c>
      <c r="D365">
        <f t="shared" si="5"/>
        <v>20.475431999999998</v>
      </c>
    </row>
    <row r="366" spans="1:4" x14ac:dyDescent="0.3">
      <c r="A366" s="4">
        <v>43116.166666666664</v>
      </c>
      <c r="B366">
        <v>2</v>
      </c>
      <c r="C366">
        <v>21.265000000000001</v>
      </c>
      <c r="D366">
        <f t="shared" si="5"/>
        <v>20.860965</v>
      </c>
    </row>
    <row r="367" spans="1:4" x14ac:dyDescent="0.3">
      <c r="A367" s="4">
        <v>43116.208333333336</v>
      </c>
      <c r="B367">
        <v>2</v>
      </c>
      <c r="C367">
        <v>21.873000000000001</v>
      </c>
      <c r="D367">
        <f t="shared" si="5"/>
        <v>21.457412999999999</v>
      </c>
    </row>
    <row r="368" spans="1:4" x14ac:dyDescent="0.3">
      <c r="A368" s="4">
        <v>43116.25</v>
      </c>
      <c r="B368">
        <v>2</v>
      </c>
      <c r="C368">
        <v>25.797999999999998</v>
      </c>
      <c r="D368">
        <f t="shared" si="5"/>
        <v>25.307837999999997</v>
      </c>
    </row>
    <row r="369" spans="1:4" x14ac:dyDescent="0.3">
      <c r="A369" s="4">
        <v>43116.291666666664</v>
      </c>
      <c r="B369">
        <v>2</v>
      </c>
      <c r="C369">
        <v>28.733000000000001</v>
      </c>
      <c r="D369">
        <f t="shared" si="5"/>
        <v>28.187073000000002</v>
      </c>
    </row>
    <row r="370" spans="1:4" x14ac:dyDescent="0.3">
      <c r="A370" s="4">
        <v>43116.333333333336</v>
      </c>
      <c r="B370">
        <v>2</v>
      </c>
      <c r="C370">
        <v>28.36</v>
      </c>
      <c r="D370">
        <f t="shared" si="5"/>
        <v>27.821159999999999</v>
      </c>
    </row>
    <row r="371" spans="1:4" x14ac:dyDescent="0.3">
      <c r="A371" s="4">
        <v>43116.375</v>
      </c>
      <c r="B371">
        <v>2</v>
      </c>
      <c r="C371">
        <v>28.649000000000001</v>
      </c>
      <c r="D371">
        <f t="shared" si="5"/>
        <v>28.104669000000001</v>
      </c>
    </row>
    <row r="372" spans="1:4" x14ac:dyDescent="0.3">
      <c r="A372" s="4">
        <v>43116.416666666664</v>
      </c>
      <c r="B372">
        <v>2</v>
      </c>
      <c r="C372">
        <v>29.405999999999999</v>
      </c>
      <c r="D372">
        <f t="shared" si="5"/>
        <v>28.847285999999997</v>
      </c>
    </row>
    <row r="373" spans="1:4" x14ac:dyDescent="0.3">
      <c r="A373" s="4">
        <v>43116.458333333336</v>
      </c>
      <c r="B373">
        <v>2</v>
      </c>
      <c r="C373">
        <v>28.341000000000001</v>
      </c>
      <c r="D373">
        <f t="shared" si="5"/>
        <v>27.802521000000002</v>
      </c>
    </row>
    <row r="374" spans="1:4" x14ac:dyDescent="0.3">
      <c r="A374" s="4">
        <v>43116.5</v>
      </c>
      <c r="B374">
        <v>2</v>
      </c>
      <c r="C374">
        <v>26.658000000000001</v>
      </c>
      <c r="D374">
        <f t="shared" si="5"/>
        <v>26.151498</v>
      </c>
    </row>
    <row r="375" spans="1:4" x14ac:dyDescent="0.3">
      <c r="A375" s="4">
        <v>43116.541666666664</v>
      </c>
      <c r="B375">
        <v>2</v>
      </c>
      <c r="C375">
        <v>26.789000000000001</v>
      </c>
      <c r="D375">
        <f t="shared" si="5"/>
        <v>26.280009</v>
      </c>
    </row>
    <row r="376" spans="1:4" x14ac:dyDescent="0.3">
      <c r="A376" s="4">
        <v>43116.583333333336</v>
      </c>
      <c r="B376">
        <v>2</v>
      </c>
      <c r="C376">
        <v>26.92</v>
      </c>
      <c r="D376">
        <f t="shared" si="5"/>
        <v>26.408520000000003</v>
      </c>
    </row>
    <row r="377" spans="1:4" x14ac:dyDescent="0.3">
      <c r="A377" s="4">
        <v>43116.625</v>
      </c>
      <c r="B377">
        <v>2</v>
      </c>
      <c r="C377">
        <v>27.265999999999998</v>
      </c>
      <c r="D377">
        <f t="shared" si="5"/>
        <v>26.747945999999999</v>
      </c>
    </row>
    <row r="378" spans="1:4" x14ac:dyDescent="0.3">
      <c r="A378" s="4">
        <v>43116.666666666664</v>
      </c>
      <c r="B378">
        <v>2</v>
      </c>
      <c r="C378">
        <v>28.434000000000001</v>
      </c>
      <c r="D378">
        <f t="shared" si="5"/>
        <v>27.893754000000001</v>
      </c>
    </row>
    <row r="379" spans="1:4" x14ac:dyDescent="0.3">
      <c r="A379" s="4">
        <v>43116.708333333336</v>
      </c>
      <c r="B379">
        <v>2</v>
      </c>
      <c r="C379">
        <v>33.314</v>
      </c>
      <c r="D379">
        <f t="shared" si="5"/>
        <v>32.681033999999997</v>
      </c>
    </row>
    <row r="380" spans="1:4" x14ac:dyDescent="0.3">
      <c r="A380" s="4">
        <v>43116.75</v>
      </c>
      <c r="B380">
        <v>2</v>
      </c>
      <c r="C380">
        <v>36.651000000000003</v>
      </c>
      <c r="D380">
        <f t="shared" si="5"/>
        <v>35.954631000000006</v>
      </c>
    </row>
    <row r="381" spans="1:4" x14ac:dyDescent="0.3">
      <c r="A381" s="4">
        <v>43116.791666666664</v>
      </c>
      <c r="B381">
        <v>2</v>
      </c>
      <c r="C381">
        <v>36.417000000000002</v>
      </c>
      <c r="D381">
        <f t="shared" si="5"/>
        <v>35.725076999999999</v>
      </c>
    </row>
    <row r="382" spans="1:4" x14ac:dyDescent="0.3">
      <c r="A382" s="4">
        <v>43116.833333333336</v>
      </c>
      <c r="B382">
        <v>2</v>
      </c>
      <c r="C382">
        <v>36.668999999999997</v>
      </c>
      <c r="D382">
        <f t="shared" si="5"/>
        <v>35.972288999999996</v>
      </c>
    </row>
    <row r="383" spans="1:4" x14ac:dyDescent="0.3">
      <c r="A383" s="4">
        <v>43116.875</v>
      </c>
      <c r="B383">
        <v>2</v>
      </c>
      <c r="C383">
        <v>36.640999999999998</v>
      </c>
      <c r="D383">
        <f t="shared" si="5"/>
        <v>35.944820999999997</v>
      </c>
    </row>
    <row r="384" spans="1:4" x14ac:dyDescent="0.3">
      <c r="A384" s="4">
        <v>43116.916666666664</v>
      </c>
      <c r="B384">
        <v>2</v>
      </c>
      <c r="C384">
        <v>34.247999999999998</v>
      </c>
      <c r="D384">
        <f t="shared" si="5"/>
        <v>33.597287999999999</v>
      </c>
    </row>
    <row r="385" spans="1:4" x14ac:dyDescent="0.3">
      <c r="A385" s="4">
        <v>43116.958333333336</v>
      </c>
      <c r="B385">
        <v>2</v>
      </c>
      <c r="C385">
        <v>28.614000000000001</v>
      </c>
      <c r="D385">
        <f t="shared" si="5"/>
        <v>28.070333999999999</v>
      </c>
    </row>
    <row r="386" spans="1:4" x14ac:dyDescent="0.3">
      <c r="A386" s="4">
        <v>43117</v>
      </c>
      <c r="B386">
        <v>3</v>
      </c>
      <c r="C386">
        <v>25.710999999999999</v>
      </c>
      <c r="D386">
        <f t="shared" si="5"/>
        <v>25.222490999999998</v>
      </c>
    </row>
    <row r="387" spans="1:4" x14ac:dyDescent="0.3">
      <c r="A387" s="4">
        <v>43117.041666666664</v>
      </c>
      <c r="B387">
        <v>3</v>
      </c>
      <c r="C387">
        <v>22.783999999999999</v>
      </c>
      <c r="D387">
        <f t="shared" ref="D387:D450" si="6">C387*0.981</f>
        <v>22.351103999999999</v>
      </c>
    </row>
    <row r="388" spans="1:4" x14ac:dyDescent="0.3">
      <c r="A388" s="4">
        <v>43117.083333333336</v>
      </c>
      <c r="B388">
        <v>3</v>
      </c>
      <c r="C388">
        <v>20.988</v>
      </c>
      <c r="D388">
        <f t="shared" si="6"/>
        <v>20.589227999999999</v>
      </c>
    </row>
    <row r="389" spans="1:4" x14ac:dyDescent="0.3">
      <c r="A389" s="4">
        <v>43117.125</v>
      </c>
      <c r="B389">
        <v>3</v>
      </c>
      <c r="C389">
        <v>20.997</v>
      </c>
      <c r="D389">
        <f t="shared" si="6"/>
        <v>20.598057000000001</v>
      </c>
    </row>
    <row r="390" spans="1:4" x14ac:dyDescent="0.3">
      <c r="A390" s="4">
        <v>43117.166666666664</v>
      </c>
      <c r="B390">
        <v>3</v>
      </c>
      <c r="C390">
        <v>21.222000000000001</v>
      </c>
      <c r="D390">
        <f t="shared" si="6"/>
        <v>20.818782000000002</v>
      </c>
    </row>
    <row r="391" spans="1:4" x14ac:dyDescent="0.3">
      <c r="A391" s="4">
        <v>43117.208333333336</v>
      </c>
      <c r="B391">
        <v>3</v>
      </c>
      <c r="C391">
        <v>21.867000000000001</v>
      </c>
      <c r="D391">
        <f t="shared" si="6"/>
        <v>21.451527000000002</v>
      </c>
    </row>
    <row r="392" spans="1:4" x14ac:dyDescent="0.3">
      <c r="A392" s="4">
        <v>43117.25</v>
      </c>
      <c r="B392">
        <v>3</v>
      </c>
      <c r="C392">
        <v>25.721</v>
      </c>
      <c r="D392">
        <f t="shared" si="6"/>
        <v>25.232301</v>
      </c>
    </row>
    <row r="393" spans="1:4" x14ac:dyDescent="0.3">
      <c r="A393" s="4">
        <v>43117.291666666664</v>
      </c>
      <c r="B393">
        <v>3</v>
      </c>
      <c r="C393">
        <v>28.797999999999998</v>
      </c>
      <c r="D393">
        <f t="shared" si="6"/>
        <v>28.250837999999998</v>
      </c>
    </row>
    <row r="394" spans="1:4" x14ac:dyDescent="0.3">
      <c r="A394" s="4">
        <v>43117.333333333336</v>
      </c>
      <c r="B394">
        <v>3</v>
      </c>
      <c r="C394">
        <v>27.338999999999999</v>
      </c>
      <c r="D394">
        <f t="shared" si="6"/>
        <v>26.819558999999998</v>
      </c>
    </row>
    <row r="395" spans="1:4" x14ac:dyDescent="0.3">
      <c r="A395" s="4">
        <v>43117.375</v>
      </c>
      <c r="B395">
        <v>3</v>
      </c>
      <c r="C395">
        <v>27.263999999999999</v>
      </c>
      <c r="D395">
        <f t="shared" si="6"/>
        <v>26.745984</v>
      </c>
    </row>
    <row r="396" spans="1:4" x14ac:dyDescent="0.3">
      <c r="A396" s="4">
        <v>43117.416666666664</v>
      </c>
      <c r="B396">
        <v>3</v>
      </c>
      <c r="C396">
        <v>27.077000000000002</v>
      </c>
      <c r="D396">
        <f t="shared" si="6"/>
        <v>26.562537000000003</v>
      </c>
    </row>
    <row r="397" spans="1:4" x14ac:dyDescent="0.3">
      <c r="A397" s="4">
        <v>43117.458333333336</v>
      </c>
      <c r="B397">
        <v>3</v>
      </c>
      <c r="C397">
        <v>26.207000000000001</v>
      </c>
      <c r="D397">
        <f t="shared" si="6"/>
        <v>25.709067000000001</v>
      </c>
    </row>
    <row r="398" spans="1:4" x14ac:dyDescent="0.3">
      <c r="A398" s="4">
        <v>43117.5</v>
      </c>
      <c r="B398">
        <v>3</v>
      </c>
      <c r="C398">
        <v>25.542999999999999</v>
      </c>
      <c r="D398">
        <f t="shared" si="6"/>
        <v>25.057682999999997</v>
      </c>
    </row>
    <row r="399" spans="1:4" x14ac:dyDescent="0.3">
      <c r="A399" s="4">
        <v>43117.541666666664</v>
      </c>
      <c r="B399">
        <v>3</v>
      </c>
      <c r="C399">
        <v>25.327999999999999</v>
      </c>
      <c r="D399">
        <f t="shared" si="6"/>
        <v>24.846767999999997</v>
      </c>
    </row>
    <row r="400" spans="1:4" x14ac:dyDescent="0.3">
      <c r="A400" s="4">
        <v>43117.583333333336</v>
      </c>
      <c r="B400">
        <v>3</v>
      </c>
      <c r="C400">
        <v>25.917000000000002</v>
      </c>
      <c r="D400">
        <f t="shared" si="6"/>
        <v>25.424577000000003</v>
      </c>
    </row>
    <row r="401" spans="1:4" x14ac:dyDescent="0.3">
      <c r="A401" s="4">
        <v>43117.625</v>
      </c>
      <c r="B401">
        <v>3</v>
      </c>
      <c r="C401">
        <v>27.123999999999999</v>
      </c>
      <c r="D401">
        <f t="shared" si="6"/>
        <v>26.608643999999998</v>
      </c>
    </row>
    <row r="402" spans="1:4" x14ac:dyDescent="0.3">
      <c r="A402" s="4">
        <v>43117.666666666664</v>
      </c>
      <c r="B402">
        <v>3</v>
      </c>
      <c r="C402">
        <v>27.591000000000001</v>
      </c>
      <c r="D402">
        <f t="shared" si="6"/>
        <v>27.066770999999999</v>
      </c>
    </row>
    <row r="403" spans="1:4" x14ac:dyDescent="0.3">
      <c r="A403" s="4">
        <v>43117.708333333336</v>
      </c>
      <c r="B403">
        <v>3</v>
      </c>
      <c r="C403">
        <v>34.167000000000002</v>
      </c>
      <c r="D403">
        <f t="shared" si="6"/>
        <v>33.517827000000004</v>
      </c>
    </row>
    <row r="404" spans="1:4" x14ac:dyDescent="0.3">
      <c r="A404" s="4">
        <v>43117.75</v>
      </c>
      <c r="B404">
        <v>3</v>
      </c>
      <c r="C404">
        <v>34.316000000000003</v>
      </c>
      <c r="D404">
        <f t="shared" si="6"/>
        <v>33.663996000000004</v>
      </c>
    </row>
    <row r="405" spans="1:4" x14ac:dyDescent="0.3">
      <c r="A405" s="4">
        <v>43117.791666666664</v>
      </c>
      <c r="B405">
        <v>3</v>
      </c>
      <c r="C405">
        <v>35.392000000000003</v>
      </c>
      <c r="D405">
        <f t="shared" si="6"/>
        <v>34.719552</v>
      </c>
    </row>
    <row r="406" spans="1:4" x14ac:dyDescent="0.3">
      <c r="A406" s="4">
        <v>43117.833333333336</v>
      </c>
      <c r="B406">
        <v>3</v>
      </c>
      <c r="C406">
        <v>35.747</v>
      </c>
      <c r="D406">
        <f t="shared" si="6"/>
        <v>35.067807000000002</v>
      </c>
    </row>
    <row r="407" spans="1:4" x14ac:dyDescent="0.3">
      <c r="A407" s="4">
        <v>43117.875</v>
      </c>
      <c r="B407">
        <v>3</v>
      </c>
      <c r="C407">
        <v>35.392000000000003</v>
      </c>
      <c r="D407">
        <f t="shared" si="6"/>
        <v>34.719552</v>
      </c>
    </row>
    <row r="408" spans="1:4" x14ac:dyDescent="0.3">
      <c r="A408" s="4">
        <v>43117.916666666664</v>
      </c>
      <c r="B408">
        <v>3</v>
      </c>
      <c r="C408">
        <v>33.146999999999998</v>
      </c>
      <c r="D408">
        <f t="shared" si="6"/>
        <v>32.517206999999999</v>
      </c>
    </row>
    <row r="409" spans="1:4" x14ac:dyDescent="0.3">
      <c r="A409" s="4">
        <v>43117.958333333336</v>
      </c>
      <c r="B409">
        <v>3</v>
      </c>
      <c r="C409">
        <v>27.526</v>
      </c>
      <c r="D409">
        <f t="shared" si="6"/>
        <v>27.003005999999999</v>
      </c>
    </row>
    <row r="410" spans="1:4" x14ac:dyDescent="0.3">
      <c r="A410" s="4">
        <v>43118</v>
      </c>
      <c r="B410">
        <v>4</v>
      </c>
      <c r="C410">
        <v>24.372</v>
      </c>
      <c r="D410">
        <f t="shared" si="6"/>
        <v>23.908932</v>
      </c>
    </row>
    <row r="411" spans="1:4" x14ac:dyDescent="0.3">
      <c r="A411" s="4">
        <v>43118.041666666664</v>
      </c>
      <c r="B411">
        <v>4</v>
      </c>
      <c r="C411">
        <v>22.128</v>
      </c>
      <c r="D411">
        <f t="shared" si="6"/>
        <v>21.707567999999998</v>
      </c>
    </row>
    <row r="412" spans="1:4" x14ac:dyDescent="0.3">
      <c r="A412" s="4">
        <v>43118.083333333336</v>
      </c>
      <c r="B412">
        <v>4</v>
      </c>
      <c r="C412">
        <v>19.986999999999998</v>
      </c>
      <c r="D412">
        <f t="shared" si="6"/>
        <v>19.607246999999997</v>
      </c>
    </row>
    <row r="413" spans="1:4" x14ac:dyDescent="0.3">
      <c r="A413" s="4">
        <v>43118.125</v>
      </c>
      <c r="B413">
        <v>4</v>
      </c>
      <c r="C413">
        <v>19.884</v>
      </c>
      <c r="D413">
        <f t="shared" si="6"/>
        <v>19.506204</v>
      </c>
    </row>
    <row r="414" spans="1:4" x14ac:dyDescent="0.3">
      <c r="A414" s="4">
        <v>43118.166666666664</v>
      </c>
      <c r="B414">
        <v>4</v>
      </c>
      <c r="C414">
        <v>20.155000000000001</v>
      </c>
      <c r="D414">
        <f t="shared" si="6"/>
        <v>19.772055000000002</v>
      </c>
    </row>
    <row r="415" spans="1:4" x14ac:dyDescent="0.3">
      <c r="A415" s="4">
        <v>43118.208333333336</v>
      </c>
      <c r="B415">
        <v>4</v>
      </c>
      <c r="C415">
        <v>21.305</v>
      </c>
      <c r="D415">
        <f t="shared" si="6"/>
        <v>20.900205</v>
      </c>
    </row>
    <row r="416" spans="1:4" x14ac:dyDescent="0.3">
      <c r="A416" s="4">
        <v>43118.25</v>
      </c>
      <c r="B416">
        <v>4</v>
      </c>
      <c r="C416">
        <v>24.652000000000001</v>
      </c>
      <c r="D416">
        <f t="shared" si="6"/>
        <v>24.183612</v>
      </c>
    </row>
    <row r="417" spans="1:4" x14ac:dyDescent="0.3">
      <c r="A417" s="4">
        <v>43118.291666666664</v>
      </c>
      <c r="B417">
        <v>4</v>
      </c>
      <c r="C417">
        <v>25.577999999999999</v>
      </c>
      <c r="D417">
        <f t="shared" si="6"/>
        <v>25.092017999999999</v>
      </c>
    </row>
    <row r="418" spans="1:4" x14ac:dyDescent="0.3">
      <c r="A418" s="4">
        <v>43118.333333333336</v>
      </c>
      <c r="B418">
        <v>4</v>
      </c>
      <c r="C418">
        <v>26.83</v>
      </c>
      <c r="D418">
        <f t="shared" si="6"/>
        <v>26.320229999999999</v>
      </c>
    </row>
    <row r="419" spans="1:4" x14ac:dyDescent="0.3">
      <c r="A419" s="4">
        <v>43118.375</v>
      </c>
      <c r="B419">
        <v>4</v>
      </c>
      <c r="C419">
        <v>28.41</v>
      </c>
      <c r="D419">
        <f t="shared" si="6"/>
        <v>27.87021</v>
      </c>
    </row>
    <row r="420" spans="1:4" x14ac:dyDescent="0.3">
      <c r="A420" s="4">
        <v>43118.416666666664</v>
      </c>
      <c r="B420">
        <v>4</v>
      </c>
      <c r="C420">
        <v>28.803000000000001</v>
      </c>
      <c r="D420">
        <f t="shared" si="6"/>
        <v>28.255742999999999</v>
      </c>
    </row>
    <row r="421" spans="1:4" x14ac:dyDescent="0.3">
      <c r="A421" s="4">
        <v>43118.458333333336</v>
      </c>
      <c r="B421">
        <v>4</v>
      </c>
      <c r="C421">
        <v>28.401</v>
      </c>
      <c r="D421">
        <f t="shared" si="6"/>
        <v>27.861380999999998</v>
      </c>
    </row>
    <row r="422" spans="1:4" x14ac:dyDescent="0.3">
      <c r="A422" s="4">
        <v>43118.5</v>
      </c>
      <c r="B422">
        <v>4</v>
      </c>
      <c r="C422">
        <v>27.175999999999998</v>
      </c>
      <c r="D422">
        <f t="shared" si="6"/>
        <v>26.659655999999998</v>
      </c>
    </row>
    <row r="423" spans="1:4" x14ac:dyDescent="0.3">
      <c r="A423" s="4">
        <v>43118.541666666664</v>
      </c>
      <c r="B423">
        <v>4</v>
      </c>
      <c r="C423">
        <v>27.56</v>
      </c>
      <c r="D423">
        <f t="shared" si="6"/>
        <v>27.036359999999998</v>
      </c>
    </row>
    <row r="424" spans="1:4" x14ac:dyDescent="0.3">
      <c r="A424" s="4">
        <v>43118.583333333336</v>
      </c>
      <c r="B424">
        <v>4</v>
      </c>
      <c r="C424">
        <v>27.661999999999999</v>
      </c>
      <c r="D424">
        <f t="shared" si="6"/>
        <v>27.136422</v>
      </c>
    </row>
    <row r="425" spans="1:4" x14ac:dyDescent="0.3">
      <c r="A425" s="4">
        <v>43118.625</v>
      </c>
      <c r="B425">
        <v>4</v>
      </c>
      <c r="C425">
        <v>29.550999999999998</v>
      </c>
      <c r="D425">
        <f t="shared" si="6"/>
        <v>28.989530999999999</v>
      </c>
    </row>
    <row r="426" spans="1:4" x14ac:dyDescent="0.3">
      <c r="A426" s="4">
        <v>43118.666666666664</v>
      </c>
      <c r="B426">
        <v>4</v>
      </c>
      <c r="C426">
        <v>30.523</v>
      </c>
      <c r="D426">
        <f t="shared" si="6"/>
        <v>29.943062999999999</v>
      </c>
    </row>
    <row r="427" spans="1:4" x14ac:dyDescent="0.3">
      <c r="A427" s="4">
        <v>43118.708333333336</v>
      </c>
      <c r="B427">
        <v>4</v>
      </c>
      <c r="C427">
        <v>34.206000000000003</v>
      </c>
      <c r="D427">
        <f t="shared" si="6"/>
        <v>33.556086000000001</v>
      </c>
    </row>
    <row r="428" spans="1:4" x14ac:dyDescent="0.3">
      <c r="A428" s="4">
        <v>43118.75</v>
      </c>
      <c r="B428">
        <v>4</v>
      </c>
      <c r="C428">
        <v>36.561999999999998</v>
      </c>
      <c r="D428">
        <f t="shared" si="6"/>
        <v>35.867321999999994</v>
      </c>
    </row>
    <row r="429" spans="1:4" x14ac:dyDescent="0.3">
      <c r="A429" s="4">
        <v>43118.791666666664</v>
      </c>
      <c r="B429">
        <v>4</v>
      </c>
      <c r="C429">
        <v>35.140999999999998</v>
      </c>
      <c r="D429">
        <f t="shared" si="6"/>
        <v>34.473320999999999</v>
      </c>
    </row>
    <row r="430" spans="1:4" x14ac:dyDescent="0.3">
      <c r="A430" s="4">
        <v>43118.833333333336</v>
      </c>
      <c r="B430">
        <v>4</v>
      </c>
      <c r="C430">
        <v>35.926000000000002</v>
      </c>
      <c r="D430">
        <f t="shared" si="6"/>
        <v>35.243406</v>
      </c>
    </row>
    <row r="431" spans="1:4" x14ac:dyDescent="0.3">
      <c r="A431" s="4">
        <v>43118.875</v>
      </c>
      <c r="B431">
        <v>4</v>
      </c>
      <c r="C431">
        <v>35.832999999999998</v>
      </c>
      <c r="D431">
        <f t="shared" si="6"/>
        <v>35.152172999999998</v>
      </c>
    </row>
    <row r="432" spans="1:4" x14ac:dyDescent="0.3">
      <c r="A432" s="4">
        <v>43118.916666666664</v>
      </c>
      <c r="B432">
        <v>4</v>
      </c>
      <c r="C432">
        <v>33.168999999999997</v>
      </c>
      <c r="D432">
        <f t="shared" si="6"/>
        <v>32.538788999999994</v>
      </c>
    </row>
    <row r="433" spans="1:4" x14ac:dyDescent="0.3">
      <c r="A433" s="4">
        <v>43118.958333333336</v>
      </c>
      <c r="B433">
        <v>4</v>
      </c>
      <c r="C433">
        <v>27.972999999999999</v>
      </c>
      <c r="D433">
        <f t="shared" si="6"/>
        <v>27.441512999999997</v>
      </c>
    </row>
    <row r="434" spans="1:4" x14ac:dyDescent="0.3">
      <c r="A434" s="4">
        <v>43119</v>
      </c>
      <c r="B434">
        <v>5</v>
      </c>
      <c r="C434">
        <v>24.3</v>
      </c>
      <c r="D434">
        <f t="shared" si="6"/>
        <v>23.8383</v>
      </c>
    </row>
    <row r="435" spans="1:4" x14ac:dyDescent="0.3">
      <c r="A435" s="4">
        <v>43119.041666666664</v>
      </c>
      <c r="B435">
        <v>5</v>
      </c>
      <c r="C435">
        <v>21.948</v>
      </c>
      <c r="D435">
        <f t="shared" si="6"/>
        <v>21.530988000000001</v>
      </c>
    </row>
    <row r="436" spans="1:4" x14ac:dyDescent="0.3">
      <c r="A436" s="4">
        <v>43119.083333333336</v>
      </c>
      <c r="B436">
        <v>5</v>
      </c>
      <c r="C436">
        <v>20.814</v>
      </c>
      <c r="D436">
        <f t="shared" si="6"/>
        <v>20.418534000000001</v>
      </c>
    </row>
    <row r="437" spans="1:4" x14ac:dyDescent="0.3">
      <c r="A437" s="4">
        <v>43119.125</v>
      </c>
      <c r="B437">
        <v>5</v>
      </c>
      <c r="C437">
        <v>19.97</v>
      </c>
      <c r="D437">
        <f t="shared" si="6"/>
        <v>19.59057</v>
      </c>
    </row>
    <row r="438" spans="1:4" x14ac:dyDescent="0.3">
      <c r="A438" s="4">
        <v>43119.166666666664</v>
      </c>
      <c r="B438">
        <v>5</v>
      </c>
      <c r="C438">
        <v>20.486000000000001</v>
      </c>
      <c r="D438">
        <f t="shared" si="6"/>
        <v>20.096765999999999</v>
      </c>
    </row>
    <row r="439" spans="1:4" x14ac:dyDescent="0.3">
      <c r="A439" s="4">
        <v>43119.208333333336</v>
      </c>
      <c r="B439">
        <v>5</v>
      </c>
      <c r="C439">
        <v>21.695</v>
      </c>
      <c r="D439">
        <f t="shared" si="6"/>
        <v>21.282795</v>
      </c>
    </row>
    <row r="440" spans="1:4" x14ac:dyDescent="0.3">
      <c r="A440" s="4">
        <v>43119.25</v>
      </c>
      <c r="B440">
        <v>5</v>
      </c>
      <c r="C440">
        <v>25.003</v>
      </c>
      <c r="D440">
        <f t="shared" si="6"/>
        <v>24.527943</v>
      </c>
    </row>
    <row r="441" spans="1:4" x14ac:dyDescent="0.3">
      <c r="A441" s="4">
        <v>43119.291666666664</v>
      </c>
      <c r="B441">
        <v>5</v>
      </c>
      <c r="C441">
        <v>27.391999999999999</v>
      </c>
      <c r="D441">
        <f t="shared" si="6"/>
        <v>26.871551999999998</v>
      </c>
    </row>
    <row r="442" spans="1:4" x14ac:dyDescent="0.3">
      <c r="A442" s="4">
        <v>43119.333333333336</v>
      </c>
      <c r="B442">
        <v>5</v>
      </c>
      <c r="C442">
        <v>27.626999999999999</v>
      </c>
      <c r="D442">
        <f t="shared" si="6"/>
        <v>27.102086999999997</v>
      </c>
    </row>
    <row r="443" spans="1:4" x14ac:dyDescent="0.3">
      <c r="A443" s="4">
        <v>43119.375</v>
      </c>
      <c r="B443">
        <v>5</v>
      </c>
      <c r="C443">
        <v>28.760999999999999</v>
      </c>
      <c r="D443">
        <f t="shared" si="6"/>
        <v>28.214541000000001</v>
      </c>
    </row>
    <row r="444" spans="1:4" x14ac:dyDescent="0.3">
      <c r="A444" s="4">
        <v>43119.416666666664</v>
      </c>
      <c r="B444">
        <v>5</v>
      </c>
      <c r="C444">
        <v>29.922999999999998</v>
      </c>
      <c r="D444">
        <f t="shared" si="6"/>
        <v>29.354462999999999</v>
      </c>
    </row>
    <row r="445" spans="1:4" x14ac:dyDescent="0.3">
      <c r="A445" s="4">
        <v>43119.458333333336</v>
      </c>
      <c r="B445">
        <v>5</v>
      </c>
      <c r="C445">
        <v>28.939</v>
      </c>
      <c r="D445">
        <f t="shared" si="6"/>
        <v>28.389158999999999</v>
      </c>
    </row>
    <row r="446" spans="1:4" x14ac:dyDescent="0.3">
      <c r="A446" s="4">
        <v>43119.5</v>
      </c>
      <c r="B446">
        <v>5</v>
      </c>
      <c r="C446">
        <v>28.067</v>
      </c>
      <c r="D446">
        <f t="shared" si="6"/>
        <v>27.533726999999999</v>
      </c>
    </row>
    <row r="447" spans="1:4" x14ac:dyDescent="0.3">
      <c r="A447" s="4">
        <v>43119.541666666664</v>
      </c>
      <c r="B447">
        <v>5</v>
      </c>
      <c r="C447">
        <v>28.385999999999999</v>
      </c>
      <c r="D447">
        <f t="shared" si="6"/>
        <v>27.846665999999999</v>
      </c>
    </row>
    <row r="448" spans="1:4" x14ac:dyDescent="0.3">
      <c r="A448" s="4">
        <v>43119.583333333336</v>
      </c>
      <c r="B448">
        <v>5</v>
      </c>
      <c r="C448">
        <v>28.835999999999999</v>
      </c>
      <c r="D448">
        <f t="shared" si="6"/>
        <v>28.288115999999999</v>
      </c>
    </row>
    <row r="449" spans="1:4" x14ac:dyDescent="0.3">
      <c r="A449" s="4">
        <v>43119.625</v>
      </c>
      <c r="B449">
        <v>5</v>
      </c>
      <c r="C449">
        <v>30.821999999999999</v>
      </c>
      <c r="D449">
        <f t="shared" si="6"/>
        <v>30.236381999999999</v>
      </c>
    </row>
    <row r="450" spans="1:4" x14ac:dyDescent="0.3">
      <c r="A450" s="4">
        <v>43119.666666666664</v>
      </c>
      <c r="B450">
        <v>5</v>
      </c>
      <c r="C450">
        <v>31.702999999999999</v>
      </c>
      <c r="D450">
        <f t="shared" si="6"/>
        <v>31.100642999999998</v>
      </c>
    </row>
    <row r="451" spans="1:4" x14ac:dyDescent="0.3">
      <c r="A451" s="4">
        <v>43119.708333333336</v>
      </c>
      <c r="B451">
        <v>5</v>
      </c>
      <c r="C451">
        <v>34.749000000000002</v>
      </c>
      <c r="D451">
        <f t="shared" ref="D451:D514" si="7">C451*0.981</f>
        <v>34.088768999999999</v>
      </c>
    </row>
    <row r="452" spans="1:4" x14ac:dyDescent="0.3">
      <c r="A452" s="4">
        <v>43119.75</v>
      </c>
      <c r="B452">
        <v>5</v>
      </c>
      <c r="C452">
        <v>36.594999999999999</v>
      </c>
      <c r="D452">
        <f t="shared" si="7"/>
        <v>35.899695000000001</v>
      </c>
    </row>
    <row r="453" spans="1:4" x14ac:dyDescent="0.3">
      <c r="A453" s="4">
        <v>43119.791666666664</v>
      </c>
      <c r="B453">
        <v>5</v>
      </c>
      <c r="C453">
        <v>36.173000000000002</v>
      </c>
      <c r="D453">
        <f t="shared" si="7"/>
        <v>35.485713000000004</v>
      </c>
    </row>
    <row r="454" spans="1:4" x14ac:dyDescent="0.3">
      <c r="A454" s="4">
        <v>43119.833333333336</v>
      </c>
      <c r="B454">
        <v>5</v>
      </c>
      <c r="C454">
        <v>36.67</v>
      </c>
      <c r="D454">
        <f t="shared" si="7"/>
        <v>35.973269999999999</v>
      </c>
    </row>
    <row r="455" spans="1:4" x14ac:dyDescent="0.3">
      <c r="A455" s="4">
        <v>43119.875</v>
      </c>
      <c r="B455">
        <v>5</v>
      </c>
      <c r="C455">
        <v>35.752000000000002</v>
      </c>
      <c r="D455">
        <f t="shared" si="7"/>
        <v>35.072712000000003</v>
      </c>
    </row>
    <row r="456" spans="1:4" x14ac:dyDescent="0.3">
      <c r="A456" s="4">
        <v>43119.916666666664</v>
      </c>
      <c r="B456">
        <v>5</v>
      </c>
      <c r="C456">
        <v>33.905999999999999</v>
      </c>
      <c r="D456">
        <f t="shared" si="7"/>
        <v>33.261786000000001</v>
      </c>
    </row>
    <row r="457" spans="1:4" x14ac:dyDescent="0.3">
      <c r="A457" s="4">
        <v>43119.958333333336</v>
      </c>
      <c r="B457">
        <v>5</v>
      </c>
      <c r="C457">
        <v>28.581</v>
      </c>
      <c r="D457">
        <f t="shared" si="7"/>
        <v>28.037960999999999</v>
      </c>
    </row>
    <row r="458" spans="1:4" x14ac:dyDescent="0.3">
      <c r="A458" s="4">
        <v>43120</v>
      </c>
      <c r="B458">
        <v>6</v>
      </c>
      <c r="C458">
        <v>25.85</v>
      </c>
      <c r="D458">
        <f t="shared" si="7"/>
        <v>25.35885</v>
      </c>
    </row>
    <row r="459" spans="1:4" x14ac:dyDescent="0.3">
      <c r="A459" s="4">
        <v>43120.041666666664</v>
      </c>
      <c r="B459">
        <v>6</v>
      </c>
      <c r="C459">
        <v>21.843</v>
      </c>
      <c r="D459">
        <f t="shared" si="7"/>
        <v>21.427983000000001</v>
      </c>
    </row>
    <row r="460" spans="1:4" x14ac:dyDescent="0.3">
      <c r="A460" s="4">
        <v>43120.083333333336</v>
      </c>
      <c r="B460">
        <v>6</v>
      </c>
      <c r="C460">
        <v>21.131</v>
      </c>
      <c r="D460">
        <f t="shared" si="7"/>
        <v>20.729510999999999</v>
      </c>
    </row>
    <row r="461" spans="1:4" x14ac:dyDescent="0.3">
      <c r="A461" s="4">
        <v>43120.125</v>
      </c>
      <c r="B461">
        <v>6</v>
      </c>
      <c r="C461">
        <v>20.532</v>
      </c>
      <c r="D461">
        <f t="shared" si="7"/>
        <v>20.141891999999999</v>
      </c>
    </row>
    <row r="462" spans="1:4" x14ac:dyDescent="0.3">
      <c r="A462" s="4">
        <v>43120.166666666664</v>
      </c>
      <c r="B462">
        <v>6</v>
      </c>
      <c r="C462">
        <v>20.879000000000001</v>
      </c>
      <c r="D462">
        <f t="shared" si="7"/>
        <v>20.482299000000001</v>
      </c>
    </row>
    <row r="463" spans="1:4" x14ac:dyDescent="0.3">
      <c r="A463" s="4">
        <v>43120.208333333336</v>
      </c>
      <c r="B463">
        <v>6</v>
      </c>
      <c r="C463">
        <v>21.655999999999999</v>
      </c>
      <c r="D463">
        <f t="shared" si="7"/>
        <v>21.244536</v>
      </c>
    </row>
    <row r="464" spans="1:4" x14ac:dyDescent="0.3">
      <c r="A464" s="4">
        <v>43120.25</v>
      </c>
      <c r="B464">
        <v>6</v>
      </c>
      <c r="C464">
        <v>23.658999999999999</v>
      </c>
      <c r="D464">
        <f t="shared" si="7"/>
        <v>23.209478999999998</v>
      </c>
    </row>
    <row r="465" spans="1:4" x14ac:dyDescent="0.3">
      <c r="A465" s="4">
        <v>43120.291666666664</v>
      </c>
      <c r="B465">
        <v>6</v>
      </c>
      <c r="C465">
        <v>26.056000000000001</v>
      </c>
      <c r="D465">
        <f t="shared" si="7"/>
        <v>25.560936000000002</v>
      </c>
    </row>
    <row r="466" spans="1:4" x14ac:dyDescent="0.3">
      <c r="A466" s="4">
        <v>43120.333333333336</v>
      </c>
      <c r="B466">
        <v>6</v>
      </c>
      <c r="C466">
        <v>27.254999999999999</v>
      </c>
      <c r="D466">
        <f t="shared" si="7"/>
        <v>26.737154999999998</v>
      </c>
    </row>
    <row r="467" spans="1:4" x14ac:dyDescent="0.3">
      <c r="A467" s="4">
        <v>43120.375</v>
      </c>
      <c r="B467">
        <v>6</v>
      </c>
      <c r="C467">
        <v>27.638000000000002</v>
      </c>
      <c r="D467">
        <f t="shared" si="7"/>
        <v>27.112878000000002</v>
      </c>
    </row>
    <row r="468" spans="1:4" x14ac:dyDescent="0.3">
      <c r="A468" s="4">
        <v>43120.416666666664</v>
      </c>
      <c r="B468">
        <v>6</v>
      </c>
      <c r="C468">
        <v>26.899000000000001</v>
      </c>
      <c r="D468">
        <f t="shared" si="7"/>
        <v>26.387919</v>
      </c>
    </row>
    <row r="469" spans="1:4" x14ac:dyDescent="0.3">
      <c r="A469" s="4">
        <v>43120.458333333336</v>
      </c>
      <c r="B469">
        <v>6</v>
      </c>
      <c r="C469">
        <v>26.637</v>
      </c>
      <c r="D469">
        <f t="shared" si="7"/>
        <v>26.130897000000001</v>
      </c>
    </row>
    <row r="470" spans="1:4" x14ac:dyDescent="0.3">
      <c r="A470" s="4">
        <v>43120.5</v>
      </c>
      <c r="B470">
        <v>6</v>
      </c>
      <c r="C470">
        <v>25.747</v>
      </c>
      <c r="D470">
        <f t="shared" si="7"/>
        <v>25.257807</v>
      </c>
    </row>
    <row r="471" spans="1:4" x14ac:dyDescent="0.3">
      <c r="A471" s="4">
        <v>43120.541666666664</v>
      </c>
      <c r="B471">
        <v>6</v>
      </c>
      <c r="C471">
        <v>25.869</v>
      </c>
      <c r="D471">
        <f t="shared" si="7"/>
        <v>25.377489000000001</v>
      </c>
    </row>
    <row r="472" spans="1:4" x14ac:dyDescent="0.3">
      <c r="A472" s="4">
        <v>43120.583333333336</v>
      </c>
      <c r="B472">
        <v>6</v>
      </c>
      <c r="C472">
        <v>26.187000000000001</v>
      </c>
      <c r="D472">
        <f t="shared" si="7"/>
        <v>25.689447000000001</v>
      </c>
    </row>
    <row r="473" spans="1:4" x14ac:dyDescent="0.3">
      <c r="A473" s="4">
        <v>43120.625</v>
      </c>
      <c r="B473">
        <v>6</v>
      </c>
      <c r="C473">
        <v>25.401</v>
      </c>
      <c r="D473">
        <f t="shared" si="7"/>
        <v>24.918381</v>
      </c>
    </row>
    <row r="474" spans="1:4" x14ac:dyDescent="0.3">
      <c r="A474" s="4">
        <v>43120.666666666664</v>
      </c>
      <c r="B474">
        <v>6</v>
      </c>
      <c r="C474">
        <v>28.125</v>
      </c>
      <c r="D474">
        <f t="shared" si="7"/>
        <v>27.590624999999999</v>
      </c>
    </row>
    <row r="475" spans="1:4" x14ac:dyDescent="0.3">
      <c r="A475" s="4">
        <v>43120.708333333336</v>
      </c>
      <c r="B475">
        <v>6</v>
      </c>
      <c r="C475">
        <v>31.963999999999999</v>
      </c>
      <c r="D475">
        <f t="shared" si="7"/>
        <v>31.356683999999998</v>
      </c>
    </row>
    <row r="476" spans="1:4" x14ac:dyDescent="0.3">
      <c r="A476" s="4">
        <v>43120.75</v>
      </c>
      <c r="B476">
        <v>6</v>
      </c>
      <c r="C476">
        <v>35.569000000000003</v>
      </c>
      <c r="D476">
        <f t="shared" si="7"/>
        <v>34.893189</v>
      </c>
    </row>
    <row r="477" spans="1:4" x14ac:dyDescent="0.3">
      <c r="A477" s="4">
        <v>43120.791666666664</v>
      </c>
      <c r="B477">
        <v>6</v>
      </c>
      <c r="C477">
        <v>34.997999999999998</v>
      </c>
      <c r="D477">
        <f t="shared" si="7"/>
        <v>34.333037999999995</v>
      </c>
    </row>
    <row r="478" spans="1:4" x14ac:dyDescent="0.3">
      <c r="A478" s="4">
        <v>43120.833333333336</v>
      </c>
      <c r="B478">
        <v>6</v>
      </c>
      <c r="C478">
        <v>35.156999999999996</v>
      </c>
      <c r="D478">
        <f t="shared" si="7"/>
        <v>34.489016999999997</v>
      </c>
    </row>
    <row r="479" spans="1:4" x14ac:dyDescent="0.3">
      <c r="A479" s="4">
        <v>43120.875</v>
      </c>
      <c r="B479">
        <v>6</v>
      </c>
      <c r="C479">
        <v>35.11</v>
      </c>
      <c r="D479">
        <f t="shared" si="7"/>
        <v>34.442909999999998</v>
      </c>
    </row>
    <row r="480" spans="1:4" x14ac:dyDescent="0.3">
      <c r="A480" s="4">
        <v>43120.916666666664</v>
      </c>
      <c r="B480">
        <v>6</v>
      </c>
      <c r="C480">
        <v>32.722000000000001</v>
      </c>
      <c r="D480">
        <f t="shared" si="7"/>
        <v>32.100282</v>
      </c>
    </row>
    <row r="481" spans="1:4" x14ac:dyDescent="0.3">
      <c r="A481" s="4">
        <v>43120.958333333336</v>
      </c>
      <c r="B481">
        <v>6</v>
      </c>
      <c r="C481">
        <v>29.942</v>
      </c>
      <c r="D481">
        <f t="shared" si="7"/>
        <v>29.373101999999999</v>
      </c>
    </row>
    <row r="482" spans="1:4" x14ac:dyDescent="0.3">
      <c r="A482" s="4">
        <v>43121</v>
      </c>
      <c r="B482">
        <v>7</v>
      </c>
      <c r="C482">
        <v>24.620999999999999</v>
      </c>
      <c r="D482">
        <f t="shared" si="7"/>
        <v>24.153200999999999</v>
      </c>
    </row>
    <row r="483" spans="1:4" x14ac:dyDescent="0.3">
      <c r="A483" s="4">
        <v>43121.041666666664</v>
      </c>
      <c r="B483">
        <v>7</v>
      </c>
      <c r="C483">
        <v>22.48</v>
      </c>
      <c r="D483">
        <f t="shared" si="7"/>
        <v>22.052880000000002</v>
      </c>
    </row>
    <row r="484" spans="1:4" x14ac:dyDescent="0.3">
      <c r="A484" s="4">
        <v>43121.083333333336</v>
      </c>
      <c r="B484">
        <v>7</v>
      </c>
      <c r="C484">
        <v>21.125</v>
      </c>
      <c r="D484">
        <f t="shared" si="7"/>
        <v>20.723624999999998</v>
      </c>
    </row>
    <row r="485" spans="1:4" x14ac:dyDescent="0.3">
      <c r="A485" s="4">
        <v>43121.125</v>
      </c>
      <c r="B485">
        <v>7</v>
      </c>
      <c r="C485">
        <v>20.396000000000001</v>
      </c>
      <c r="D485">
        <f t="shared" si="7"/>
        <v>20.008476000000002</v>
      </c>
    </row>
    <row r="486" spans="1:4" x14ac:dyDescent="0.3">
      <c r="A486" s="4">
        <v>43121.166666666664</v>
      </c>
      <c r="B486">
        <v>7</v>
      </c>
      <c r="C486">
        <v>20.367999999999999</v>
      </c>
      <c r="D486">
        <f t="shared" si="7"/>
        <v>19.981007999999999</v>
      </c>
    </row>
    <row r="487" spans="1:4" x14ac:dyDescent="0.3">
      <c r="A487" s="4">
        <v>43121.208333333336</v>
      </c>
      <c r="B487">
        <v>7</v>
      </c>
      <c r="C487">
        <v>20.984999999999999</v>
      </c>
      <c r="D487">
        <f t="shared" si="7"/>
        <v>20.586285</v>
      </c>
    </row>
    <row r="488" spans="1:4" x14ac:dyDescent="0.3">
      <c r="A488" s="4">
        <v>43121.25</v>
      </c>
      <c r="B488">
        <v>7</v>
      </c>
      <c r="C488">
        <v>22.218</v>
      </c>
      <c r="D488">
        <f t="shared" si="7"/>
        <v>21.795857999999999</v>
      </c>
    </row>
    <row r="489" spans="1:4" x14ac:dyDescent="0.3">
      <c r="A489" s="4">
        <v>43121.291666666664</v>
      </c>
      <c r="B489">
        <v>7</v>
      </c>
      <c r="C489">
        <v>24.219000000000001</v>
      </c>
      <c r="D489">
        <f t="shared" si="7"/>
        <v>23.758839000000002</v>
      </c>
    </row>
    <row r="490" spans="1:4" x14ac:dyDescent="0.3">
      <c r="A490" s="4">
        <v>43121.333333333336</v>
      </c>
      <c r="B490">
        <v>7</v>
      </c>
      <c r="C490">
        <v>24.844999999999999</v>
      </c>
      <c r="D490">
        <f t="shared" si="7"/>
        <v>24.372944999999998</v>
      </c>
    </row>
    <row r="491" spans="1:4" x14ac:dyDescent="0.3">
      <c r="A491" s="4">
        <v>43121.375</v>
      </c>
      <c r="B491">
        <v>7</v>
      </c>
      <c r="C491">
        <v>25.21</v>
      </c>
      <c r="D491">
        <f t="shared" si="7"/>
        <v>24.731010000000001</v>
      </c>
    </row>
    <row r="492" spans="1:4" x14ac:dyDescent="0.3">
      <c r="A492" s="4">
        <v>43121.416666666664</v>
      </c>
      <c r="B492">
        <v>7</v>
      </c>
      <c r="C492">
        <v>25.462</v>
      </c>
      <c r="D492">
        <f t="shared" si="7"/>
        <v>24.978221999999999</v>
      </c>
    </row>
    <row r="493" spans="1:4" x14ac:dyDescent="0.3">
      <c r="A493" s="4">
        <v>43121.458333333336</v>
      </c>
      <c r="B493">
        <v>7</v>
      </c>
      <c r="C493">
        <v>26.07</v>
      </c>
      <c r="D493">
        <f t="shared" si="7"/>
        <v>25.574670000000001</v>
      </c>
    </row>
    <row r="494" spans="1:4" x14ac:dyDescent="0.3">
      <c r="A494" s="4">
        <v>43121.5</v>
      </c>
      <c r="B494">
        <v>7</v>
      </c>
      <c r="C494">
        <v>24.677</v>
      </c>
      <c r="D494">
        <f t="shared" si="7"/>
        <v>24.208137000000001</v>
      </c>
    </row>
    <row r="495" spans="1:4" x14ac:dyDescent="0.3">
      <c r="A495" s="4">
        <v>43121.541666666664</v>
      </c>
      <c r="B495">
        <v>7</v>
      </c>
      <c r="C495">
        <v>24.808</v>
      </c>
      <c r="D495">
        <f t="shared" si="7"/>
        <v>24.336648</v>
      </c>
    </row>
    <row r="496" spans="1:4" x14ac:dyDescent="0.3">
      <c r="A496" s="4">
        <v>43121.583333333336</v>
      </c>
      <c r="B496">
        <v>7</v>
      </c>
      <c r="C496">
        <v>24.527000000000001</v>
      </c>
      <c r="D496">
        <f t="shared" si="7"/>
        <v>24.060987000000001</v>
      </c>
    </row>
    <row r="497" spans="1:4" x14ac:dyDescent="0.3">
      <c r="A497" s="4">
        <v>43121.625</v>
      </c>
      <c r="B497">
        <v>7</v>
      </c>
      <c r="C497">
        <v>24.405999999999999</v>
      </c>
      <c r="D497">
        <f t="shared" si="7"/>
        <v>23.942285999999999</v>
      </c>
    </row>
    <row r="498" spans="1:4" x14ac:dyDescent="0.3">
      <c r="A498" s="4">
        <v>43121.666666666664</v>
      </c>
      <c r="B498">
        <v>7</v>
      </c>
      <c r="C498">
        <v>28.172999999999998</v>
      </c>
      <c r="D498">
        <f t="shared" si="7"/>
        <v>27.637712999999998</v>
      </c>
    </row>
    <row r="499" spans="1:4" x14ac:dyDescent="0.3">
      <c r="A499" s="4">
        <v>43121.708333333336</v>
      </c>
      <c r="B499">
        <v>7</v>
      </c>
      <c r="C499">
        <v>32.210999999999999</v>
      </c>
      <c r="D499">
        <f t="shared" si="7"/>
        <v>31.598990999999998</v>
      </c>
    </row>
    <row r="500" spans="1:4" x14ac:dyDescent="0.3">
      <c r="A500" s="4">
        <v>43121.75</v>
      </c>
      <c r="B500">
        <v>7</v>
      </c>
      <c r="C500">
        <v>34.697000000000003</v>
      </c>
      <c r="D500">
        <f t="shared" si="7"/>
        <v>34.037756999999999</v>
      </c>
    </row>
    <row r="501" spans="1:4" x14ac:dyDescent="0.3">
      <c r="A501" s="4">
        <v>43121.791666666664</v>
      </c>
      <c r="B501">
        <v>7</v>
      </c>
      <c r="C501">
        <v>33.884</v>
      </c>
      <c r="D501">
        <f t="shared" si="7"/>
        <v>33.240203999999999</v>
      </c>
    </row>
    <row r="502" spans="1:4" x14ac:dyDescent="0.3">
      <c r="A502" s="4">
        <v>43121.833333333336</v>
      </c>
      <c r="B502">
        <v>7</v>
      </c>
      <c r="C502">
        <v>33.817999999999998</v>
      </c>
      <c r="D502">
        <f t="shared" si="7"/>
        <v>33.175457999999999</v>
      </c>
    </row>
    <row r="503" spans="1:4" x14ac:dyDescent="0.3">
      <c r="A503" s="4">
        <v>43121.875</v>
      </c>
      <c r="B503">
        <v>7</v>
      </c>
      <c r="C503">
        <v>34.417000000000002</v>
      </c>
      <c r="D503">
        <f t="shared" si="7"/>
        <v>33.763077000000003</v>
      </c>
    </row>
    <row r="504" spans="1:4" x14ac:dyDescent="0.3">
      <c r="A504" s="4">
        <v>43121.916666666664</v>
      </c>
      <c r="B504">
        <v>7</v>
      </c>
      <c r="C504">
        <v>31.454000000000001</v>
      </c>
      <c r="D504">
        <f t="shared" si="7"/>
        <v>30.856373999999999</v>
      </c>
    </row>
    <row r="505" spans="1:4" x14ac:dyDescent="0.3">
      <c r="A505" s="4">
        <v>43121.958333333336</v>
      </c>
      <c r="B505">
        <v>7</v>
      </c>
      <c r="C505">
        <v>28.422000000000001</v>
      </c>
      <c r="D505">
        <f t="shared" si="7"/>
        <v>27.881982000000001</v>
      </c>
    </row>
    <row r="506" spans="1:4" x14ac:dyDescent="0.3">
      <c r="A506" s="4">
        <v>43122</v>
      </c>
      <c r="B506">
        <v>1</v>
      </c>
      <c r="C506">
        <v>23.814</v>
      </c>
      <c r="D506">
        <f t="shared" si="7"/>
        <v>23.361533999999999</v>
      </c>
    </row>
    <row r="507" spans="1:4" x14ac:dyDescent="0.3">
      <c r="A507" s="4">
        <v>43122.041666666664</v>
      </c>
      <c r="B507">
        <v>1</v>
      </c>
      <c r="C507">
        <v>21.497</v>
      </c>
      <c r="D507">
        <f t="shared" si="7"/>
        <v>21.088556999999998</v>
      </c>
    </row>
    <row r="508" spans="1:4" x14ac:dyDescent="0.3">
      <c r="A508" s="4">
        <v>43122.083333333336</v>
      </c>
      <c r="B508">
        <v>1</v>
      </c>
      <c r="C508">
        <v>20.170000000000002</v>
      </c>
      <c r="D508">
        <f t="shared" si="7"/>
        <v>19.786770000000001</v>
      </c>
    </row>
    <row r="509" spans="1:4" x14ac:dyDescent="0.3">
      <c r="A509" s="4">
        <v>43122.125</v>
      </c>
      <c r="B509">
        <v>1</v>
      </c>
      <c r="C509">
        <v>19.946000000000002</v>
      </c>
      <c r="D509">
        <f t="shared" si="7"/>
        <v>19.567026000000002</v>
      </c>
    </row>
    <row r="510" spans="1:4" x14ac:dyDescent="0.3">
      <c r="A510" s="4">
        <v>43122.166666666664</v>
      </c>
      <c r="B510">
        <v>1</v>
      </c>
      <c r="C510">
        <v>20.198</v>
      </c>
      <c r="D510">
        <f t="shared" si="7"/>
        <v>19.814238</v>
      </c>
    </row>
    <row r="511" spans="1:4" x14ac:dyDescent="0.3">
      <c r="A511" s="4">
        <v>43122.208333333336</v>
      </c>
      <c r="B511">
        <v>1</v>
      </c>
      <c r="C511">
        <v>21.402999999999999</v>
      </c>
      <c r="D511">
        <f t="shared" si="7"/>
        <v>20.996343</v>
      </c>
    </row>
    <row r="512" spans="1:4" x14ac:dyDescent="0.3">
      <c r="A512" s="4">
        <v>43122.25</v>
      </c>
      <c r="B512">
        <v>1</v>
      </c>
      <c r="C512">
        <v>24.664000000000001</v>
      </c>
      <c r="D512">
        <f t="shared" si="7"/>
        <v>24.195384000000001</v>
      </c>
    </row>
    <row r="513" spans="1:4" x14ac:dyDescent="0.3">
      <c r="A513" s="4">
        <v>43122.291666666664</v>
      </c>
      <c r="B513">
        <v>1</v>
      </c>
      <c r="C513">
        <v>24.841000000000001</v>
      </c>
      <c r="D513">
        <f t="shared" si="7"/>
        <v>24.369021</v>
      </c>
    </row>
    <row r="514" spans="1:4" x14ac:dyDescent="0.3">
      <c r="A514" s="4">
        <v>43122.333333333336</v>
      </c>
      <c r="B514">
        <v>1</v>
      </c>
      <c r="C514">
        <v>27.009</v>
      </c>
      <c r="D514">
        <f t="shared" si="7"/>
        <v>26.495829000000001</v>
      </c>
    </row>
    <row r="515" spans="1:4" x14ac:dyDescent="0.3">
      <c r="A515" s="4">
        <v>43122.375</v>
      </c>
      <c r="B515">
        <v>1</v>
      </c>
      <c r="C515">
        <v>27.167999999999999</v>
      </c>
      <c r="D515">
        <f t="shared" ref="D515:D578" si="8">C515*0.981</f>
        <v>26.651807999999999</v>
      </c>
    </row>
    <row r="516" spans="1:4" x14ac:dyDescent="0.3">
      <c r="A516" s="4">
        <v>43122.416666666664</v>
      </c>
      <c r="B516">
        <v>1</v>
      </c>
      <c r="C516">
        <v>26.765999999999998</v>
      </c>
      <c r="D516">
        <f t="shared" si="8"/>
        <v>26.257445999999998</v>
      </c>
    </row>
    <row r="517" spans="1:4" x14ac:dyDescent="0.3">
      <c r="A517" s="4">
        <v>43122.458333333336</v>
      </c>
      <c r="B517">
        <v>1</v>
      </c>
      <c r="C517">
        <v>26.242999999999999</v>
      </c>
      <c r="D517">
        <f t="shared" si="8"/>
        <v>25.744382999999999</v>
      </c>
    </row>
    <row r="518" spans="1:4" x14ac:dyDescent="0.3">
      <c r="A518" s="4">
        <v>43122.5</v>
      </c>
      <c r="B518">
        <v>1</v>
      </c>
      <c r="C518">
        <v>24.916</v>
      </c>
      <c r="D518">
        <f t="shared" si="8"/>
        <v>24.442595999999998</v>
      </c>
    </row>
    <row r="519" spans="1:4" x14ac:dyDescent="0.3">
      <c r="A519" s="4">
        <v>43122.541666666664</v>
      </c>
      <c r="B519">
        <v>1</v>
      </c>
      <c r="C519">
        <v>25.738</v>
      </c>
      <c r="D519">
        <f t="shared" si="8"/>
        <v>25.248977999999997</v>
      </c>
    </row>
    <row r="520" spans="1:4" x14ac:dyDescent="0.3">
      <c r="A520" s="4">
        <v>43122.583333333336</v>
      </c>
      <c r="B520">
        <v>1</v>
      </c>
      <c r="C520">
        <v>27.981000000000002</v>
      </c>
      <c r="D520">
        <f t="shared" si="8"/>
        <v>27.449361</v>
      </c>
    </row>
    <row r="521" spans="1:4" x14ac:dyDescent="0.3">
      <c r="A521" s="4">
        <v>43122.625</v>
      </c>
      <c r="B521">
        <v>1</v>
      </c>
      <c r="C521">
        <v>27.887</v>
      </c>
      <c r="D521">
        <f t="shared" si="8"/>
        <v>27.357147000000001</v>
      </c>
    </row>
    <row r="522" spans="1:4" x14ac:dyDescent="0.3">
      <c r="A522" s="4">
        <v>43122.666666666664</v>
      </c>
      <c r="B522">
        <v>1</v>
      </c>
      <c r="C522">
        <v>32.334000000000003</v>
      </c>
      <c r="D522">
        <f t="shared" si="8"/>
        <v>31.719654000000002</v>
      </c>
    </row>
    <row r="523" spans="1:4" x14ac:dyDescent="0.3">
      <c r="A523" s="4">
        <v>43122.708333333336</v>
      </c>
      <c r="B523">
        <v>1</v>
      </c>
      <c r="C523">
        <v>34.707000000000001</v>
      </c>
      <c r="D523">
        <f t="shared" si="8"/>
        <v>34.047567000000001</v>
      </c>
    </row>
    <row r="524" spans="1:4" x14ac:dyDescent="0.3">
      <c r="A524" s="4">
        <v>43122.75</v>
      </c>
      <c r="B524">
        <v>1</v>
      </c>
      <c r="C524">
        <v>34.389000000000003</v>
      </c>
      <c r="D524">
        <f t="shared" si="8"/>
        <v>33.735609000000004</v>
      </c>
    </row>
    <row r="525" spans="1:4" x14ac:dyDescent="0.3">
      <c r="A525" s="4">
        <v>43122.791666666664</v>
      </c>
      <c r="B525">
        <v>1</v>
      </c>
      <c r="C525">
        <v>34.295999999999999</v>
      </c>
      <c r="D525">
        <f t="shared" si="8"/>
        <v>33.644376000000001</v>
      </c>
    </row>
    <row r="526" spans="1:4" x14ac:dyDescent="0.3">
      <c r="A526" s="4">
        <v>43122.833333333336</v>
      </c>
      <c r="B526">
        <v>1</v>
      </c>
      <c r="C526">
        <v>34.67</v>
      </c>
      <c r="D526">
        <f t="shared" si="8"/>
        <v>34.011270000000003</v>
      </c>
    </row>
    <row r="527" spans="1:4" x14ac:dyDescent="0.3">
      <c r="A527" s="4">
        <v>43122.875</v>
      </c>
      <c r="B527">
        <v>1</v>
      </c>
      <c r="C527">
        <v>31.456</v>
      </c>
      <c r="D527">
        <f t="shared" si="8"/>
        <v>30.858335999999998</v>
      </c>
    </row>
    <row r="528" spans="1:4" x14ac:dyDescent="0.3">
      <c r="A528" s="4">
        <v>43122.916666666664</v>
      </c>
      <c r="B528">
        <v>1</v>
      </c>
      <c r="C528">
        <v>27.186</v>
      </c>
      <c r="D528">
        <f t="shared" si="8"/>
        <v>26.669466</v>
      </c>
    </row>
    <row r="529" spans="1:4" x14ac:dyDescent="0.3">
      <c r="A529" s="4">
        <v>43122.958333333336</v>
      </c>
      <c r="B529">
        <v>1</v>
      </c>
      <c r="C529">
        <v>25.581</v>
      </c>
      <c r="D529">
        <f t="shared" si="8"/>
        <v>25.094960999999998</v>
      </c>
    </row>
    <row r="530" spans="1:4" x14ac:dyDescent="0.3">
      <c r="A530" s="4">
        <v>43123</v>
      </c>
      <c r="B530">
        <v>2</v>
      </c>
      <c r="C530">
        <v>23.641999999999999</v>
      </c>
      <c r="D530">
        <f t="shared" si="8"/>
        <v>23.192802</v>
      </c>
    </row>
    <row r="531" spans="1:4" x14ac:dyDescent="0.3">
      <c r="A531" s="4">
        <v>43123.041666666664</v>
      </c>
      <c r="B531">
        <v>2</v>
      </c>
      <c r="C531">
        <v>20.962</v>
      </c>
      <c r="D531">
        <f t="shared" si="8"/>
        <v>20.563721999999999</v>
      </c>
    </row>
    <row r="532" spans="1:4" x14ac:dyDescent="0.3">
      <c r="A532" s="4">
        <v>43123.083333333336</v>
      </c>
      <c r="B532">
        <v>2</v>
      </c>
      <c r="C532">
        <v>19.664000000000001</v>
      </c>
      <c r="D532">
        <f t="shared" si="8"/>
        <v>19.290384</v>
      </c>
    </row>
    <row r="533" spans="1:4" x14ac:dyDescent="0.3">
      <c r="A533" s="4">
        <v>43123.125</v>
      </c>
      <c r="B533">
        <v>2</v>
      </c>
      <c r="C533">
        <v>19.552</v>
      </c>
      <c r="D533">
        <f t="shared" si="8"/>
        <v>19.180512</v>
      </c>
    </row>
    <row r="534" spans="1:4" x14ac:dyDescent="0.3">
      <c r="A534" s="4">
        <v>43123.166666666664</v>
      </c>
      <c r="B534">
        <v>2</v>
      </c>
      <c r="C534">
        <v>19.617000000000001</v>
      </c>
      <c r="D534">
        <f t="shared" si="8"/>
        <v>19.244277</v>
      </c>
    </row>
    <row r="535" spans="1:4" x14ac:dyDescent="0.3">
      <c r="A535" s="4">
        <v>43123.208333333336</v>
      </c>
      <c r="B535">
        <v>2</v>
      </c>
      <c r="C535">
        <v>21.036999999999999</v>
      </c>
      <c r="D535">
        <f t="shared" si="8"/>
        <v>20.637297</v>
      </c>
    </row>
    <row r="536" spans="1:4" x14ac:dyDescent="0.3">
      <c r="A536" s="4">
        <v>43123.25</v>
      </c>
      <c r="B536">
        <v>2</v>
      </c>
      <c r="C536">
        <v>24.117999999999999</v>
      </c>
      <c r="D536">
        <f t="shared" si="8"/>
        <v>23.659757999999997</v>
      </c>
    </row>
    <row r="537" spans="1:4" x14ac:dyDescent="0.3">
      <c r="A537" s="4">
        <v>43123.291666666664</v>
      </c>
      <c r="B537">
        <v>2</v>
      </c>
      <c r="C537">
        <v>24.239000000000001</v>
      </c>
      <c r="D537">
        <f t="shared" si="8"/>
        <v>23.778459000000002</v>
      </c>
    </row>
    <row r="538" spans="1:4" x14ac:dyDescent="0.3">
      <c r="A538" s="4">
        <v>43123.333333333336</v>
      </c>
      <c r="B538">
        <v>2</v>
      </c>
      <c r="C538">
        <v>26.041</v>
      </c>
      <c r="D538">
        <f t="shared" si="8"/>
        <v>25.546220999999999</v>
      </c>
    </row>
    <row r="539" spans="1:4" x14ac:dyDescent="0.3">
      <c r="A539" s="4">
        <v>43123.375</v>
      </c>
      <c r="B539">
        <v>2</v>
      </c>
      <c r="C539">
        <v>26.414999999999999</v>
      </c>
      <c r="D539">
        <f t="shared" si="8"/>
        <v>25.913114999999998</v>
      </c>
    </row>
    <row r="540" spans="1:4" x14ac:dyDescent="0.3">
      <c r="A540" s="4">
        <v>43123.416666666664</v>
      </c>
      <c r="B540">
        <v>2</v>
      </c>
      <c r="C540">
        <v>26.032</v>
      </c>
      <c r="D540">
        <f t="shared" si="8"/>
        <v>25.537392000000001</v>
      </c>
    </row>
    <row r="541" spans="1:4" x14ac:dyDescent="0.3">
      <c r="A541" s="4">
        <v>43123.458333333336</v>
      </c>
      <c r="B541">
        <v>2</v>
      </c>
      <c r="C541">
        <v>25.733000000000001</v>
      </c>
      <c r="D541">
        <f t="shared" si="8"/>
        <v>25.244073</v>
      </c>
    </row>
    <row r="542" spans="1:4" x14ac:dyDescent="0.3">
      <c r="A542" s="4">
        <v>43123.5</v>
      </c>
      <c r="B542">
        <v>2</v>
      </c>
      <c r="C542">
        <v>24.957999999999998</v>
      </c>
      <c r="D542">
        <f t="shared" si="8"/>
        <v>24.483797999999997</v>
      </c>
    </row>
    <row r="543" spans="1:4" x14ac:dyDescent="0.3">
      <c r="A543" s="4">
        <v>43123.541666666664</v>
      </c>
      <c r="B543">
        <v>2</v>
      </c>
      <c r="C543">
        <v>24.687000000000001</v>
      </c>
      <c r="D543">
        <f t="shared" si="8"/>
        <v>24.217947000000002</v>
      </c>
    </row>
    <row r="544" spans="1:4" x14ac:dyDescent="0.3">
      <c r="A544" s="4">
        <v>43123.583333333336</v>
      </c>
      <c r="B544">
        <v>2</v>
      </c>
      <c r="C544">
        <v>26.713999999999999</v>
      </c>
      <c r="D544">
        <f t="shared" si="8"/>
        <v>26.206433999999998</v>
      </c>
    </row>
    <row r="545" spans="1:4" x14ac:dyDescent="0.3">
      <c r="A545" s="4">
        <v>43123.625</v>
      </c>
      <c r="B545">
        <v>2</v>
      </c>
      <c r="C545">
        <v>27.077999999999999</v>
      </c>
      <c r="D545">
        <f t="shared" si="8"/>
        <v>26.563517999999998</v>
      </c>
    </row>
    <row r="546" spans="1:4" x14ac:dyDescent="0.3">
      <c r="A546" s="4">
        <v>43123.666666666664</v>
      </c>
      <c r="B546">
        <v>2</v>
      </c>
      <c r="C546">
        <v>28.469000000000001</v>
      </c>
      <c r="D546">
        <f t="shared" si="8"/>
        <v>27.928089</v>
      </c>
    </row>
    <row r="547" spans="1:4" x14ac:dyDescent="0.3">
      <c r="A547" s="4">
        <v>43123.708333333336</v>
      </c>
      <c r="B547">
        <v>2</v>
      </c>
      <c r="C547">
        <v>32.268999999999998</v>
      </c>
      <c r="D547">
        <f t="shared" si="8"/>
        <v>31.655888999999998</v>
      </c>
    </row>
    <row r="548" spans="1:4" x14ac:dyDescent="0.3">
      <c r="A548" s="4">
        <v>43123.75</v>
      </c>
      <c r="B548">
        <v>2</v>
      </c>
      <c r="C548">
        <v>35.265999999999998</v>
      </c>
      <c r="D548">
        <f t="shared" si="8"/>
        <v>34.595945999999998</v>
      </c>
    </row>
    <row r="549" spans="1:4" x14ac:dyDescent="0.3">
      <c r="A549" s="4">
        <v>43123.791666666664</v>
      </c>
      <c r="B549">
        <v>2</v>
      </c>
      <c r="C549">
        <v>34.828000000000003</v>
      </c>
      <c r="D549">
        <f t="shared" si="8"/>
        <v>34.166268000000002</v>
      </c>
    </row>
    <row r="550" spans="1:4" x14ac:dyDescent="0.3">
      <c r="A550" s="4">
        <v>43123.833333333336</v>
      </c>
      <c r="B550">
        <v>2</v>
      </c>
      <c r="C550">
        <v>34.828000000000003</v>
      </c>
      <c r="D550">
        <f t="shared" si="8"/>
        <v>34.166268000000002</v>
      </c>
    </row>
    <row r="551" spans="1:4" x14ac:dyDescent="0.3">
      <c r="A551" s="4">
        <v>43123.875</v>
      </c>
      <c r="B551">
        <v>2</v>
      </c>
      <c r="C551">
        <v>34.631999999999998</v>
      </c>
      <c r="D551">
        <f t="shared" si="8"/>
        <v>33.973991999999996</v>
      </c>
    </row>
    <row r="552" spans="1:4" x14ac:dyDescent="0.3">
      <c r="A552" s="4">
        <v>43123.916666666664</v>
      </c>
      <c r="B552">
        <v>2</v>
      </c>
      <c r="C552">
        <v>32.091999999999999</v>
      </c>
      <c r="D552">
        <f t="shared" si="8"/>
        <v>31.482251999999999</v>
      </c>
    </row>
    <row r="553" spans="1:4" x14ac:dyDescent="0.3">
      <c r="A553" s="4">
        <v>43123.958333333336</v>
      </c>
      <c r="B553">
        <v>2</v>
      </c>
      <c r="C553">
        <v>25.611999999999998</v>
      </c>
      <c r="D553">
        <f t="shared" si="8"/>
        <v>25.125371999999999</v>
      </c>
    </row>
    <row r="554" spans="1:4" x14ac:dyDescent="0.3">
      <c r="A554" s="4">
        <v>43124</v>
      </c>
      <c r="B554">
        <v>3</v>
      </c>
      <c r="C554">
        <v>23.710999999999999</v>
      </c>
      <c r="D554">
        <f t="shared" si="8"/>
        <v>23.260490999999998</v>
      </c>
    </row>
    <row r="555" spans="1:4" x14ac:dyDescent="0.3">
      <c r="A555" s="4">
        <v>43124.041666666664</v>
      </c>
      <c r="B555">
        <v>3</v>
      </c>
      <c r="C555">
        <v>21.145</v>
      </c>
      <c r="D555">
        <f t="shared" si="8"/>
        <v>20.743244999999998</v>
      </c>
    </row>
    <row r="556" spans="1:4" x14ac:dyDescent="0.3">
      <c r="A556" s="4">
        <v>43124.083333333336</v>
      </c>
      <c r="B556">
        <v>3</v>
      </c>
      <c r="C556">
        <v>19.670999999999999</v>
      </c>
      <c r="D556">
        <f t="shared" si="8"/>
        <v>19.297250999999999</v>
      </c>
    </row>
    <row r="557" spans="1:4" x14ac:dyDescent="0.3">
      <c r="A557" s="4">
        <v>43124.125</v>
      </c>
      <c r="B557">
        <v>3</v>
      </c>
      <c r="C557">
        <v>19.241</v>
      </c>
      <c r="D557">
        <f t="shared" si="8"/>
        <v>18.875420999999999</v>
      </c>
    </row>
    <row r="558" spans="1:4" x14ac:dyDescent="0.3">
      <c r="A558" s="4">
        <v>43124.166666666664</v>
      </c>
      <c r="B558">
        <v>3</v>
      </c>
      <c r="C558">
        <v>19.399999999999999</v>
      </c>
      <c r="D558">
        <f t="shared" si="8"/>
        <v>19.031399999999998</v>
      </c>
    </row>
    <row r="559" spans="1:4" x14ac:dyDescent="0.3">
      <c r="A559" s="4">
        <v>43124.208333333336</v>
      </c>
      <c r="B559">
        <v>3</v>
      </c>
      <c r="C559">
        <v>20.556999999999999</v>
      </c>
      <c r="D559">
        <f t="shared" si="8"/>
        <v>20.166416999999999</v>
      </c>
    </row>
    <row r="560" spans="1:4" x14ac:dyDescent="0.3">
      <c r="A560" s="4">
        <v>43124.25</v>
      </c>
      <c r="B560">
        <v>3</v>
      </c>
      <c r="C560">
        <v>24.094000000000001</v>
      </c>
      <c r="D560">
        <f t="shared" si="8"/>
        <v>23.636214000000002</v>
      </c>
    </row>
    <row r="561" spans="1:4" x14ac:dyDescent="0.3">
      <c r="A561" s="4">
        <v>43124.291666666664</v>
      </c>
      <c r="B561">
        <v>3</v>
      </c>
      <c r="C561">
        <v>27.015000000000001</v>
      </c>
      <c r="D561">
        <f t="shared" si="8"/>
        <v>26.501715000000001</v>
      </c>
    </row>
    <row r="562" spans="1:4" x14ac:dyDescent="0.3">
      <c r="A562" s="4">
        <v>43124.333333333336</v>
      </c>
      <c r="B562">
        <v>3</v>
      </c>
      <c r="C562">
        <v>26.8</v>
      </c>
      <c r="D562">
        <f t="shared" si="8"/>
        <v>26.290800000000001</v>
      </c>
    </row>
    <row r="563" spans="1:4" x14ac:dyDescent="0.3">
      <c r="A563" s="4">
        <v>43124.375</v>
      </c>
      <c r="B563">
        <v>3</v>
      </c>
      <c r="C563">
        <v>26.678999999999998</v>
      </c>
      <c r="D563">
        <f t="shared" si="8"/>
        <v>26.172098999999999</v>
      </c>
    </row>
    <row r="564" spans="1:4" x14ac:dyDescent="0.3">
      <c r="A564" s="4">
        <v>43124.416666666664</v>
      </c>
      <c r="B564">
        <v>3</v>
      </c>
      <c r="C564">
        <v>27.08</v>
      </c>
      <c r="D564">
        <f t="shared" si="8"/>
        <v>26.565479999999997</v>
      </c>
    </row>
    <row r="565" spans="1:4" x14ac:dyDescent="0.3">
      <c r="A565" s="4">
        <v>43124.458333333336</v>
      </c>
      <c r="B565">
        <v>3</v>
      </c>
      <c r="C565">
        <v>26.52</v>
      </c>
      <c r="D565">
        <f t="shared" si="8"/>
        <v>26.016120000000001</v>
      </c>
    </row>
    <row r="566" spans="1:4" x14ac:dyDescent="0.3">
      <c r="A566" s="4">
        <v>43124.5</v>
      </c>
      <c r="B566">
        <v>3</v>
      </c>
      <c r="C566">
        <v>26.024999999999999</v>
      </c>
      <c r="D566">
        <f t="shared" si="8"/>
        <v>25.530524999999997</v>
      </c>
    </row>
    <row r="567" spans="1:4" x14ac:dyDescent="0.3">
      <c r="A567" s="4">
        <v>43124.541666666664</v>
      </c>
      <c r="B567">
        <v>3</v>
      </c>
      <c r="C567">
        <v>25.727</v>
      </c>
      <c r="D567">
        <f t="shared" si="8"/>
        <v>25.238187</v>
      </c>
    </row>
    <row r="568" spans="1:4" x14ac:dyDescent="0.3">
      <c r="A568" s="4">
        <v>43124.583333333336</v>
      </c>
      <c r="B568">
        <v>3</v>
      </c>
      <c r="C568">
        <v>26.687999999999999</v>
      </c>
      <c r="D568">
        <f t="shared" si="8"/>
        <v>26.180927999999998</v>
      </c>
    </row>
    <row r="569" spans="1:4" x14ac:dyDescent="0.3">
      <c r="A569" s="4">
        <v>43124.625</v>
      </c>
      <c r="B569">
        <v>3</v>
      </c>
      <c r="C569">
        <v>26.305</v>
      </c>
      <c r="D569">
        <f t="shared" si="8"/>
        <v>25.805205000000001</v>
      </c>
    </row>
    <row r="570" spans="1:4" x14ac:dyDescent="0.3">
      <c r="A570" s="4">
        <v>43124.666666666664</v>
      </c>
      <c r="B570">
        <v>3</v>
      </c>
      <c r="C570">
        <v>28.06</v>
      </c>
      <c r="D570">
        <f t="shared" si="8"/>
        <v>27.526859999999999</v>
      </c>
    </row>
    <row r="571" spans="1:4" x14ac:dyDescent="0.3">
      <c r="A571" s="4">
        <v>43124.708333333336</v>
      </c>
      <c r="B571">
        <v>3</v>
      </c>
      <c r="C571">
        <v>32.268000000000001</v>
      </c>
      <c r="D571">
        <f t="shared" si="8"/>
        <v>31.654907999999999</v>
      </c>
    </row>
    <row r="572" spans="1:4" x14ac:dyDescent="0.3">
      <c r="A572" s="4">
        <v>43124.75</v>
      </c>
      <c r="B572">
        <v>3</v>
      </c>
      <c r="C572">
        <v>36.01</v>
      </c>
      <c r="D572">
        <f t="shared" si="8"/>
        <v>35.325809999999997</v>
      </c>
    </row>
    <row r="573" spans="1:4" x14ac:dyDescent="0.3">
      <c r="A573" s="4">
        <v>43124.791666666664</v>
      </c>
      <c r="B573">
        <v>3</v>
      </c>
      <c r="C573">
        <v>35.273000000000003</v>
      </c>
      <c r="D573">
        <f t="shared" si="8"/>
        <v>34.602813000000005</v>
      </c>
    </row>
    <row r="574" spans="1:4" x14ac:dyDescent="0.3">
      <c r="A574" s="4">
        <v>43124.833333333336</v>
      </c>
      <c r="B574">
        <v>3</v>
      </c>
      <c r="C574">
        <v>35.225999999999999</v>
      </c>
      <c r="D574">
        <f t="shared" si="8"/>
        <v>34.556705999999998</v>
      </c>
    </row>
    <row r="575" spans="1:4" x14ac:dyDescent="0.3">
      <c r="A575" s="4">
        <v>43124.875</v>
      </c>
      <c r="B575">
        <v>3</v>
      </c>
      <c r="C575">
        <v>35.421999999999997</v>
      </c>
      <c r="D575">
        <f t="shared" si="8"/>
        <v>34.748981999999998</v>
      </c>
    </row>
    <row r="576" spans="1:4" x14ac:dyDescent="0.3">
      <c r="A576" s="4">
        <v>43124.916666666664</v>
      </c>
      <c r="B576">
        <v>3</v>
      </c>
      <c r="C576">
        <v>32.920999999999999</v>
      </c>
      <c r="D576">
        <f t="shared" si="8"/>
        <v>32.295501000000002</v>
      </c>
    </row>
    <row r="577" spans="1:4" x14ac:dyDescent="0.3">
      <c r="A577" s="4">
        <v>43124.958333333336</v>
      </c>
      <c r="B577">
        <v>3</v>
      </c>
      <c r="C577">
        <v>27.352</v>
      </c>
      <c r="D577">
        <f t="shared" si="8"/>
        <v>26.832311999999998</v>
      </c>
    </row>
    <row r="578" spans="1:4" x14ac:dyDescent="0.3">
      <c r="A578" s="4">
        <v>43125</v>
      </c>
      <c r="B578">
        <v>4</v>
      </c>
      <c r="C578">
        <v>23.92</v>
      </c>
      <c r="D578">
        <f t="shared" si="8"/>
        <v>23.465520000000001</v>
      </c>
    </row>
    <row r="579" spans="1:4" x14ac:dyDescent="0.3">
      <c r="A579" s="4">
        <v>43125.041666666664</v>
      </c>
      <c r="B579">
        <v>4</v>
      </c>
      <c r="C579">
        <v>21.616</v>
      </c>
      <c r="D579">
        <f t="shared" ref="D579:D642" si="9">C579*0.981</f>
        <v>21.205296000000001</v>
      </c>
    </row>
    <row r="580" spans="1:4" x14ac:dyDescent="0.3">
      <c r="A580" s="4">
        <v>43125.083333333336</v>
      </c>
      <c r="B580">
        <v>4</v>
      </c>
      <c r="C580">
        <v>20.05</v>
      </c>
      <c r="D580">
        <f t="shared" si="9"/>
        <v>19.669049999999999</v>
      </c>
    </row>
    <row r="581" spans="1:4" x14ac:dyDescent="0.3">
      <c r="A581" s="4">
        <v>43125.125</v>
      </c>
      <c r="B581">
        <v>4</v>
      </c>
      <c r="C581">
        <v>19.593</v>
      </c>
      <c r="D581">
        <f t="shared" si="9"/>
        <v>19.220732999999999</v>
      </c>
    </row>
    <row r="582" spans="1:4" x14ac:dyDescent="0.3">
      <c r="A582" s="4">
        <v>43125.166666666664</v>
      </c>
      <c r="B582">
        <v>4</v>
      </c>
      <c r="C582">
        <v>19.593</v>
      </c>
      <c r="D582">
        <f t="shared" si="9"/>
        <v>19.220732999999999</v>
      </c>
    </row>
    <row r="583" spans="1:4" x14ac:dyDescent="0.3">
      <c r="A583" s="4">
        <v>43125.208333333336</v>
      </c>
      <c r="B583">
        <v>4</v>
      </c>
      <c r="C583">
        <v>21.047999999999998</v>
      </c>
      <c r="D583">
        <f t="shared" si="9"/>
        <v>20.648087999999998</v>
      </c>
    </row>
    <row r="584" spans="1:4" x14ac:dyDescent="0.3">
      <c r="A584" s="4">
        <v>43125.25</v>
      </c>
      <c r="B584">
        <v>4</v>
      </c>
      <c r="C584">
        <v>23.266999999999999</v>
      </c>
      <c r="D584">
        <f t="shared" si="9"/>
        <v>22.824926999999999</v>
      </c>
    </row>
    <row r="585" spans="1:4" x14ac:dyDescent="0.3">
      <c r="A585" s="4">
        <v>43125.291666666664</v>
      </c>
      <c r="B585">
        <v>4</v>
      </c>
      <c r="C585">
        <v>27.388999999999999</v>
      </c>
      <c r="D585">
        <f t="shared" si="9"/>
        <v>26.868608999999999</v>
      </c>
    </row>
    <row r="586" spans="1:4" x14ac:dyDescent="0.3">
      <c r="A586" s="4">
        <v>43125.333333333336</v>
      </c>
      <c r="B586">
        <v>4</v>
      </c>
      <c r="C586">
        <v>25.952999999999999</v>
      </c>
      <c r="D586">
        <f t="shared" si="9"/>
        <v>25.459892999999997</v>
      </c>
    </row>
    <row r="587" spans="1:4" x14ac:dyDescent="0.3">
      <c r="A587" s="4">
        <v>43125.375</v>
      </c>
      <c r="B587">
        <v>4</v>
      </c>
      <c r="C587">
        <v>25.692</v>
      </c>
      <c r="D587">
        <f t="shared" si="9"/>
        <v>25.203852000000001</v>
      </c>
    </row>
    <row r="588" spans="1:4" x14ac:dyDescent="0.3">
      <c r="A588" s="4">
        <v>43125.416666666664</v>
      </c>
      <c r="B588">
        <v>4</v>
      </c>
      <c r="C588">
        <v>25.99</v>
      </c>
      <c r="D588">
        <f t="shared" si="9"/>
        <v>25.496189999999999</v>
      </c>
    </row>
    <row r="589" spans="1:4" x14ac:dyDescent="0.3">
      <c r="A589" s="4">
        <v>43125.458333333336</v>
      </c>
      <c r="B589">
        <v>4</v>
      </c>
      <c r="C589">
        <v>24.946000000000002</v>
      </c>
      <c r="D589">
        <f t="shared" si="9"/>
        <v>24.472026</v>
      </c>
    </row>
    <row r="590" spans="1:4" x14ac:dyDescent="0.3">
      <c r="A590" s="4">
        <v>43125.5</v>
      </c>
      <c r="B590">
        <v>4</v>
      </c>
      <c r="C590">
        <v>24.097000000000001</v>
      </c>
      <c r="D590">
        <f t="shared" si="9"/>
        <v>23.639157000000001</v>
      </c>
    </row>
    <row r="591" spans="1:4" x14ac:dyDescent="0.3">
      <c r="A591" s="4">
        <v>43125.541666666664</v>
      </c>
      <c r="B591">
        <v>4</v>
      </c>
      <c r="C591">
        <v>23.620999999999999</v>
      </c>
      <c r="D591">
        <f t="shared" si="9"/>
        <v>23.172200999999998</v>
      </c>
    </row>
    <row r="592" spans="1:4" x14ac:dyDescent="0.3">
      <c r="A592" s="4">
        <v>43125.583333333336</v>
      </c>
      <c r="B592">
        <v>4</v>
      </c>
      <c r="C592">
        <v>22.67</v>
      </c>
      <c r="D592">
        <f t="shared" si="9"/>
        <v>22.239270000000001</v>
      </c>
    </row>
    <row r="593" spans="1:4" x14ac:dyDescent="0.3">
      <c r="A593" s="4">
        <v>43125.625</v>
      </c>
      <c r="B593">
        <v>4</v>
      </c>
      <c r="C593">
        <v>24.283000000000001</v>
      </c>
      <c r="D593">
        <f t="shared" si="9"/>
        <v>23.821623000000002</v>
      </c>
    </row>
    <row r="594" spans="1:4" x14ac:dyDescent="0.3">
      <c r="A594" s="4">
        <v>43125.666666666664</v>
      </c>
      <c r="B594">
        <v>4</v>
      </c>
      <c r="C594">
        <v>25.869</v>
      </c>
      <c r="D594">
        <f t="shared" si="9"/>
        <v>25.377489000000001</v>
      </c>
    </row>
    <row r="595" spans="1:4" x14ac:dyDescent="0.3">
      <c r="A595" s="4">
        <v>43125.708333333336</v>
      </c>
      <c r="B595">
        <v>4</v>
      </c>
      <c r="C595">
        <v>29.58</v>
      </c>
      <c r="D595">
        <f t="shared" si="9"/>
        <v>29.017979999999998</v>
      </c>
    </row>
    <row r="596" spans="1:4" x14ac:dyDescent="0.3">
      <c r="A596" s="4">
        <v>43125.75</v>
      </c>
      <c r="B596">
        <v>4</v>
      </c>
      <c r="C596">
        <v>33.207999999999998</v>
      </c>
      <c r="D596">
        <f t="shared" si="9"/>
        <v>32.577047999999998</v>
      </c>
    </row>
    <row r="597" spans="1:4" x14ac:dyDescent="0.3">
      <c r="A597" s="4">
        <v>43125.791666666664</v>
      </c>
      <c r="B597">
        <v>4</v>
      </c>
      <c r="C597">
        <v>31.744</v>
      </c>
      <c r="D597">
        <f t="shared" si="9"/>
        <v>31.140864000000001</v>
      </c>
    </row>
    <row r="598" spans="1:4" x14ac:dyDescent="0.3">
      <c r="A598" s="4">
        <v>43125.833333333336</v>
      </c>
      <c r="B598">
        <v>4</v>
      </c>
      <c r="C598">
        <v>33.805</v>
      </c>
      <c r="D598">
        <f t="shared" si="9"/>
        <v>33.162705000000003</v>
      </c>
    </row>
    <row r="599" spans="1:4" x14ac:dyDescent="0.3">
      <c r="A599" s="4">
        <v>43125.875</v>
      </c>
      <c r="B599">
        <v>4</v>
      </c>
      <c r="C599">
        <v>33.124000000000002</v>
      </c>
      <c r="D599">
        <f t="shared" si="9"/>
        <v>32.494644000000001</v>
      </c>
    </row>
    <row r="600" spans="1:4" x14ac:dyDescent="0.3">
      <c r="A600" s="4">
        <v>43125.916666666664</v>
      </c>
      <c r="B600">
        <v>4</v>
      </c>
      <c r="C600">
        <v>31.501000000000001</v>
      </c>
      <c r="D600">
        <f t="shared" si="9"/>
        <v>30.902481000000002</v>
      </c>
    </row>
    <row r="601" spans="1:4" x14ac:dyDescent="0.3">
      <c r="A601" s="4">
        <v>43125.958333333336</v>
      </c>
      <c r="B601">
        <v>4</v>
      </c>
      <c r="C601">
        <v>27.183</v>
      </c>
      <c r="D601">
        <f t="shared" si="9"/>
        <v>26.666522999999998</v>
      </c>
    </row>
    <row r="602" spans="1:4" x14ac:dyDescent="0.3">
      <c r="A602" s="4">
        <v>43126</v>
      </c>
      <c r="B602">
        <v>5</v>
      </c>
      <c r="C602">
        <v>23.713999999999999</v>
      </c>
      <c r="D602">
        <f t="shared" si="9"/>
        <v>23.263433999999997</v>
      </c>
    </row>
    <row r="603" spans="1:4" x14ac:dyDescent="0.3">
      <c r="A603" s="4">
        <v>43126.041666666664</v>
      </c>
      <c r="B603">
        <v>5</v>
      </c>
      <c r="C603">
        <v>20.585000000000001</v>
      </c>
      <c r="D603">
        <f t="shared" si="9"/>
        <v>20.193885000000002</v>
      </c>
    </row>
    <row r="604" spans="1:4" x14ac:dyDescent="0.3">
      <c r="A604" s="4">
        <v>43126.083333333336</v>
      </c>
      <c r="B604">
        <v>5</v>
      </c>
      <c r="C604">
        <v>18.899999999999999</v>
      </c>
      <c r="D604">
        <f t="shared" si="9"/>
        <v>18.540899999999997</v>
      </c>
    </row>
    <row r="605" spans="1:4" x14ac:dyDescent="0.3">
      <c r="A605" s="4">
        <v>43126.125</v>
      </c>
      <c r="B605">
        <v>5</v>
      </c>
      <c r="C605">
        <v>18.23</v>
      </c>
      <c r="D605">
        <f t="shared" si="9"/>
        <v>17.88363</v>
      </c>
    </row>
    <row r="606" spans="1:4" x14ac:dyDescent="0.3">
      <c r="A606" s="4">
        <v>43126.166666666664</v>
      </c>
      <c r="B606">
        <v>5</v>
      </c>
      <c r="C606">
        <v>18.09</v>
      </c>
      <c r="D606">
        <f t="shared" si="9"/>
        <v>17.746289999999998</v>
      </c>
    </row>
    <row r="607" spans="1:4" x14ac:dyDescent="0.3">
      <c r="A607" s="4">
        <v>43126.208333333336</v>
      </c>
      <c r="B607">
        <v>5</v>
      </c>
      <c r="C607">
        <v>17.988</v>
      </c>
      <c r="D607">
        <f t="shared" si="9"/>
        <v>17.646228000000001</v>
      </c>
    </row>
    <row r="608" spans="1:4" x14ac:dyDescent="0.3">
      <c r="A608" s="4">
        <v>43126.25</v>
      </c>
      <c r="B608">
        <v>5</v>
      </c>
      <c r="C608">
        <v>20.501000000000001</v>
      </c>
      <c r="D608">
        <f t="shared" si="9"/>
        <v>20.111481000000001</v>
      </c>
    </row>
    <row r="609" spans="1:4" x14ac:dyDescent="0.3">
      <c r="A609" s="4">
        <v>43126.291666666664</v>
      </c>
      <c r="B609">
        <v>5</v>
      </c>
      <c r="C609">
        <v>22.094000000000001</v>
      </c>
      <c r="D609">
        <f t="shared" si="9"/>
        <v>21.674213999999999</v>
      </c>
    </row>
    <row r="610" spans="1:4" x14ac:dyDescent="0.3">
      <c r="A610" s="4">
        <v>43126.333333333336</v>
      </c>
      <c r="B610">
        <v>5</v>
      </c>
      <c r="C610">
        <v>24.123000000000001</v>
      </c>
      <c r="D610">
        <f t="shared" si="9"/>
        <v>23.664663000000001</v>
      </c>
    </row>
    <row r="611" spans="1:4" x14ac:dyDescent="0.3">
      <c r="A611" s="4">
        <v>43126.375</v>
      </c>
      <c r="B611">
        <v>5</v>
      </c>
      <c r="C611">
        <v>25.026</v>
      </c>
      <c r="D611">
        <f t="shared" si="9"/>
        <v>24.550505999999999</v>
      </c>
    </row>
    <row r="612" spans="1:4" x14ac:dyDescent="0.3">
      <c r="A612" s="4">
        <v>43126.416666666664</v>
      </c>
      <c r="B612">
        <v>5</v>
      </c>
      <c r="C612">
        <v>24.635000000000002</v>
      </c>
      <c r="D612">
        <f t="shared" si="9"/>
        <v>24.166935000000002</v>
      </c>
    </row>
    <row r="613" spans="1:4" x14ac:dyDescent="0.3">
      <c r="A613" s="4">
        <v>43126.458333333336</v>
      </c>
      <c r="B613">
        <v>5</v>
      </c>
      <c r="C613">
        <v>23.675999999999998</v>
      </c>
      <c r="D613">
        <f t="shared" si="9"/>
        <v>23.226156</v>
      </c>
    </row>
    <row r="614" spans="1:4" x14ac:dyDescent="0.3">
      <c r="A614" s="4">
        <v>43126.5</v>
      </c>
      <c r="B614">
        <v>5</v>
      </c>
      <c r="C614">
        <v>22.707999999999998</v>
      </c>
      <c r="D614">
        <f t="shared" si="9"/>
        <v>22.276547999999998</v>
      </c>
    </row>
    <row r="615" spans="1:4" x14ac:dyDescent="0.3">
      <c r="A615" s="4">
        <v>43126.541666666664</v>
      </c>
      <c r="B615">
        <v>5</v>
      </c>
      <c r="C615">
        <v>22.056000000000001</v>
      </c>
      <c r="D615">
        <f t="shared" si="9"/>
        <v>21.636936000000002</v>
      </c>
    </row>
    <row r="616" spans="1:4" x14ac:dyDescent="0.3">
      <c r="A616" s="4">
        <v>43126.583333333336</v>
      </c>
      <c r="B616">
        <v>5</v>
      </c>
      <c r="C616">
        <v>22.922000000000001</v>
      </c>
      <c r="D616">
        <f t="shared" si="9"/>
        <v>22.486481999999999</v>
      </c>
    </row>
    <row r="617" spans="1:4" x14ac:dyDescent="0.3">
      <c r="A617" s="4">
        <v>43126.625</v>
      </c>
      <c r="B617">
        <v>5</v>
      </c>
      <c r="C617">
        <v>24.504999999999999</v>
      </c>
      <c r="D617">
        <f t="shared" si="9"/>
        <v>24.039404999999999</v>
      </c>
    </row>
    <row r="618" spans="1:4" x14ac:dyDescent="0.3">
      <c r="A618" s="4">
        <v>43126.666666666664</v>
      </c>
      <c r="B618">
        <v>5</v>
      </c>
      <c r="C618">
        <v>25.445</v>
      </c>
      <c r="D618">
        <f t="shared" si="9"/>
        <v>24.961545000000001</v>
      </c>
    </row>
    <row r="619" spans="1:4" x14ac:dyDescent="0.3">
      <c r="A619" s="4">
        <v>43126.708333333336</v>
      </c>
      <c r="B619">
        <v>5</v>
      </c>
      <c r="C619">
        <v>29.550999999999998</v>
      </c>
      <c r="D619">
        <f t="shared" si="9"/>
        <v>28.989530999999999</v>
      </c>
    </row>
    <row r="620" spans="1:4" x14ac:dyDescent="0.3">
      <c r="A620" s="4">
        <v>43126.75</v>
      </c>
      <c r="B620">
        <v>5</v>
      </c>
      <c r="C620">
        <v>33.088999999999999</v>
      </c>
      <c r="D620">
        <f t="shared" si="9"/>
        <v>32.460308999999995</v>
      </c>
    </row>
    <row r="621" spans="1:4" x14ac:dyDescent="0.3">
      <c r="A621" s="4">
        <v>43126.791666666664</v>
      </c>
      <c r="B621">
        <v>5</v>
      </c>
      <c r="C621">
        <v>32.725999999999999</v>
      </c>
      <c r="D621">
        <f t="shared" si="9"/>
        <v>32.104205999999998</v>
      </c>
    </row>
    <row r="622" spans="1:4" x14ac:dyDescent="0.3">
      <c r="A622" s="4">
        <v>43126.833333333336</v>
      </c>
      <c r="B622">
        <v>5</v>
      </c>
      <c r="C622">
        <v>33.423999999999999</v>
      </c>
      <c r="D622">
        <f t="shared" si="9"/>
        <v>32.788944000000001</v>
      </c>
    </row>
    <row r="623" spans="1:4" x14ac:dyDescent="0.3">
      <c r="A623" s="4">
        <v>43126.875</v>
      </c>
      <c r="B623">
        <v>5</v>
      </c>
      <c r="C623">
        <v>33.005000000000003</v>
      </c>
      <c r="D623">
        <f t="shared" si="9"/>
        <v>32.377905000000005</v>
      </c>
    </row>
    <row r="624" spans="1:4" x14ac:dyDescent="0.3">
      <c r="A624" s="4">
        <v>43126.916666666664</v>
      </c>
      <c r="B624">
        <v>5</v>
      </c>
      <c r="C624">
        <v>30.706</v>
      </c>
      <c r="D624">
        <f t="shared" si="9"/>
        <v>30.122585999999998</v>
      </c>
    </row>
    <row r="625" spans="1:4" x14ac:dyDescent="0.3">
      <c r="A625" s="4">
        <v>43126.958333333336</v>
      </c>
      <c r="B625">
        <v>5</v>
      </c>
      <c r="C625">
        <v>26.181999999999999</v>
      </c>
      <c r="D625">
        <f t="shared" si="9"/>
        <v>25.684541999999997</v>
      </c>
    </row>
    <row r="626" spans="1:4" x14ac:dyDescent="0.3">
      <c r="A626" s="4">
        <v>43127</v>
      </c>
      <c r="B626">
        <v>6</v>
      </c>
      <c r="C626">
        <v>22.363</v>
      </c>
      <c r="D626">
        <f t="shared" si="9"/>
        <v>21.938102999999998</v>
      </c>
    </row>
    <row r="627" spans="1:4" x14ac:dyDescent="0.3">
      <c r="A627" s="4">
        <v>43127.041666666664</v>
      </c>
      <c r="B627">
        <v>6</v>
      </c>
      <c r="C627">
        <v>19.774999999999999</v>
      </c>
      <c r="D627">
        <f t="shared" si="9"/>
        <v>19.399274999999999</v>
      </c>
    </row>
    <row r="628" spans="1:4" x14ac:dyDescent="0.3">
      <c r="A628" s="4">
        <v>43127.083333333336</v>
      </c>
      <c r="B628">
        <v>6</v>
      </c>
      <c r="C628">
        <v>18.242000000000001</v>
      </c>
      <c r="D628">
        <f t="shared" si="9"/>
        <v>17.895402000000001</v>
      </c>
    </row>
    <row r="629" spans="1:4" x14ac:dyDescent="0.3">
      <c r="A629" s="4">
        <v>43127.125</v>
      </c>
      <c r="B629">
        <v>6</v>
      </c>
      <c r="C629">
        <v>17.7</v>
      </c>
      <c r="D629">
        <f t="shared" si="9"/>
        <v>17.363699999999998</v>
      </c>
    </row>
    <row r="630" spans="1:4" x14ac:dyDescent="0.3">
      <c r="A630" s="4">
        <v>43127.166666666664</v>
      </c>
      <c r="B630">
        <v>6</v>
      </c>
      <c r="C630">
        <v>17.774999999999999</v>
      </c>
      <c r="D630">
        <f t="shared" si="9"/>
        <v>17.437275</v>
      </c>
    </row>
    <row r="631" spans="1:4" x14ac:dyDescent="0.3">
      <c r="A631" s="4">
        <v>43127.208333333336</v>
      </c>
      <c r="B631">
        <v>6</v>
      </c>
      <c r="C631">
        <v>18.719000000000001</v>
      </c>
      <c r="D631">
        <f t="shared" si="9"/>
        <v>18.363339</v>
      </c>
    </row>
    <row r="632" spans="1:4" x14ac:dyDescent="0.3">
      <c r="A632" s="4">
        <v>43127.25</v>
      </c>
      <c r="B632">
        <v>6</v>
      </c>
      <c r="C632">
        <v>20.960999999999999</v>
      </c>
      <c r="D632">
        <f t="shared" si="9"/>
        <v>20.562740999999999</v>
      </c>
    </row>
    <row r="633" spans="1:4" x14ac:dyDescent="0.3">
      <c r="A633" s="4">
        <v>43127.291666666664</v>
      </c>
      <c r="B633">
        <v>6</v>
      </c>
      <c r="C633">
        <v>22.709</v>
      </c>
      <c r="D633">
        <f t="shared" si="9"/>
        <v>22.277528999999998</v>
      </c>
    </row>
    <row r="634" spans="1:4" x14ac:dyDescent="0.3">
      <c r="A634" s="4">
        <v>43127.333333333336</v>
      </c>
      <c r="B634">
        <v>6</v>
      </c>
      <c r="C634">
        <v>24.138999999999999</v>
      </c>
      <c r="D634">
        <f t="shared" si="9"/>
        <v>23.680358999999999</v>
      </c>
    </row>
    <row r="635" spans="1:4" x14ac:dyDescent="0.3">
      <c r="A635" s="4">
        <v>43127.375</v>
      </c>
      <c r="B635">
        <v>6</v>
      </c>
      <c r="C635">
        <v>25.541</v>
      </c>
      <c r="D635">
        <f t="shared" si="9"/>
        <v>25.055720999999998</v>
      </c>
    </row>
    <row r="636" spans="1:4" x14ac:dyDescent="0.3">
      <c r="A636" s="4">
        <v>43127.416666666664</v>
      </c>
      <c r="B636">
        <v>6</v>
      </c>
      <c r="C636">
        <v>24.699000000000002</v>
      </c>
      <c r="D636">
        <f t="shared" si="9"/>
        <v>24.229719000000003</v>
      </c>
    </row>
    <row r="637" spans="1:4" x14ac:dyDescent="0.3">
      <c r="A637" s="4">
        <v>43127.458333333336</v>
      </c>
      <c r="B637">
        <v>6</v>
      </c>
      <c r="C637">
        <v>24.989000000000001</v>
      </c>
      <c r="D637">
        <f t="shared" si="9"/>
        <v>24.514209000000001</v>
      </c>
    </row>
    <row r="638" spans="1:4" x14ac:dyDescent="0.3">
      <c r="A638" s="4">
        <v>43127.5</v>
      </c>
      <c r="B638">
        <v>6</v>
      </c>
      <c r="C638">
        <v>24.792999999999999</v>
      </c>
      <c r="D638">
        <f t="shared" si="9"/>
        <v>24.321932999999998</v>
      </c>
    </row>
    <row r="639" spans="1:4" x14ac:dyDescent="0.3">
      <c r="A639" s="4">
        <v>43127.541666666664</v>
      </c>
      <c r="B639">
        <v>6</v>
      </c>
      <c r="C639">
        <v>24.718</v>
      </c>
      <c r="D639">
        <f t="shared" si="9"/>
        <v>24.248358</v>
      </c>
    </row>
    <row r="640" spans="1:4" x14ac:dyDescent="0.3">
      <c r="A640" s="4">
        <v>43127.583333333336</v>
      </c>
      <c r="B640">
        <v>6</v>
      </c>
      <c r="C640">
        <v>24.652999999999999</v>
      </c>
      <c r="D640">
        <f t="shared" si="9"/>
        <v>24.184593</v>
      </c>
    </row>
    <row r="641" spans="1:4" x14ac:dyDescent="0.3">
      <c r="A641" s="4">
        <v>43127.625</v>
      </c>
      <c r="B641">
        <v>6</v>
      </c>
      <c r="C641">
        <v>26.634</v>
      </c>
      <c r="D641">
        <f t="shared" si="9"/>
        <v>26.127953999999999</v>
      </c>
    </row>
    <row r="642" spans="1:4" x14ac:dyDescent="0.3">
      <c r="A642" s="4">
        <v>43127.666666666664</v>
      </c>
      <c r="B642">
        <v>6</v>
      </c>
      <c r="C642">
        <v>26.661999999999999</v>
      </c>
      <c r="D642">
        <f t="shared" si="9"/>
        <v>26.155421999999998</v>
      </c>
    </row>
    <row r="643" spans="1:4" x14ac:dyDescent="0.3">
      <c r="A643" s="4">
        <v>43127.708333333336</v>
      </c>
      <c r="B643">
        <v>6</v>
      </c>
      <c r="C643">
        <v>31.064</v>
      </c>
      <c r="D643">
        <f t="shared" ref="D643:D706" si="10">C643*0.981</f>
        <v>30.473783999999998</v>
      </c>
    </row>
    <row r="644" spans="1:4" x14ac:dyDescent="0.3">
      <c r="A644" s="4">
        <v>43127.75</v>
      </c>
      <c r="B644">
        <v>6</v>
      </c>
      <c r="C644">
        <v>35.091000000000001</v>
      </c>
      <c r="D644">
        <f t="shared" si="10"/>
        <v>34.424270999999997</v>
      </c>
    </row>
    <row r="645" spans="1:4" x14ac:dyDescent="0.3">
      <c r="A645" s="4">
        <v>43127.791666666664</v>
      </c>
      <c r="B645">
        <v>6</v>
      </c>
      <c r="C645">
        <v>34.933</v>
      </c>
      <c r="D645">
        <f t="shared" si="10"/>
        <v>34.269272999999998</v>
      </c>
    </row>
    <row r="646" spans="1:4" x14ac:dyDescent="0.3">
      <c r="A646" s="4">
        <v>43127.833333333336</v>
      </c>
      <c r="B646">
        <v>6</v>
      </c>
      <c r="C646">
        <v>35.325000000000003</v>
      </c>
      <c r="D646">
        <f t="shared" si="10"/>
        <v>34.653825000000005</v>
      </c>
    </row>
    <row r="647" spans="1:4" x14ac:dyDescent="0.3">
      <c r="A647" s="4">
        <v>43127.875</v>
      </c>
      <c r="B647">
        <v>6</v>
      </c>
      <c r="C647">
        <v>35.68</v>
      </c>
      <c r="D647">
        <f t="shared" si="10"/>
        <v>35.002079999999999</v>
      </c>
    </row>
    <row r="648" spans="1:4" x14ac:dyDescent="0.3">
      <c r="A648" s="4">
        <v>43127.916666666664</v>
      </c>
      <c r="B648">
        <v>6</v>
      </c>
      <c r="C648">
        <v>33.390999999999998</v>
      </c>
      <c r="D648">
        <f t="shared" si="10"/>
        <v>32.756571000000001</v>
      </c>
    </row>
    <row r="649" spans="1:4" x14ac:dyDescent="0.3">
      <c r="A649" s="4">
        <v>43127.958333333336</v>
      </c>
      <c r="B649">
        <v>6</v>
      </c>
      <c r="C649">
        <v>28.753</v>
      </c>
      <c r="D649">
        <f t="shared" si="10"/>
        <v>28.206693000000001</v>
      </c>
    </row>
    <row r="650" spans="1:4" x14ac:dyDescent="0.3">
      <c r="A650" s="4">
        <v>43128</v>
      </c>
      <c r="B650">
        <v>7</v>
      </c>
      <c r="C650">
        <v>25.815999999999999</v>
      </c>
      <c r="D650">
        <f t="shared" si="10"/>
        <v>25.325495999999998</v>
      </c>
    </row>
    <row r="651" spans="1:4" x14ac:dyDescent="0.3">
      <c r="A651" s="4">
        <v>43128.041666666664</v>
      </c>
      <c r="B651">
        <v>7</v>
      </c>
      <c r="C651">
        <v>22.885999999999999</v>
      </c>
      <c r="D651">
        <f t="shared" si="10"/>
        <v>22.451166000000001</v>
      </c>
    </row>
    <row r="652" spans="1:4" x14ac:dyDescent="0.3">
      <c r="A652" s="4">
        <v>43128.083333333336</v>
      </c>
      <c r="B652">
        <v>7</v>
      </c>
      <c r="C652">
        <v>21.5</v>
      </c>
      <c r="D652">
        <f t="shared" si="10"/>
        <v>21.0915</v>
      </c>
    </row>
    <row r="653" spans="1:4" x14ac:dyDescent="0.3">
      <c r="A653" s="4">
        <v>43128.125</v>
      </c>
      <c r="B653">
        <v>7</v>
      </c>
      <c r="C653">
        <v>21.003</v>
      </c>
      <c r="D653">
        <f t="shared" si="10"/>
        <v>20.603943000000001</v>
      </c>
    </row>
    <row r="654" spans="1:4" x14ac:dyDescent="0.3">
      <c r="A654" s="4">
        <v>43128.166666666664</v>
      </c>
      <c r="B654">
        <v>7</v>
      </c>
      <c r="C654">
        <v>21.536999999999999</v>
      </c>
      <c r="D654">
        <f t="shared" si="10"/>
        <v>21.127796999999997</v>
      </c>
    </row>
    <row r="655" spans="1:4" x14ac:dyDescent="0.3">
      <c r="A655" s="4">
        <v>43128.208333333336</v>
      </c>
      <c r="B655">
        <v>7</v>
      </c>
      <c r="C655">
        <v>21.536999999999999</v>
      </c>
      <c r="D655">
        <f t="shared" si="10"/>
        <v>21.127796999999997</v>
      </c>
    </row>
    <row r="656" spans="1:4" x14ac:dyDescent="0.3">
      <c r="A656" s="4">
        <v>43128.25</v>
      </c>
      <c r="B656">
        <v>7</v>
      </c>
      <c r="C656">
        <v>22.716999999999999</v>
      </c>
      <c r="D656">
        <f t="shared" si="10"/>
        <v>22.285376999999997</v>
      </c>
    </row>
    <row r="657" spans="1:4" x14ac:dyDescent="0.3">
      <c r="A657" s="4">
        <v>43128.291666666664</v>
      </c>
      <c r="B657">
        <v>7</v>
      </c>
      <c r="C657">
        <v>25.422999999999998</v>
      </c>
      <c r="D657">
        <f t="shared" si="10"/>
        <v>24.939962999999999</v>
      </c>
    </row>
    <row r="658" spans="1:4" x14ac:dyDescent="0.3">
      <c r="A658" s="4">
        <v>43128.333333333336</v>
      </c>
      <c r="B658">
        <v>7</v>
      </c>
      <c r="C658">
        <v>26.378</v>
      </c>
      <c r="D658">
        <f t="shared" si="10"/>
        <v>25.876818</v>
      </c>
    </row>
    <row r="659" spans="1:4" x14ac:dyDescent="0.3">
      <c r="A659" s="4">
        <v>43128.375</v>
      </c>
      <c r="B659">
        <v>7</v>
      </c>
      <c r="C659">
        <v>26.416</v>
      </c>
      <c r="D659">
        <f t="shared" si="10"/>
        <v>25.914096000000001</v>
      </c>
    </row>
    <row r="660" spans="1:4" x14ac:dyDescent="0.3">
      <c r="A660" s="4">
        <v>43128.416666666664</v>
      </c>
      <c r="B660">
        <v>7</v>
      </c>
      <c r="C660">
        <v>27.38</v>
      </c>
      <c r="D660">
        <f t="shared" si="10"/>
        <v>26.859779999999997</v>
      </c>
    </row>
    <row r="661" spans="1:4" x14ac:dyDescent="0.3">
      <c r="A661" s="4">
        <v>43128.458333333336</v>
      </c>
      <c r="B661">
        <v>7</v>
      </c>
      <c r="C661">
        <v>28.091999999999999</v>
      </c>
      <c r="D661">
        <f t="shared" si="10"/>
        <v>27.558252</v>
      </c>
    </row>
    <row r="662" spans="1:4" x14ac:dyDescent="0.3">
      <c r="A662" s="4">
        <v>43128.5</v>
      </c>
      <c r="B662">
        <v>7</v>
      </c>
      <c r="C662">
        <v>26.856000000000002</v>
      </c>
      <c r="D662">
        <f t="shared" si="10"/>
        <v>26.345736000000002</v>
      </c>
    </row>
    <row r="663" spans="1:4" x14ac:dyDescent="0.3">
      <c r="A663" s="4">
        <v>43128.541666666664</v>
      </c>
      <c r="B663">
        <v>7</v>
      </c>
      <c r="C663">
        <v>25.657</v>
      </c>
      <c r="D663">
        <f t="shared" si="10"/>
        <v>25.169516999999999</v>
      </c>
    </row>
    <row r="664" spans="1:4" x14ac:dyDescent="0.3">
      <c r="A664" s="4">
        <v>43128.583333333336</v>
      </c>
      <c r="B664">
        <v>7</v>
      </c>
      <c r="C664">
        <v>25.722999999999999</v>
      </c>
      <c r="D664">
        <f t="shared" si="10"/>
        <v>25.234262999999999</v>
      </c>
    </row>
    <row r="665" spans="1:4" x14ac:dyDescent="0.3">
      <c r="A665" s="4">
        <v>43128.625</v>
      </c>
      <c r="B665">
        <v>7</v>
      </c>
      <c r="C665">
        <v>24.59</v>
      </c>
      <c r="D665">
        <f t="shared" si="10"/>
        <v>24.122789999999998</v>
      </c>
    </row>
    <row r="666" spans="1:4" x14ac:dyDescent="0.3">
      <c r="A666" s="4">
        <v>43128.666666666664</v>
      </c>
      <c r="B666">
        <v>7</v>
      </c>
      <c r="C666">
        <v>27.783000000000001</v>
      </c>
      <c r="D666">
        <f t="shared" si="10"/>
        <v>27.255123000000001</v>
      </c>
    </row>
    <row r="667" spans="1:4" x14ac:dyDescent="0.3">
      <c r="A667" s="4">
        <v>43128.708333333336</v>
      </c>
      <c r="B667">
        <v>7</v>
      </c>
      <c r="C667">
        <v>32.203000000000003</v>
      </c>
      <c r="D667">
        <f t="shared" si="10"/>
        <v>31.591143000000002</v>
      </c>
    </row>
    <row r="668" spans="1:4" x14ac:dyDescent="0.3">
      <c r="A668" s="4">
        <v>43128.75</v>
      </c>
      <c r="B668">
        <v>7</v>
      </c>
      <c r="C668">
        <v>33.110999999999997</v>
      </c>
      <c r="D668">
        <f t="shared" si="10"/>
        <v>32.481890999999997</v>
      </c>
    </row>
    <row r="669" spans="1:4" x14ac:dyDescent="0.3">
      <c r="A669" s="4">
        <v>43128.791666666664</v>
      </c>
      <c r="B669">
        <v>7</v>
      </c>
      <c r="C669">
        <v>32.399000000000001</v>
      </c>
      <c r="D669">
        <f t="shared" si="10"/>
        <v>31.783419000000002</v>
      </c>
    </row>
    <row r="670" spans="1:4" x14ac:dyDescent="0.3">
      <c r="A670" s="4">
        <v>43128.833333333336</v>
      </c>
      <c r="B670">
        <v>7</v>
      </c>
      <c r="C670">
        <v>32.783000000000001</v>
      </c>
      <c r="D670">
        <f t="shared" si="10"/>
        <v>32.160122999999999</v>
      </c>
    </row>
    <row r="671" spans="1:4" x14ac:dyDescent="0.3">
      <c r="A671" s="4">
        <v>43128.875</v>
      </c>
      <c r="B671">
        <v>7</v>
      </c>
      <c r="C671">
        <v>33.494999999999997</v>
      </c>
      <c r="D671">
        <f t="shared" si="10"/>
        <v>32.858594999999994</v>
      </c>
    </row>
    <row r="672" spans="1:4" x14ac:dyDescent="0.3">
      <c r="A672" s="4">
        <v>43128.916666666664</v>
      </c>
      <c r="B672">
        <v>7</v>
      </c>
      <c r="C672">
        <v>30.704000000000001</v>
      </c>
      <c r="D672">
        <f t="shared" si="10"/>
        <v>30.120623999999999</v>
      </c>
    </row>
    <row r="673" spans="1:4" x14ac:dyDescent="0.3">
      <c r="A673" s="4">
        <v>43128.958333333336</v>
      </c>
      <c r="B673">
        <v>7</v>
      </c>
      <c r="C673">
        <v>26.687999999999999</v>
      </c>
      <c r="D673">
        <f t="shared" si="10"/>
        <v>26.180927999999998</v>
      </c>
    </row>
    <row r="674" spans="1:4" x14ac:dyDescent="0.3">
      <c r="A674" s="4">
        <v>43129</v>
      </c>
      <c r="B674">
        <v>1</v>
      </c>
      <c r="C674">
        <v>22.43</v>
      </c>
      <c r="D674">
        <f t="shared" si="10"/>
        <v>22.003830000000001</v>
      </c>
    </row>
    <row r="675" spans="1:4" x14ac:dyDescent="0.3">
      <c r="A675" s="4">
        <v>43129.041666666664</v>
      </c>
      <c r="B675">
        <v>1</v>
      </c>
      <c r="C675">
        <v>20.015999999999998</v>
      </c>
      <c r="D675">
        <f t="shared" si="10"/>
        <v>19.635695999999999</v>
      </c>
    </row>
    <row r="676" spans="1:4" x14ac:dyDescent="0.3">
      <c r="A676" s="4">
        <v>43129.083333333336</v>
      </c>
      <c r="B676">
        <v>1</v>
      </c>
      <c r="C676">
        <v>18.762</v>
      </c>
      <c r="D676">
        <f t="shared" si="10"/>
        <v>18.405522000000001</v>
      </c>
    </row>
    <row r="677" spans="1:4" x14ac:dyDescent="0.3">
      <c r="A677" s="4">
        <v>43129.125</v>
      </c>
      <c r="B677">
        <v>1</v>
      </c>
      <c r="C677">
        <v>17.63</v>
      </c>
      <c r="D677">
        <f t="shared" si="10"/>
        <v>17.295029999999997</v>
      </c>
    </row>
    <row r="678" spans="1:4" x14ac:dyDescent="0.3">
      <c r="A678" s="4">
        <v>43129.166666666664</v>
      </c>
      <c r="B678">
        <v>1</v>
      </c>
      <c r="C678">
        <v>18.247</v>
      </c>
      <c r="D678">
        <f t="shared" si="10"/>
        <v>17.900306999999998</v>
      </c>
    </row>
    <row r="679" spans="1:4" x14ac:dyDescent="0.3">
      <c r="A679" s="4">
        <v>43129.208333333336</v>
      </c>
      <c r="B679">
        <v>1</v>
      </c>
      <c r="C679">
        <v>18.462</v>
      </c>
      <c r="D679">
        <f t="shared" si="10"/>
        <v>18.111221999999998</v>
      </c>
    </row>
    <row r="680" spans="1:4" x14ac:dyDescent="0.3">
      <c r="A680" s="4">
        <v>43129.25</v>
      </c>
      <c r="B680">
        <v>1</v>
      </c>
      <c r="C680">
        <v>22</v>
      </c>
      <c r="D680">
        <f t="shared" si="10"/>
        <v>21.582000000000001</v>
      </c>
    </row>
    <row r="681" spans="1:4" x14ac:dyDescent="0.3">
      <c r="A681" s="4">
        <v>43129.291666666664</v>
      </c>
      <c r="B681">
        <v>1</v>
      </c>
      <c r="C681">
        <v>26.491</v>
      </c>
      <c r="D681">
        <f t="shared" si="10"/>
        <v>25.987670999999999</v>
      </c>
    </row>
    <row r="682" spans="1:4" x14ac:dyDescent="0.3">
      <c r="A682" s="4">
        <v>43129.333333333336</v>
      </c>
      <c r="B682">
        <v>1</v>
      </c>
      <c r="C682">
        <v>25.649000000000001</v>
      </c>
      <c r="D682">
        <f t="shared" si="10"/>
        <v>25.161669</v>
      </c>
    </row>
    <row r="683" spans="1:4" x14ac:dyDescent="0.3">
      <c r="A683" s="4">
        <v>43129.375</v>
      </c>
      <c r="B683">
        <v>1</v>
      </c>
      <c r="C683">
        <v>25.855</v>
      </c>
      <c r="D683">
        <f t="shared" si="10"/>
        <v>25.363755000000001</v>
      </c>
    </row>
    <row r="684" spans="1:4" x14ac:dyDescent="0.3">
      <c r="A684" s="4">
        <v>43129.416666666664</v>
      </c>
      <c r="B684">
        <v>1</v>
      </c>
      <c r="C684">
        <v>26.135999999999999</v>
      </c>
      <c r="D684">
        <f t="shared" si="10"/>
        <v>25.639415999999997</v>
      </c>
    </row>
    <row r="685" spans="1:4" x14ac:dyDescent="0.3">
      <c r="A685" s="4">
        <v>43129.458333333336</v>
      </c>
      <c r="B685">
        <v>1</v>
      </c>
      <c r="C685">
        <v>26.856000000000002</v>
      </c>
      <c r="D685">
        <f t="shared" si="10"/>
        <v>26.345736000000002</v>
      </c>
    </row>
    <row r="686" spans="1:4" x14ac:dyDescent="0.3">
      <c r="A686" s="4">
        <v>43129.5</v>
      </c>
      <c r="B686">
        <v>1</v>
      </c>
      <c r="C686">
        <v>25.948</v>
      </c>
      <c r="D686">
        <f t="shared" si="10"/>
        <v>25.454988</v>
      </c>
    </row>
    <row r="687" spans="1:4" x14ac:dyDescent="0.3">
      <c r="A687" s="4">
        <v>43129.541666666664</v>
      </c>
      <c r="B687">
        <v>1</v>
      </c>
      <c r="C687">
        <v>25.882999999999999</v>
      </c>
      <c r="D687">
        <f t="shared" si="10"/>
        <v>25.391223</v>
      </c>
    </row>
    <row r="688" spans="1:4" x14ac:dyDescent="0.3">
      <c r="A688" s="4">
        <v>43129.583333333336</v>
      </c>
      <c r="B688">
        <v>1</v>
      </c>
      <c r="C688">
        <v>26.65</v>
      </c>
      <c r="D688">
        <f t="shared" si="10"/>
        <v>26.143649999999997</v>
      </c>
    </row>
    <row r="689" spans="1:4" x14ac:dyDescent="0.3">
      <c r="A689" s="4">
        <v>43129.625</v>
      </c>
      <c r="B689">
        <v>1</v>
      </c>
      <c r="C689">
        <v>25.724</v>
      </c>
      <c r="D689">
        <f t="shared" si="10"/>
        <v>25.235243999999998</v>
      </c>
    </row>
    <row r="690" spans="1:4" x14ac:dyDescent="0.3">
      <c r="A690" s="4">
        <v>43129.666666666664</v>
      </c>
      <c r="B690">
        <v>1</v>
      </c>
      <c r="C690">
        <v>28.849</v>
      </c>
      <c r="D690">
        <f t="shared" si="10"/>
        <v>28.300868999999999</v>
      </c>
    </row>
    <row r="691" spans="1:4" x14ac:dyDescent="0.3">
      <c r="A691" s="4">
        <v>43129.708333333336</v>
      </c>
      <c r="B691">
        <v>1</v>
      </c>
      <c r="C691">
        <v>33.051000000000002</v>
      </c>
      <c r="D691">
        <f t="shared" si="10"/>
        <v>32.423031000000002</v>
      </c>
    </row>
    <row r="692" spans="1:4" x14ac:dyDescent="0.3">
      <c r="A692" s="4">
        <v>43129.75</v>
      </c>
      <c r="B692">
        <v>1</v>
      </c>
      <c r="C692">
        <v>35.707999999999998</v>
      </c>
      <c r="D692">
        <f t="shared" si="10"/>
        <v>35.029547999999998</v>
      </c>
    </row>
    <row r="693" spans="1:4" x14ac:dyDescent="0.3">
      <c r="A693" s="4">
        <v>43129.791666666664</v>
      </c>
      <c r="B693">
        <v>1</v>
      </c>
      <c r="C693">
        <v>35.857999999999997</v>
      </c>
      <c r="D693">
        <f t="shared" si="10"/>
        <v>35.176697999999995</v>
      </c>
    </row>
    <row r="694" spans="1:4" x14ac:dyDescent="0.3">
      <c r="A694" s="4">
        <v>43129.833333333336</v>
      </c>
      <c r="B694">
        <v>1</v>
      </c>
      <c r="C694">
        <v>36.765999999999998</v>
      </c>
      <c r="D694">
        <f t="shared" si="10"/>
        <v>36.067445999999997</v>
      </c>
    </row>
    <row r="695" spans="1:4" x14ac:dyDescent="0.3">
      <c r="A695" s="4">
        <v>43129.875</v>
      </c>
      <c r="B695">
        <v>1</v>
      </c>
      <c r="C695">
        <v>36.756</v>
      </c>
      <c r="D695">
        <f t="shared" si="10"/>
        <v>36.057636000000002</v>
      </c>
    </row>
    <row r="696" spans="1:4" x14ac:dyDescent="0.3">
      <c r="A696" s="4">
        <v>43129.916666666664</v>
      </c>
      <c r="B696">
        <v>1</v>
      </c>
      <c r="C696">
        <v>33.987000000000002</v>
      </c>
      <c r="D696">
        <f t="shared" si="10"/>
        <v>33.341247000000003</v>
      </c>
    </row>
    <row r="697" spans="1:4" x14ac:dyDescent="0.3">
      <c r="A697" s="4">
        <v>43129.958333333336</v>
      </c>
      <c r="B697">
        <v>1</v>
      </c>
      <c r="C697">
        <v>30.056999999999999</v>
      </c>
      <c r="D697">
        <f t="shared" si="10"/>
        <v>29.485916999999997</v>
      </c>
    </row>
    <row r="698" spans="1:4" x14ac:dyDescent="0.3">
      <c r="A698" s="4">
        <v>43130</v>
      </c>
      <c r="B698">
        <v>2</v>
      </c>
      <c r="C698">
        <v>24.498999999999999</v>
      </c>
      <c r="D698">
        <f t="shared" si="10"/>
        <v>24.033518999999998</v>
      </c>
    </row>
    <row r="699" spans="1:4" x14ac:dyDescent="0.3">
      <c r="A699" s="4">
        <v>43130.041666666664</v>
      </c>
      <c r="B699">
        <v>2</v>
      </c>
      <c r="C699">
        <v>21.193999999999999</v>
      </c>
      <c r="D699">
        <f t="shared" si="10"/>
        <v>20.791314</v>
      </c>
    </row>
    <row r="700" spans="1:4" x14ac:dyDescent="0.3">
      <c r="A700" s="4">
        <v>43130.083333333336</v>
      </c>
      <c r="B700">
        <v>2</v>
      </c>
      <c r="C700">
        <v>19.681999999999999</v>
      </c>
      <c r="D700">
        <f t="shared" si="10"/>
        <v>19.308041999999997</v>
      </c>
    </row>
    <row r="701" spans="1:4" x14ac:dyDescent="0.3">
      <c r="A701" s="4">
        <v>43130.125</v>
      </c>
      <c r="B701">
        <v>2</v>
      </c>
      <c r="C701">
        <v>19.521999999999998</v>
      </c>
      <c r="D701">
        <f t="shared" si="10"/>
        <v>19.151081999999999</v>
      </c>
    </row>
    <row r="702" spans="1:4" x14ac:dyDescent="0.3">
      <c r="A702" s="4">
        <v>43130.166666666664</v>
      </c>
      <c r="B702">
        <v>2</v>
      </c>
      <c r="C702">
        <v>20.114000000000001</v>
      </c>
      <c r="D702">
        <f t="shared" si="10"/>
        <v>19.731833999999999</v>
      </c>
    </row>
    <row r="703" spans="1:4" x14ac:dyDescent="0.3">
      <c r="A703" s="4">
        <v>43130.208333333336</v>
      </c>
      <c r="B703">
        <v>2</v>
      </c>
      <c r="C703">
        <v>21.26</v>
      </c>
      <c r="D703">
        <f t="shared" si="10"/>
        <v>20.856060000000003</v>
      </c>
    </row>
    <row r="704" spans="1:4" x14ac:dyDescent="0.3">
      <c r="A704" s="4">
        <v>43130.25</v>
      </c>
      <c r="B704">
        <v>2</v>
      </c>
      <c r="C704">
        <v>23.25</v>
      </c>
      <c r="D704">
        <f t="shared" si="10"/>
        <v>22.808250000000001</v>
      </c>
    </row>
    <row r="705" spans="1:4" x14ac:dyDescent="0.3">
      <c r="A705" s="4">
        <v>43130.291666666664</v>
      </c>
      <c r="B705">
        <v>2</v>
      </c>
      <c r="C705">
        <v>24.189</v>
      </c>
      <c r="D705">
        <f t="shared" si="10"/>
        <v>23.729409</v>
      </c>
    </row>
    <row r="706" spans="1:4" x14ac:dyDescent="0.3">
      <c r="A706" s="4">
        <v>43130.333333333336</v>
      </c>
      <c r="B706">
        <v>2</v>
      </c>
      <c r="C706">
        <v>27.466999999999999</v>
      </c>
      <c r="D706">
        <f t="shared" si="10"/>
        <v>26.945126999999999</v>
      </c>
    </row>
    <row r="707" spans="1:4" x14ac:dyDescent="0.3">
      <c r="A707" s="4">
        <v>43130.375</v>
      </c>
      <c r="B707">
        <v>2</v>
      </c>
      <c r="C707">
        <v>28.209</v>
      </c>
      <c r="D707">
        <f t="shared" ref="D707:D770" si="11">C707*0.981</f>
        <v>27.673029</v>
      </c>
    </row>
    <row r="708" spans="1:4" x14ac:dyDescent="0.3">
      <c r="A708" s="4">
        <v>43130.416666666664</v>
      </c>
      <c r="B708">
        <v>2</v>
      </c>
      <c r="C708">
        <v>28.209</v>
      </c>
      <c r="D708">
        <f t="shared" si="11"/>
        <v>27.673029</v>
      </c>
    </row>
    <row r="709" spans="1:4" x14ac:dyDescent="0.3">
      <c r="A709" s="4">
        <v>43130.458333333336</v>
      </c>
      <c r="B709">
        <v>2</v>
      </c>
      <c r="C709">
        <v>28.471</v>
      </c>
      <c r="D709">
        <f t="shared" si="11"/>
        <v>27.930050999999999</v>
      </c>
    </row>
    <row r="710" spans="1:4" x14ac:dyDescent="0.3">
      <c r="A710" s="4">
        <v>43130.5</v>
      </c>
      <c r="B710">
        <v>2</v>
      </c>
      <c r="C710">
        <v>27.475999999999999</v>
      </c>
      <c r="D710">
        <f t="shared" si="11"/>
        <v>26.953955999999998</v>
      </c>
    </row>
    <row r="711" spans="1:4" x14ac:dyDescent="0.3">
      <c r="A711" s="4">
        <v>43130.541666666664</v>
      </c>
      <c r="B711">
        <v>2</v>
      </c>
      <c r="C711">
        <v>28.199000000000002</v>
      </c>
      <c r="D711">
        <f t="shared" si="11"/>
        <v>27.663219000000002</v>
      </c>
    </row>
    <row r="712" spans="1:4" x14ac:dyDescent="0.3">
      <c r="A712" s="4">
        <v>43130.583333333336</v>
      </c>
      <c r="B712">
        <v>2</v>
      </c>
      <c r="C712">
        <v>28.283999999999999</v>
      </c>
      <c r="D712">
        <f t="shared" si="11"/>
        <v>27.746603999999998</v>
      </c>
    </row>
    <row r="713" spans="1:4" x14ac:dyDescent="0.3">
      <c r="A713" s="4">
        <v>43130.625</v>
      </c>
      <c r="B713">
        <v>2</v>
      </c>
      <c r="C713">
        <v>30.199000000000002</v>
      </c>
      <c r="D713">
        <f t="shared" si="11"/>
        <v>29.625219000000001</v>
      </c>
    </row>
    <row r="714" spans="1:4" x14ac:dyDescent="0.3">
      <c r="A714" s="4">
        <v>43130.666666666664</v>
      </c>
      <c r="B714">
        <v>2</v>
      </c>
      <c r="C714">
        <v>30.096</v>
      </c>
      <c r="D714">
        <f t="shared" si="11"/>
        <v>29.524176000000001</v>
      </c>
    </row>
    <row r="715" spans="1:4" x14ac:dyDescent="0.3">
      <c r="A715" s="4">
        <v>43130.708333333336</v>
      </c>
      <c r="B715">
        <v>2</v>
      </c>
      <c r="C715">
        <v>34.847000000000001</v>
      </c>
      <c r="D715">
        <f t="shared" si="11"/>
        <v>34.184907000000003</v>
      </c>
    </row>
    <row r="716" spans="1:4" x14ac:dyDescent="0.3">
      <c r="A716" s="4">
        <v>43130.75</v>
      </c>
      <c r="B716">
        <v>2</v>
      </c>
      <c r="C716">
        <v>37.505000000000003</v>
      </c>
      <c r="D716">
        <f t="shared" si="11"/>
        <v>36.792405000000002</v>
      </c>
    </row>
    <row r="717" spans="1:4" x14ac:dyDescent="0.3">
      <c r="A717" s="4">
        <v>43130.791666666664</v>
      </c>
      <c r="B717">
        <v>2</v>
      </c>
      <c r="C717">
        <v>38.049999999999997</v>
      </c>
      <c r="D717">
        <f t="shared" si="11"/>
        <v>37.32705</v>
      </c>
    </row>
    <row r="718" spans="1:4" x14ac:dyDescent="0.3">
      <c r="A718" s="4">
        <v>43130.833333333336</v>
      </c>
      <c r="B718">
        <v>2</v>
      </c>
      <c r="C718">
        <v>37.945999999999998</v>
      </c>
      <c r="D718">
        <f t="shared" si="11"/>
        <v>37.225026</v>
      </c>
    </row>
    <row r="719" spans="1:4" x14ac:dyDescent="0.3">
      <c r="A719" s="4">
        <v>43130.875</v>
      </c>
      <c r="B719">
        <v>2</v>
      </c>
      <c r="C719">
        <v>38.978999999999999</v>
      </c>
      <c r="D719">
        <f t="shared" si="11"/>
        <v>38.238399000000001</v>
      </c>
    </row>
    <row r="720" spans="1:4" x14ac:dyDescent="0.3">
      <c r="A720" s="4">
        <v>43130.916666666664</v>
      </c>
      <c r="B720">
        <v>2</v>
      </c>
      <c r="C720">
        <v>35.984000000000002</v>
      </c>
      <c r="D720">
        <f t="shared" si="11"/>
        <v>35.300304000000004</v>
      </c>
    </row>
    <row r="721" spans="1:4" x14ac:dyDescent="0.3">
      <c r="A721" s="4">
        <v>43130.958333333336</v>
      </c>
      <c r="B721">
        <v>2</v>
      </c>
      <c r="C721">
        <v>31.382999999999999</v>
      </c>
      <c r="D721">
        <f t="shared" si="11"/>
        <v>30.786722999999999</v>
      </c>
    </row>
    <row r="722" spans="1:4" x14ac:dyDescent="0.3">
      <c r="A722" s="4">
        <v>43131</v>
      </c>
      <c r="B722">
        <v>3</v>
      </c>
      <c r="C722">
        <v>26.864000000000001</v>
      </c>
      <c r="D722">
        <f t="shared" si="11"/>
        <v>26.353584000000001</v>
      </c>
    </row>
    <row r="723" spans="1:4" x14ac:dyDescent="0.3">
      <c r="A723" s="4">
        <v>43131.041666666664</v>
      </c>
      <c r="B723">
        <v>3</v>
      </c>
      <c r="C723">
        <v>23.63</v>
      </c>
      <c r="D723">
        <f t="shared" si="11"/>
        <v>23.18103</v>
      </c>
    </row>
    <row r="724" spans="1:4" x14ac:dyDescent="0.3">
      <c r="A724" s="4">
        <v>43131.083333333336</v>
      </c>
      <c r="B724">
        <v>3</v>
      </c>
      <c r="C724">
        <v>21.669</v>
      </c>
      <c r="D724">
        <f t="shared" si="11"/>
        <v>21.257289</v>
      </c>
    </row>
    <row r="725" spans="1:4" x14ac:dyDescent="0.3">
      <c r="A725" s="4">
        <v>43131.125</v>
      </c>
      <c r="B725">
        <v>3</v>
      </c>
      <c r="C725">
        <v>21.103000000000002</v>
      </c>
      <c r="D725">
        <f t="shared" si="11"/>
        <v>20.702043</v>
      </c>
    </row>
    <row r="726" spans="1:4" x14ac:dyDescent="0.3">
      <c r="A726" s="4">
        <v>43131.166666666664</v>
      </c>
      <c r="B726">
        <v>3</v>
      </c>
      <c r="C726">
        <v>21.471</v>
      </c>
      <c r="D726">
        <f t="shared" si="11"/>
        <v>21.063050999999998</v>
      </c>
    </row>
    <row r="727" spans="1:4" x14ac:dyDescent="0.3">
      <c r="A727" s="4">
        <v>43131.208333333336</v>
      </c>
      <c r="B727">
        <v>3</v>
      </c>
      <c r="C727">
        <v>22.158999999999999</v>
      </c>
      <c r="D727">
        <f t="shared" si="11"/>
        <v>21.737978999999999</v>
      </c>
    </row>
    <row r="728" spans="1:4" x14ac:dyDescent="0.3">
      <c r="A728" s="4">
        <v>43131.25</v>
      </c>
      <c r="B728">
        <v>3</v>
      </c>
      <c r="C728">
        <v>24.149000000000001</v>
      </c>
      <c r="D728">
        <f t="shared" si="11"/>
        <v>23.690169000000001</v>
      </c>
    </row>
    <row r="729" spans="1:4" x14ac:dyDescent="0.3">
      <c r="A729" s="4">
        <v>43131.291666666664</v>
      </c>
      <c r="B729">
        <v>3</v>
      </c>
      <c r="C729">
        <v>25.571999999999999</v>
      </c>
      <c r="D729">
        <f t="shared" si="11"/>
        <v>25.086131999999999</v>
      </c>
    </row>
    <row r="730" spans="1:4" x14ac:dyDescent="0.3">
      <c r="A730" s="4">
        <v>43131.333333333336</v>
      </c>
      <c r="B730">
        <v>3</v>
      </c>
      <c r="C730">
        <v>29.146000000000001</v>
      </c>
      <c r="D730">
        <f t="shared" si="11"/>
        <v>28.592226</v>
      </c>
    </row>
    <row r="731" spans="1:4" x14ac:dyDescent="0.3">
      <c r="A731" s="4">
        <v>43131.375</v>
      </c>
      <c r="B731">
        <v>3</v>
      </c>
      <c r="C731">
        <v>31.353000000000002</v>
      </c>
      <c r="D731">
        <f t="shared" si="11"/>
        <v>30.757293000000001</v>
      </c>
    </row>
    <row r="732" spans="1:4" x14ac:dyDescent="0.3">
      <c r="A732" s="4">
        <v>43131.416666666664</v>
      </c>
      <c r="B732">
        <v>3</v>
      </c>
      <c r="C732">
        <v>31.466000000000001</v>
      </c>
      <c r="D732">
        <f t="shared" si="11"/>
        <v>30.868145999999999</v>
      </c>
    </row>
    <row r="733" spans="1:4" x14ac:dyDescent="0.3">
      <c r="A733" s="4">
        <v>43131.458333333336</v>
      </c>
      <c r="B733">
        <v>3</v>
      </c>
      <c r="C733">
        <v>31.597999999999999</v>
      </c>
      <c r="D733">
        <f t="shared" si="11"/>
        <v>30.997637999999998</v>
      </c>
    </row>
    <row r="734" spans="1:4" x14ac:dyDescent="0.3">
      <c r="A734" s="4">
        <v>43131.5</v>
      </c>
      <c r="B734">
        <v>3</v>
      </c>
      <c r="C734">
        <v>30.608000000000001</v>
      </c>
      <c r="D734">
        <f t="shared" si="11"/>
        <v>30.026447999999998</v>
      </c>
    </row>
    <row r="735" spans="1:4" x14ac:dyDescent="0.3">
      <c r="A735" s="4">
        <v>43131.541666666664</v>
      </c>
      <c r="B735">
        <v>3</v>
      </c>
      <c r="C735">
        <v>31.192</v>
      </c>
      <c r="D735">
        <f t="shared" si="11"/>
        <v>30.599352</v>
      </c>
    </row>
    <row r="736" spans="1:4" x14ac:dyDescent="0.3">
      <c r="A736" s="4">
        <v>43131.583333333336</v>
      </c>
      <c r="B736">
        <v>3</v>
      </c>
      <c r="C736">
        <v>31.135999999999999</v>
      </c>
      <c r="D736">
        <f t="shared" si="11"/>
        <v>30.544415999999998</v>
      </c>
    </row>
    <row r="737" spans="1:4" x14ac:dyDescent="0.3">
      <c r="A737" s="4">
        <v>43131.625</v>
      </c>
      <c r="B737">
        <v>3</v>
      </c>
      <c r="C737">
        <v>32.625999999999998</v>
      </c>
      <c r="D737">
        <f t="shared" si="11"/>
        <v>32.006105999999996</v>
      </c>
    </row>
    <row r="738" spans="1:4" x14ac:dyDescent="0.3">
      <c r="A738" s="4">
        <v>43131.666666666664</v>
      </c>
      <c r="B738">
        <v>3</v>
      </c>
      <c r="C738">
        <v>33.427</v>
      </c>
      <c r="D738">
        <f t="shared" si="11"/>
        <v>32.791886999999996</v>
      </c>
    </row>
    <row r="739" spans="1:4" x14ac:dyDescent="0.3">
      <c r="A739" s="4">
        <v>43131.708333333336</v>
      </c>
      <c r="B739">
        <v>3</v>
      </c>
      <c r="C739">
        <v>37.698999999999998</v>
      </c>
      <c r="D739">
        <f t="shared" si="11"/>
        <v>36.982718999999996</v>
      </c>
    </row>
    <row r="740" spans="1:4" x14ac:dyDescent="0.3">
      <c r="A740" s="4">
        <v>43131.75</v>
      </c>
      <c r="B740">
        <v>3</v>
      </c>
      <c r="C740">
        <v>39.451999999999998</v>
      </c>
      <c r="D740">
        <f t="shared" si="11"/>
        <v>38.702411999999995</v>
      </c>
    </row>
    <row r="741" spans="1:4" x14ac:dyDescent="0.3">
      <c r="A741" s="4">
        <v>43131.791666666664</v>
      </c>
      <c r="B741">
        <v>3</v>
      </c>
      <c r="C741">
        <v>39.584000000000003</v>
      </c>
      <c r="D741">
        <f t="shared" si="11"/>
        <v>38.831904000000002</v>
      </c>
    </row>
    <row r="742" spans="1:4" x14ac:dyDescent="0.3">
      <c r="A742" s="4">
        <v>43131.833333333336</v>
      </c>
      <c r="B742">
        <v>3</v>
      </c>
      <c r="C742">
        <v>40.753999999999998</v>
      </c>
      <c r="D742">
        <f t="shared" si="11"/>
        <v>39.979673999999996</v>
      </c>
    </row>
    <row r="743" spans="1:4" x14ac:dyDescent="0.3">
      <c r="A743" s="4">
        <v>43131.875</v>
      </c>
      <c r="B743">
        <v>3</v>
      </c>
      <c r="C743">
        <v>40.631</v>
      </c>
      <c r="D743">
        <f t="shared" si="11"/>
        <v>39.859011000000002</v>
      </c>
    </row>
    <row r="744" spans="1:4" x14ac:dyDescent="0.3">
      <c r="A744" s="4">
        <v>43131.916666666664</v>
      </c>
      <c r="B744">
        <v>3</v>
      </c>
      <c r="C744">
        <v>36.765000000000001</v>
      </c>
      <c r="D744">
        <f t="shared" si="11"/>
        <v>36.066465000000001</v>
      </c>
    </row>
    <row r="745" spans="1:4" x14ac:dyDescent="0.3">
      <c r="A745" s="4">
        <v>43131.958333333336</v>
      </c>
      <c r="B745">
        <v>3</v>
      </c>
      <c r="C745">
        <v>29.710999999999999</v>
      </c>
      <c r="D745">
        <f t="shared" si="11"/>
        <v>29.146490999999997</v>
      </c>
    </row>
    <row r="746" spans="1:4" x14ac:dyDescent="0.3">
      <c r="A746" s="4">
        <v>43132</v>
      </c>
      <c r="B746">
        <v>4</v>
      </c>
      <c r="C746">
        <v>26.780999999999999</v>
      </c>
      <c r="D746">
        <f t="shared" si="11"/>
        <v>26.272160999999997</v>
      </c>
    </row>
    <row r="747" spans="1:4" x14ac:dyDescent="0.3">
      <c r="A747" s="4">
        <v>43132.041666666664</v>
      </c>
      <c r="B747">
        <v>4</v>
      </c>
      <c r="C747">
        <v>23.568000000000001</v>
      </c>
      <c r="D747">
        <f t="shared" si="11"/>
        <v>23.120208000000002</v>
      </c>
    </row>
    <row r="748" spans="1:4" x14ac:dyDescent="0.3">
      <c r="A748" s="4">
        <v>43132.083333333336</v>
      </c>
      <c r="B748">
        <v>4</v>
      </c>
      <c r="C748">
        <v>20.731000000000002</v>
      </c>
      <c r="D748">
        <f t="shared" si="11"/>
        <v>20.337111</v>
      </c>
    </row>
    <row r="749" spans="1:4" x14ac:dyDescent="0.3">
      <c r="A749" s="4">
        <v>43132.125</v>
      </c>
      <c r="B749">
        <v>4</v>
      </c>
      <c r="C749">
        <v>20.890999999999998</v>
      </c>
      <c r="D749">
        <f t="shared" si="11"/>
        <v>20.494070999999998</v>
      </c>
    </row>
    <row r="750" spans="1:4" x14ac:dyDescent="0.3">
      <c r="A750" s="4">
        <v>43132.166666666664</v>
      </c>
      <c r="B750">
        <v>4</v>
      </c>
      <c r="C750">
        <v>22.356000000000002</v>
      </c>
      <c r="D750">
        <f t="shared" si="11"/>
        <v>21.931236000000002</v>
      </c>
    </row>
    <row r="751" spans="1:4" x14ac:dyDescent="0.3">
      <c r="A751" s="4">
        <v>43132.208333333336</v>
      </c>
      <c r="B751">
        <v>4</v>
      </c>
      <c r="C751">
        <v>22.440999999999999</v>
      </c>
      <c r="D751">
        <f t="shared" si="11"/>
        <v>22.014620999999998</v>
      </c>
    </row>
    <row r="752" spans="1:4" x14ac:dyDescent="0.3">
      <c r="A752" s="4">
        <v>43132.25</v>
      </c>
      <c r="B752">
        <v>4</v>
      </c>
      <c r="C752">
        <v>24.151</v>
      </c>
      <c r="D752">
        <f t="shared" si="11"/>
        <v>23.692131</v>
      </c>
    </row>
    <row r="753" spans="1:4" x14ac:dyDescent="0.3">
      <c r="A753" s="4">
        <v>43132.291666666664</v>
      </c>
      <c r="B753">
        <v>4</v>
      </c>
      <c r="C753">
        <v>27.832999999999998</v>
      </c>
      <c r="D753">
        <f t="shared" si="11"/>
        <v>27.304172999999999</v>
      </c>
    </row>
    <row r="754" spans="1:4" x14ac:dyDescent="0.3">
      <c r="A754" s="4">
        <v>43132.333333333336</v>
      </c>
      <c r="B754">
        <v>4</v>
      </c>
      <c r="C754">
        <v>26.986999999999998</v>
      </c>
      <c r="D754">
        <f t="shared" si="11"/>
        <v>26.474246999999998</v>
      </c>
    </row>
    <row r="755" spans="1:4" x14ac:dyDescent="0.3">
      <c r="A755" s="4">
        <v>43132.375</v>
      </c>
      <c r="B755">
        <v>4</v>
      </c>
      <c r="C755">
        <v>27.57</v>
      </c>
      <c r="D755">
        <f t="shared" si="11"/>
        <v>27.04617</v>
      </c>
    </row>
    <row r="756" spans="1:4" x14ac:dyDescent="0.3">
      <c r="A756" s="4">
        <v>43132.416666666664</v>
      </c>
      <c r="B756">
        <v>4</v>
      </c>
      <c r="C756">
        <v>27.288</v>
      </c>
      <c r="D756">
        <f t="shared" si="11"/>
        <v>26.769528000000001</v>
      </c>
    </row>
    <row r="757" spans="1:4" x14ac:dyDescent="0.3">
      <c r="A757" s="4">
        <v>43132.458333333336</v>
      </c>
      <c r="B757">
        <v>4</v>
      </c>
      <c r="C757">
        <v>27.213000000000001</v>
      </c>
      <c r="D757">
        <f t="shared" si="11"/>
        <v>26.695952999999999</v>
      </c>
    </row>
    <row r="758" spans="1:4" x14ac:dyDescent="0.3">
      <c r="A758" s="4">
        <v>43132.5</v>
      </c>
      <c r="B758">
        <v>4</v>
      </c>
      <c r="C758">
        <v>26.302</v>
      </c>
      <c r="D758">
        <f t="shared" si="11"/>
        <v>25.802261999999999</v>
      </c>
    </row>
    <row r="759" spans="1:4" x14ac:dyDescent="0.3">
      <c r="A759" s="4">
        <v>43132.541666666664</v>
      </c>
      <c r="B759">
        <v>4</v>
      </c>
      <c r="C759">
        <v>26.771000000000001</v>
      </c>
      <c r="D759">
        <f t="shared" si="11"/>
        <v>26.262350999999999</v>
      </c>
    </row>
    <row r="760" spans="1:4" x14ac:dyDescent="0.3">
      <c r="A760" s="4">
        <v>43132.583333333336</v>
      </c>
      <c r="B760">
        <v>4</v>
      </c>
      <c r="C760">
        <v>26.922000000000001</v>
      </c>
      <c r="D760">
        <f t="shared" si="11"/>
        <v>26.410482000000002</v>
      </c>
    </row>
    <row r="761" spans="1:4" x14ac:dyDescent="0.3">
      <c r="A761" s="4">
        <v>43132.625</v>
      </c>
      <c r="B761">
        <v>4</v>
      </c>
      <c r="C761">
        <v>28.256</v>
      </c>
      <c r="D761">
        <f t="shared" si="11"/>
        <v>27.719135999999999</v>
      </c>
    </row>
    <row r="762" spans="1:4" x14ac:dyDescent="0.3">
      <c r="A762" s="4">
        <v>43132.666666666664</v>
      </c>
      <c r="B762">
        <v>4</v>
      </c>
      <c r="C762">
        <v>30.256</v>
      </c>
      <c r="D762">
        <f t="shared" si="11"/>
        <v>29.681135999999999</v>
      </c>
    </row>
    <row r="763" spans="1:4" x14ac:dyDescent="0.3">
      <c r="A763" s="4">
        <v>43132.708333333336</v>
      </c>
      <c r="B763">
        <v>4</v>
      </c>
      <c r="C763">
        <v>34.53</v>
      </c>
      <c r="D763">
        <f t="shared" si="11"/>
        <v>33.873930000000001</v>
      </c>
    </row>
    <row r="764" spans="1:4" x14ac:dyDescent="0.3">
      <c r="A764" s="4">
        <v>43132.75</v>
      </c>
      <c r="B764">
        <v>4</v>
      </c>
      <c r="C764">
        <v>37.723999999999997</v>
      </c>
      <c r="D764">
        <f t="shared" si="11"/>
        <v>37.007243999999993</v>
      </c>
    </row>
    <row r="765" spans="1:4" x14ac:dyDescent="0.3">
      <c r="A765" s="4">
        <v>43132.791666666664</v>
      </c>
      <c r="B765">
        <v>4</v>
      </c>
      <c r="C765">
        <v>37.762</v>
      </c>
      <c r="D765">
        <f t="shared" si="11"/>
        <v>37.044522000000001</v>
      </c>
    </row>
    <row r="766" spans="1:4" x14ac:dyDescent="0.3">
      <c r="A766" s="4">
        <v>43132.833333333336</v>
      </c>
      <c r="B766">
        <v>4</v>
      </c>
      <c r="C766">
        <v>40.091000000000001</v>
      </c>
      <c r="D766">
        <f t="shared" si="11"/>
        <v>39.329270999999999</v>
      </c>
    </row>
    <row r="767" spans="1:4" x14ac:dyDescent="0.3">
      <c r="A767" s="4">
        <v>43132.875</v>
      </c>
      <c r="B767">
        <v>4</v>
      </c>
      <c r="C767">
        <v>40.505000000000003</v>
      </c>
      <c r="D767">
        <f t="shared" si="11"/>
        <v>39.735405</v>
      </c>
    </row>
    <row r="768" spans="1:4" x14ac:dyDescent="0.3">
      <c r="A768" s="4">
        <v>43132.916666666664</v>
      </c>
      <c r="B768">
        <v>4</v>
      </c>
      <c r="C768">
        <v>37.686999999999998</v>
      </c>
      <c r="D768">
        <f t="shared" si="11"/>
        <v>36.970946999999995</v>
      </c>
    </row>
    <row r="769" spans="1:4" x14ac:dyDescent="0.3">
      <c r="A769" s="4">
        <v>43132.958333333336</v>
      </c>
      <c r="B769">
        <v>4</v>
      </c>
      <c r="C769">
        <v>31.224</v>
      </c>
      <c r="D769">
        <f t="shared" si="11"/>
        <v>30.630744</v>
      </c>
    </row>
    <row r="770" spans="1:4" x14ac:dyDescent="0.3">
      <c r="A770" s="4">
        <v>43133</v>
      </c>
      <c r="B770">
        <v>5</v>
      </c>
      <c r="C770">
        <v>26.712</v>
      </c>
      <c r="D770">
        <f t="shared" si="11"/>
        <v>26.204471999999999</v>
      </c>
    </row>
    <row r="771" spans="1:4" x14ac:dyDescent="0.3">
      <c r="A771" s="4">
        <v>43133.041666666664</v>
      </c>
      <c r="B771">
        <v>5</v>
      </c>
      <c r="C771">
        <v>23.266999999999999</v>
      </c>
      <c r="D771">
        <f t="shared" ref="D771:D834" si="12">C771*0.981</f>
        <v>22.824926999999999</v>
      </c>
    </row>
    <row r="772" spans="1:4" x14ac:dyDescent="0.3">
      <c r="A772" s="4">
        <v>43133.083333333336</v>
      </c>
      <c r="B772">
        <v>5</v>
      </c>
      <c r="C772">
        <v>22.324999999999999</v>
      </c>
      <c r="D772">
        <f t="shared" si="12"/>
        <v>21.900824999999998</v>
      </c>
    </row>
    <row r="773" spans="1:4" x14ac:dyDescent="0.3">
      <c r="A773" s="4">
        <v>43133.125</v>
      </c>
      <c r="B773">
        <v>5</v>
      </c>
      <c r="C773">
        <v>22.09</v>
      </c>
      <c r="D773">
        <f t="shared" si="12"/>
        <v>21.670289999999998</v>
      </c>
    </row>
    <row r="774" spans="1:4" x14ac:dyDescent="0.3">
      <c r="A774" s="4">
        <v>43133.166666666664</v>
      </c>
      <c r="B774">
        <v>5</v>
      </c>
      <c r="C774">
        <v>20.914000000000001</v>
      </c>
      <c r="D774">
        <f t="shared" si="12"/>
        <v>20.516634</v>
      </c>
    </row>
    <row r="775" spans="1:4" x14ac:dyDescent="0.3">
      <c r="A775" s="4">
        <v>43133.208333333336</v>
      </c>
      <c r="B775">
        <v>5</v>
      </c>
      <c r="C775">
        <v>21.591000000000001</v>
      </c>
      <c r="D775">
        <f t="shared" si="12"/>
        <v>21.180771</v>
      </c>
    </row>
    <row r="776" spans="1:4" x14ac:dyDescent="0.3">
      <c r="A776" s="4">
        <v>43133.25</v>
      </c>
      <c r="B776">
        <v>5</v>
      </c>
      <c r="C776">
        <v>24.311</v>
      </c>
      <c r="D776">
        <f t="shared" si="12"/>
        <v>23.849090999999998</v>
      </c>
    </row>
    <row r="777" spans="1:4" x14ac:dyDescent="0.3">
      <c r="A777" s="4">
        <v>43133.291666666664</v>
      </c>
      <c r="B777">
        <v>5</v>
      </c>
      <c r="C777">
        <v>28.085999999999999</v>
      </c>
      <c r="D777">
        <f t="shared" si="12"/>
        <v>27.552365999999999</v>
      </c>
    </row>
    <row r="778" spans="1:4" x14ac:dyDescent="0.3">
      <c r="A778" s="4">
        <v>43133.333333333336</v>
      </c>
      <c r="B778">
        <v>5</v>
      </c>
      <c r="C778">
        <v>27.934999999999999</v>
      </c>
      <c r="D778">
        <f t="shared" si="12"/>
        <v>27.404235</v>
      </c>
    </row>
    <row r="779" spans="1:4" x14ac:dyDescent="0.3">
      <c r="A779" s="4">
        <v>43133.375</v>
      </c>
      <c r="B779">
        <v>5</v>
      </c>
      <c r="C779">
        <v>27.963000000000001</v>
      </c>
      <c r="D779">
        <f t="shared" si="12"/>
        <v>27.431702999999999</v>
      </c>
    </row>
    <row r="780" spans="1:4" x14ac:dyDescent="0.3">
      <c r="A780" s="4">
        <v>43133.416666666664</v>
      </c>
      <c r="B780">
        <v>5</v>
      </c>
      <c r="C780">
        <v>28.960999999999999</v>
      </c>
      <c r="D780">
        <f t="shared" si="12"/>
        <v>28.410740999999998</v>
      </c>
    </row>
    <row r="781" spans="1:4" x14ac:dyDescent="0.3">
      <c r="A781" s="4">
        <v>43133.458333333336</v>
      </c>
      <c r="B781">
        <v>5</v>
      </c>
      <c r="C781">
        <v>29.356000000000002</v>
      </c>
      <c r="D781">
        <f t="shared" si="12"/>
        <v>28.798236000000003</v>
      </c>
    </row>
    <row r="782" spans="1:4" x14ac:dyDescent="0.3">
      <c r="A782" s="4">
        <v>43133.5</v>
      </c>
      <c r="B782">
        <v>5</v>
      </c>
      <c r="C782">
        <v>29.027000000000001</v>
      </c>
      <c r="D782">
        <f t="shared" si="12"/>
        <v>28.475487000000001</v>
      </c>
    </row>
    <row r="783" spans="1:4" x14ac:dyDescent="0.3">
      <c r="A783" s="4">
        <v>43133.541666666664</v>
      </c>
      <c r="B783">
        <v>5</v>
      </c>
      <c r="C783">
        <v>28.199000000000002</v>
      </c>
      <c r="D783">
        <f t="shared" si="12"/>
        <v>27.663219000000002</v>
      </c>
    </row>
    <row r="784" spans="1:4" x14ac:dyDescent="0.3">
      <c r="A784" s="4">
        <v>43133.583333333336</v>
      </c>
      <c r="B784">
        <v>5</v>
      </c>
      <c r="C784">
        <v>27.736999999999998</v>
      </c>
      <c r="D784">
        <f t="shared" si="12"/>
        <v>27.209996999999998</v>
      </c>
    </row>
    <row r="785" spans="1:4" x14ac:dyDescent="0.3">
      <c r="A785" s="4">
        <v>43133.625</v>
      </c>
      <c r="B785">
        <v>5</v>
      </c>
      <c r="C785">
        <v>27.314</v>
      </c>
      <c r="D785">
        <f t="shared" si="12"/>
        <v>26.795034000000001</v>
      </c>
    </row>
    <row r="786" spans="1:4" x14ac:dyDescent="0.3">
      <c r="A786" s="4">
        <v>43133.666666666664</v>
      </c>
      <c r="B786">
        <v>5</v>
      </c>
      <c r="C786">
        <v>30.26</v>
      </c>
      <c r="D786">
        <f t="shared" si="12"/>
        <v>29.68506</v>
      </c>
    </row>
    <row r="787" spans="1:4" x14ac:dyDescent="0.3">
      <c r="A787" s="4">
        <v>43133.708333333336</v>
      </c>
      <c r="B787">
        <v>5</v>
      </c>
      <c r="C787">
        <v>35.756999999999998</v>
      </c>
      <c r="D787">
        <f t="shared" si="12"/>
        <v>35.077616999999996</v>
      </c>
    </row>
    <row r="788" spans="1:4" x14ac:dyDescent="0.3">
      <c r="A788" s="4">
        <v>43133.75</v>
      </c>
      <c r="B788">
        <v>5</v>
      </c>
      <c r="C788">
        <v>38.091000000000001</v>
      </c>
      <c r="D788">
        <f t="shared" si="12"/>
        <v>37.367271000000002</v>
      </c>
    </row>
    <row r="789" spans="1:4" x14ac:dyDescent="0.3">
      <c r="A789" s="4">
        <v>43133.791666666664</v>
      </c>
      <c r="B789">
        <v>5</v>
      </c>
      <c r="C789">
        <v>38.401000000000003</v>
      </c>
      <c r="D789">
        <f t="shared" si="12"/>
        <v>37.671381000000004</v>
      </c>
    </row>
    <row r="790" spans="1:4" x14ac:dyDescent="0.3">
      <c r="A790" s="4">
        <v>43133.833333333336</v>
      </c>
      <c r="B790">
        <v>5</v>
      </c>
      <c r="C790">
        <v>39.097999999999999</v>
      </c>
      <c r="D790">
        <f t="shared" si="12"/>
        <v>38.355137999999997</v>
      </c>
    </row>
    <row r="791" spans="1:4" x14ac:dyDescent="0.3">
      <c r="A791" s="4">
        <v>43133.875</v>
      </c>
      <c r="B791">
        <v>5</v>
      </c>
      <c r="C791">
        <v>38.307000000000002</v>
      </c>
      <c r="D791">
        <f t="shared" si="12"/>
        <v>37.579166999999998</v>
      </c>
    </row>
    <row r="792" spans="1:4" x14ac:dyDescent="0.3">
      <c r="A792" s="4">
        <v>43133.916666666664</v>
      </c>
      <c r="B792">
        <v>5</v>
      </c>
      <c r="C792">
        <v>35.267000000000003</v>
      </c>
      <c r="D792">
        <f t="shared" si="12"/>
        <v>34.596927000000001</v>
      </c>
    </row>
    <row r="793" spans="1:4" x14ac:dyDescent="0.3">
      <c r="A793" s="4">
        <v>43133.958333333336</v>
      </c>
      <c r="B793">
        <v>5</v>
      </c>
      <c r="C793">
        <v>31.521000000000001</v>
      </c>
      <c r="D793">
        <f t="shared" si="12"/>
        <v>30.922101000000001</v>
      </c>
    </row>
    <row r="794" spans="1:4" x14ac:dyDescent="0.3">
      <c r="A794" s="4">
        <v>43134</v>
      </c>
      <c r="B794">
        <v>6</v>
      </c>
      <c r="C794">
        <v>26.074999999999999</v>
      </c>
      <c r="D794">
        <f t="shared" si="12"/>
        <v>25.579574999999998</v>
      </c>
    </row>
    <row r="795" spans="1:4" x14ac:dyDescent="0.3">
      <c r="A795" s="4">
        <v>43134.041666666664</v>
      </c>
      <c r="B795">
        <v>6</v>
      </c>
      <c r="C795">
        <v>23.123000000000001</v>
      </c>
      <c r="D795">
        <f t="shared" si="12"/>
        <v>22.683662999999999</v>
      </c>
    </row>
    <row r="796" spans="1:4" x14ac:dyDescent="0.3">
      <c r="A796" s="4">
        <v>43134.083333333336</v>
      </c>
      <c r="B796">
        <v>6</v>
      </c>
      <c r="C796">
        <v>20.689</v>
      </c>
      <c r="D796">
        <f t="shared" si="12"/>
        <v>20.295908999999998</v>
      </c>
    </row>
    <row r="797" spans="1:4" x14ac:dyDescent="0.3">
      <c r="A797" s="4">
        <v>43134.125</v>
      </c>
      <c r="B797">
        <v>6</v>
      </c>
      <c r="C797">
        <v>20.463000000000001</v>
      </c>
      <c r="D797">
        <f t="shared" si="12"/>
        <v>20.074203000000001</v>
      </c>
    </row>
    <row r="798" spans="1:4" x14ac:dyDescent="0.3">
      <c r="A798" s="4">
        <v>43134.166666666664</v>
      </c>
      <c r="B798">
        <v>6</v>
      </c>
      <c r="C798">
        <v>20.472000000000001</v>
      </c>
      <c r="D798">
        <f t="shared" si="12"/>
        <v>20.083031999999999</v>
      </c>
    </row>
    <row r="799" spans="1:4" x14ac:dyDescent="0.3">
      <c r="A799" s="4">
        <v>43134.208333333336</v>
      </c>
      <c r="B799">
        <v>6</v>
      </c>
      <c r="C799">
        <v>20.745000000000001</v>
      </c>
      <c r="D799">
        <f t="shared" si="12"/>
        <v>20.350845</v>
      </c>
    </row>
    <row r="800" spans="1:4" x14ac:dyDescent="0.3">
      <c r="A800" s="4">
        <v>43134.25</v>
      </c>
      <c r="B800">
        <v>6</v>
      </c>
      <c r="C800">
        <v>22.315000000000001</v>
      </c>
      <c r="D800">
        <f t="shared" si="12"/>
        <v>21.891014999999999</v>
      </c>
    </row>
    <row r="801" spans="1:4" x14ac:dyDescent="0.3">
      <c r="A801" s="4">
        <v>43134.291666666664</v>
      </c>
      <c r="B801">
        <v>6</v>
      </c>
      <c r="C801">
        <v>23.940999999999999</v>
      </c>
      <c r="D801">
        <f t="shared" si="12"/>
        <v>23.486120999999997</v>
      </c>
    </row>
    <row r="802" spans="1:4" x14ac:dyDescent="0.3">
      <c r="A802" s="4">
        <v>43134.333333333336</v>
      </c>
      <c r="B802">
        <v>6</v>
      </c>
      <c r="C802">
        <v>26.271999999999998</v>
      </c>
      <c r="D802">
        <f t="shared" si="12"/>
        <v>25.772831999999998</v>
      </c>
    </row>
    <row r="803" spans="1:4" x14ac:dyDescent="0.3">
      <c r="A803" s="4">
        <v>43134.375</v>
      </c>
      <c r="B803">
        <v>6</v>
      </c>
      <c r="C803">
        <v>27.728999999999999</v>
      </c>
      <c r="D803">
        <f t="shared" si="12"/>
        <v>27.202148999999999</v>
      </c>
    </row>
    <row r="804" spans="1:4" x14ac:dyDescent="0.3">
      <c r="A804" s="4">
        <v>43134.416666666664</v>
      </c>
      <c r="B804">
        <v>6</v>
      </c>
      <c r="C804">
        <v>27.701000000000001</v>
      </c>
      <c r="D804">
        <f t="shared" si="12"/>
        <v>27.174681</v>
      </c>
    </row>
    <row r="805" spans="1:4" x14ac:dyDescent="0.3">
      <c r="A805" s="4">
        <v>43134.458333333336</v>
      </c>
      <c r="B805">
        <v>6</v>
      </c>
      <c r="C805">
        <v>28.077000000000002</v>
      </c>
      <c r="D805">
        <f t="shared" si="12"/>
        <v>27.543537000000001</v>
      </c>
    </row>
    <row r="806" spans="1:4" x14ac:dyDescent="0.3">
      <c r="A806" s="4">
        <v>43134.5</v>
      </c>
      <c r="B806">
        <v>6</v>
      </c>
      <c r="C806">
        <v>29.007000000000001</v>
      </c>
      <c r="D806">
        <f t="shared" si="12"/>
        <v>28.455867000000001</v>
      </c>
    </row>
    <row r="807" spans="1:4" x14ac:dyDescent="0.3">
      <c r="A807" s="4">
        <v>43134.541666666664</v>
      </c>
      <c r="B807">
        <v>6</v>
      </c>
      <c r="C807">
        <v>28.640999999999998</v>
      </c>
      <c r="D807">
        <f t="shared" si="12"/>
        <v>28.096820999999998</v>
      </c>
    </row>
    <row r="808" spans="1:4" x14ac:dyDescent="0.3">
      <c r="A808" s="4">
        <v>43134.583333333336</v>
      </c>
      <c r="B808">
        <v>6</v>
      </c>
      <c r="C808">
        <v>28.81</v>
      </c>
      <c r="D808">
        <f t="shared" si="12"/>
        <v>28.262609999999999</v>
      </c>
    </row>
    <row r="809" spans="1:4" x14ac:dyDescent="0.3">
      <c r="A809" s="4">
        <v>43134.625</v>
      </c>
      <c r="B809">
        <v>6</v>
      </c>
      <c r="C809">
        <v>30.436</v>
      </c>
      <c r="D809">
        <f t="shared" si="12"/>
        <v>29.857716</v>
      </c>
    </row>
    <row r="810" spans="1:4" x14ac:dyDescent="0.3">
      <c r="A810" s="4">
        <v>43134.666666666664</v>
      </c>
      <c r="B810">
        <v>6</v>
      </c>
      <c r="C810">
        <v>31.94</v>
      </c>
      <c r="D810">
        <f t="shared" si="12"/>
        <v>31.33314</v>
      </c>
    </row>
    <row r="811" spans="1:4" x14ac:dyDescent="0.3">
      <c r="A811" s="4">
        <v>43134.708333333336</v>
      </c>
      <c r="B811">
        <v>6</v>
      </c>
      <c r="C811">
        <v>36.311</v>
      </c>
      <c r="D811">
        <f t="shared" si="12"/>
        <v>35.621091</v>
      </c>
    </row>
    <row r="812" spans="1:4" x14ac:dyDescent="0.3">
      <c r="A812" s="4">
        <v>43134.75</v>
      </c>
      <c r="B812">
        <v>6</v>
      </c>
      <c r="C812">
        <v>37.871000000000002</v>
      </c>
      <c r="D812">
        <f t="shared" si="12"/>
        <v>37.151451000000002</v>
      </c>
    </row>
    <row r="813" spans="1:4" x14ac:dyDescent="0.3">
      <c r="A813" s="4">
        <v>43134.791666666664</v>
      </c>
      <c r="B813">
        <v>6</v>
      </c>
      <c r="C813">
        <v>37.795999999999999</v>
      </c>
      <c r="D813">
        <f t="shared" si="12"/>
        <v>37.077875999999996</v>
      </c>
    </row>
    <row r="814" spans="1:4" x14ac:dyDescent="0.3">
      <c r="A814" s="4">
        <v>43134.833333333336</v>
      </c>
      <c r="B814">
        <v>6</v>
      </c>
      <c r="C814">
        <v>39.319000000000003</v>
      </c>
      <c r="D814">
        <f t="shared" si="12"/>
        <v>38.571939</v>
      </c>
    </row>
    <row r="815" spans="1:4" x14ac:dyDescent="0.3">
      <c r="A815" s="4">
        <v>43134.875</v>
      </c>
      <c r="B815">
        <v>6</v>
      </c>
      <c r="C815">
        <v>40.277000000000001</v>
      </c>
      <c r="D815">
        <f t="shared" si="12"/>
        <v>39.511737000000004</v>
      </c>
    </row>
    <row r="816" spans="1:4" x14ac:dyDescent="0.3">
      <c r="A816" s="4">
        <v>43134.916666666664</v>
      </c>
      <c r="B816">
        <v>6</v>
      </c>
      <c r="C816">
        <v>37.551000000000002</v>
      </c>
      <c r="D816">
        <f t="shared" si="12"/>
        <v>36.837530999999998</v>
      </c>
    </row>
    <row r="817" spans="1:4" x14ac:dyDescent="0.3">
      <c r="A817" s="4">
        <v>43134.958333333336</v>
      </c>
      <c r="B817">
        <v>6</v>
      </c>
      <c r="C817">
        <v>31.402000000000001</v>
      </c>
      <c r="D817">
        <f t="shared" si="12"/>
        <v>30.805361999999999</v>
      </c>
    </row>
    <row r="818" spans="1:4" x14ac:dyDescent="0.3">
      <c r="A818" s="4">
        <v>43135</v>
      </c>
      <c r="B818">
        <v>7</v>
      </c>
      <c r="C818">
        <v>28.427</v>
      </c>
      <c r="D818">
        <f t="shared" si="12"/>
        <v>27.886886999999998</v>
      </c>
    </row>
    <row r="819" spans="1:4" x14ac:dyDescent="0.3">
      <c r="A819" s="4">
        <v>43135.041666666664</v>
      </c>
      <c r="B819">
        <v>7</v>
      </c>
      <c r="C819">
        <v>24.085999999999999</v>
      </c>
      <c r="D819">
        <f t="shared" si="12"/>
        <v>23.628366</v>
      </c>
    </row>
    <row r="820" spans="1:4" x14ac:dyDescent="0.3">
      <c r="A820" s="4">
        <v>43135.083333333336</v>
      </c>
      <c r="B820">
        <v>7</v>
      </c>
      <c r="C820">
        <v>22.437999999999999</v>
      </c>
      <c r="D820">
        <f t="shared" si="12"/>
        <v>22.011678</v>
      </c>
    </row>
    <row r="821" spans="1:4" x14ac:dyDescent="0.3">
      <c r="A821" s="4">
        <v>43135.125</v>
      </c>
      <c r="B821">
        <v>7</v>
      </c>
      <c r="C821">
        <v>21.158000000000001</v>
      </c>
      <c r="D821">
        <f t="shared" si="12"/>
        <v>20.755998000000002</v>
      </c>
    </row>
    <row r="822" spans="1:4" x14ac:dyDescent="0.3">
      <c r="A822" s="4">
        <v>43135.166666666664</v>
      </c>
      <c r="B822">
        <v>7</v>
      </c>
      <c r="C822">
        <v>20.79</v>
      </c>
      <c r="D822">
        <f t="shared" si="12"/>
        <v>20.39499</v>
      </c>
    </row>
    <row r="823" spans="1:4" x14ac:dyDescent="0.3">
      <c r="A823" s="4">
        <v>43135.208333333336</v>
      </c>
      <c r="B823">
        <v>7</v>
      </c>
      <c r="C823">
        <v>21.213999999999999</v>
      </c>
      <c r="D823">
        <f t="shared" si="12"/>
        <v>20.810934</v>
      </c>
    </row>
    <row r="824" spans="1:4" x14ac:dyDescent="0.3">
      <c r="A824" s="4">
        <v>43135.25</v>
      </c>
      <c r="B824">
        <v>7</v>
      </c>
      <c r="C824">
        <v>23.568000000000001</v>
      </c>
      <c r="D824">
        <f t="shared" si="12"/>
        <v>23.120208000000002</v>
      </c>
    </row>
    <row r="825" spans="1:4" x14ac:dyDescent="0.3">
      <c r="A825" s="4">
        <v>43135.291666666664</v>
      </c>
      <c r="B825">
        <v>7</v>
      </c>
      <c r="C825">
        <v>24.585000000000001</v>
      </c>
      <c r="D825">
        <f t="shared" si="12"/>
        <v>24.117885000000001</v>
      </c>
    </row>
    <row r="826" spans="1:4" x14ac:dyDescent="0.3">
      <c r="A826" s="4">
        <v>43135.333333333336</v>
      </c>
      <c r="B826">
        <v>7</v>
      </c>
      <c r="C826">
        <v>26.684999999999999</v>
      </c>
      <c r="D826">
        <f t="shared" si="12"/>
        <v>26.177985</v>
      </c>
    </row>
    <row r="827" spans="1:4" x14ac:dyDescent="0.3">
      <c r="A827" s="4">
        <v>43135.375</v>
      </c>
      <c r="B827">
        <v>7</v>
      </c>
      <c r="C827">
        <v>27.965</v>
      </c>
      <c r="D827">
        <f t="shared" si="12"/>
        <v>27.433664999999998</v>
      </c>
    </row>
    <row r="828" spans="1:4" x14ac:dyDescent="0.3">
      <c r="A828" s="4">
        <v>43135.416666666664</v>
      </c>
      <c r="B828">
        <v>7</v>
      </c>
      <c r="C828">
        <v>27.457000000000001</v>
      </c>
      <c r="D828">
        <f t="shared" si="12"/>
        <v>26.935317000000001</v>
      </c>
    </row>
    <row r="829" spans="1:4" x14ac:dyDescent="0.3">
      <c r="A829" s="4">
        <v>43135.458333333336</v>
      </c>
      <c r="B829">
        <v>7</v>
      </c>
      <c r="C829">
        <v>28.510999999999999</v>
      </c>
      <c r="D829">
        <f t="shared" si="12"/>
        <v>27.969290999999998</v>
      </c>
    </row>
    <row r="830" spans="1:4" x14ac:dyDescent="0.3">
      <c r="A830" s="4">
        <v>43135.5</v>
      </c>
      <c r="B830">
        <v>7</v>
      </c>
      <c r="C830">
        <v>27.805</v>
      </c>
      <c r="D830">
        <f t="shared" si="12"/>
        <v>27.276705</v>
      </c>
    </row>
    <row r="831" spans="1:4" x14ac:dyDescent="0.3">
      <c r="A831" s="4">
        <v>43135.541666666664</v>
      </c>
      <c r="B831">
        <v>7</v>
      </c>
      <c r="C831">
        <v>26.675000000000001</v>
      </c>
      <c r="D831">
        <f t="shared" si="12"/>
        <v>26.168175000000002</v>
      </c>
    </row>
    <row r="832" spans="1:4" x14ac:dyDescent="0.3">
      <c r="A832" s="4">
        <v>43135.583333333336</v>
      </c>
      <c r="B832">
        <v>7</v>
      </c>
      <c r="C832">
        <v>27.117999999999999</v>
      </c>
      <c r="D832">
        <f t="shared" si="12"/>
        <v>26.602757999999998</v>
      </c>
    </row>
    <row r="833" spans="1:4" x14ac:dyDescent="0.3">
      <c r="A833" s="4">
        <v>43135.625</v>
      </c>
      <c r="B833">
        <v>7</v>
      </c>
      <c r="C833">
        <v>29.651</v>
      </c>
      <c r="D833">
        <f t="shared" si="12"/>
        <v>29.087630999999998</v>
      </c>
    </row>
    <row r="834" spans="1:4" x14ac:dyDescent="0.3">
      <c r="A834" s="4">
        <v>43135.666666666664</v>
      </c>
      <c r="B834">
        <v>7</v>
      </c>
      <c r="C834">
        <v>31.382999999999999</v>
      </c>
      <c r="D834">
        <f t="shared" si="12"/>
        <v>30.786722999999999</v>
      </c>
    </row>
    <row r="835" spans="1:4" x14ac:dyDescent="0.3">
      <c r="A835" s="4">
        <v>43135.708333333336</v>
      </c>
      <c r="B835">
        <v>7</v>
      </c>
      <c r="C835">
        <v>36.75</v>
      </c>
      <c r="D835">
        <f t="shared" ref="D835:D898" si="13">C835*0.981</f>
        <v>36.051749999999998</v>
      </c>
    </row>
    <row r="836" spans="1:4" x14ac:dyDescent="0.3">
      <c r="A836" s="4">
        <v>43135.75</v>
      </c>
      <c r="B836">
        <v>7</v>
      </c>
      <c r="C836">
        <v>38.332000000000001</v>
      </c>
      <c r="D836">
        <f t="shared" si="13"/>
        <v>37.603692000000002</v>
      </c>
    </row>
    <row r="837" spans="1:4" x14ac:dyDescent="0.3">
      <c r="A837" s="4">
        <v>43135.791666666664</v>
      </c>
      <c r="B837">
        <v>7</v>
      </c>
      <c r="C837">
        <v>38.265999999999998</v>
      </c>
      <c r="D837">
        <f t="shared" si="13"/>
        <v>37.538945999999996</v>
      </c>
    </row>
    <row r="838" spans="1:4" x14ac:dyDescent="0.3">
      <c r="A838" s="4">
        <v>43135.833333333336</v>
      </c>
      <c r="B838">
        <v>7</v>
      </c>
      <c r="C838">
        <v>39.905000000000001</v>
      </c>
      <c r="D838">
        <f t="shared" si="13"/>
        <v>39.146805000000001</v>
      </c>
    </row>
    <row r="839" spans="1:4" x14ac:dyDescent="0.3">
      <c r="A839" s="4">
        <v>43135.875</v>
      </c>
      <c r="B839">
        <v>7</v>
      </c>
      <c r="C839">
        <v>40.112000000000002</v>
      </c>
      <c r="D839">
        <f t="shared" si="13"/>
        <v>39.349871999999998</v>
      </c>
    </row>
    <row r="840" spans="1:4" x14ac:dyDescent="0.3">
      <c r="A840" s="4">
        <v>43135.916666666664</v>
      </c>
      <c r="B840">
        <v>7</v>
      </c>
      <c r="C840">
        <v>37.118000000000002</v>
      </c>
      <c r="D840">
        <f t="shared" si="13"/>
        <v>36.412758000000004</v>
      </c>
    </row>
    <row r="841" spans="1:4" x14ac:dyDescent="0.3">
      <c r="A841" s="4">
        <v>43135.958333333336</v>
      </c>
      <c r="B841">
        <v>7</v>
      </c>
      <c r="C841">
        <v>30.997</v>
      </c>
      <c r="D841">
        <f t="shared" si="13"/>
        <v>30.408056999999999</v>
      </c>
    </row>
    <row r="842" spans="1:4" x14ac:dyDescent="0.3">
      <c r="A842" s="4">
        <v>43136</v>
      </c>
      <c r="B842">
        <v>1</v>
      </c>
      <c r="C842">
        <v>27.33</v>
      </c>
      <c r="D842">
        <f t="shared" si="13"/>
        <v>26.81073</v>
      </c>
    </row>
    <row r="843" spans="1:4" x14ac:dyDescent="0.3">
      <c r="A843" s="4">
        <v>43136.041666666664</v>
      </c>
      <c r="B843">
        <v>1</v>
      </c>
      <c r="C843">
        <v>24.074999999999999</v>
      </c>
      <c r="D843">
        <f t="shared" si="13"/>
        <v>23.617574999999999</v>
      </c>
    </row>
    <row r="844" spans="1:4" x14ac:dyDescent="0.3">
      <c r="A844" s="4">
        <v>43136.083333333336</v>
      </c>
      <c r="B844">
        <v>1</v>
      </c>
      <c r="C844">
        <v>22.584</v>
      </c>
      <c r="D844">
        <f t="shared" si="13"/>
        <v>22.154903999999998</v>
      </c>
    </row>
    <row r="845" spans="1:4" x14ac:dyDescent="0.3">
      <c r="A845" s="4">
        <v>43136.125</v>
      </c>
      <c r="B845">
        <v>1</v>
      </c>
      <c r="C845">
        <v>21.899000000000001</v>
      </c>
      <c r="D845">
        <f t="shared" si="13"/>
        <v>21.482918999999999</v>
      </c>
    </row>
    <row r="846" spans="1:4" x14ac:dyDescent="0.3">
      <c r="A846" s="4">
        <v>43136.166666666664</v>
      </c>
      <c r="B846">
        <v>1</v>
      </c>
      <c r="C846">
        <v>21.834</v>
      </c>
      <c r="D846">
        <f t="shared" si="13"/>
        <v>21.419153999999999</v>
      </c>
    </row>
    <row r="847" spans="1:4" x14ac:dyDescent="0.3">
      <c r="A847" s="4">
        <v>43136.208333333336</v>
      </c>
      <c r="B847">
        <v>1</v>
      </c>
      <c r="C847">
        <v>22.527999999999999</v>
      </c>
      <c r="D847">
        <f t="shared" si="13"/>
        <v>22.099967999999997</v>
      </c>
    </row>
    <row r="848" spans="1:4" x14ac:dyDescent="0.3">
      <c r="A848" s="4">
        <v>43136.25</v>
      </c>
      <c r="B848">
        <v>1</v>
      </c>
      <c r="C848">
        <v>23.1</v>
      </c>
      <c r="D848">
        <f t="shared" si="13"/>
        <v>22.661100000000001</v>
      </c>
    </row>
    <row r="849" spans="1:4" x14ac:dyDescent="0.3">
      <c r="A849" s="4">
        <v>43136.291666666664</v>
      </c>
      <c r="B849">
        <v>1</v>
      </c>
      <c r="C849">
        <v>28.867999999999999</v>
      </c>
      <c r="D849">
        <f t="shared" si="13"/>
        <v>28.319507999999999</v>
      </c>
    </row>
    <row r="850" spans="1:4" x14ac:dyDescent="0.3">
      <c r="A850" s="4">
        <v>43136.333333333336</v>
      </c>
      <c r="B850">
        <v>1</v>
      </c>
      <c r="C850">
        <v>28.661999999999999</v>
      </c>
      <c r="D850">
        <f t="shared" si="13"/>
        <v>28.117421999999998</v>
      </c>
    </row>
    <row r="851" spans="1:4" x14ac:dyDescent="0.3">
      <c r="A851" s="4">
        <v>43136.375</v>
      </c>
      <c r="B851">
        <v>1</v>
      </c>
      <c r="C851">
        <v>28.783000000000001</v>
      </c>
      <c r="D851">
        <f t="shared" si="13"/>
        <v>28.236122999999999</v>
      </c>
    </row>
    <row r="852" spans="1:4" x14ac:dyDescent="0.3">
      <c r="A852" s="4">
        <v>43136.416666666664</v>
      </c>
      <c r="B852">
        <v>1</v>
      </c>
      <c r="C852">
        <v>28.802</v>
      </c>
      <c r="D852">
        <f t="shared" si="13"/>
        <v>28.254761999999999</v>
      </c>
    </row>
    <row r="853" spans="1:4" x14ac:dyDescent="0.3">
      <c r="A853" s="4">
        <v>43136.458333333336</v>
      </c>
      <c r="B853">
        <v>1</v>
      </c>
      <c r="C853">
        <v>29.084</v>
      </c>
      <c r="D853">
        <f t="shared" si="13"/>
        <v>28.531403999999998</v>
      </c>
    </row>
    <row r="854" spans="1:4" x14ac:dyDescent="0.3">
      <c r="A854" s="4">
        <v>43136.5</v>
      </c>
      <c r="B854">
        <v>1</v>
      </c>
      <c r="C854">
        <v>27.667000000000002</v>
      </c>
      <c r="D854">
        <f t="shared" si="13"/>
        <v>27.141327</v>
      </c>
    </row>
    <row r="855" spans="1:4" x14ac:dyDescent="0.3">
      <c r="A855" s="4">
        <v>43136.541666666664</v>
      </c>
      <c r="B855">
        <v>1</v>
      </c>
      <c r="C855">
        <v>27.02</v>
      </c>
      <c r="D855">
        <f t="shared" si="13"/>
        <v>26.506619999999998</v>
      </c>
    </row>
    <row r="856" spans="1:4" x14ac:dyDescent="0.3">
      <c r="A856" s="4">
        <v>43136.583333333336</v>
      </c>
      <c r="B856">
        <v>1</v>
      </c>
      <c r="C856">
        <v>27.105</v>
      </c>
      <c r="D856">
        <f t="shared" si="13"/>
        <v>26.590005000000001</v>
      </c>
    </row>
    <row r="857" spans="1:4" x14ac:dyDescent="0.3">
      <c r="A857" s="4">
        <v>43136.625</v>
      </c>
      <c r="B857">
        <v>1</v>
      </c>
      <c r="C857">
        <v>26.026</v>
      </c>
      <c r="D857">
        <f t="shared" si="13"/>
        <v>25.531506</v>
      </c>
    </row>
    <row r="858" spans="1:4" x14ac:dyDescent="0.3">
      <c r="A858" s="4">
        <v>43136.666666666664</v>
      </c>
      <c r="B858">
        <v>1</v>
      </c>
      <c r="C858">
        <v>29.393000000000001</v>
      </c>
      <c r="D858">
        <f t="shared" si="13"/>
        <v>28.834533</v>
      </c>
    </row>
    <row r="859" spans="1:4" x14ac:dyDescent="0.3">
      <c r="A859" s="4">
        <v>43136.708333333336</v>
      </c>
      <c r="B859">
        <v>1</v>
      </c>
      <c r="C859">
        <v>33.734999999999999</v>
      </c>
      <c r="D859">
        <f t="shared" si="13"/>
        <v>33.094034999999998</v>
      </c>
    </row>
    <row r="860" spans="1:4" x14ac:dyDescent="0.3">
      <c r="A860" s="4">
        <v>43136.75</v>
      </c>
      <c r="B860">
        <v>1</v>
      </c>
      <c r="C860">
        <v>38.209000000000003</v>
      </c>
      <c r="D860">
        <f t="shared" si="13"/>
        <v>37.483029000000002</v>
      </c>
    </row>
    <row r="861" spans="1:4" x14ac:dyDescent="0.3">
      <c r="A861" s="4">
        <v>43136.791666666664</v>
      </c>
      <c r="B861">
        <v>1</v>
      </c>
      <c r="C861">
        <v>38.340000000000003</v>
      </c>
      <c r="D861">
        <f t="shared" si="13"/>
        <v>37.611540000000005</v>
      </c>
    </row>
    <row r="862" spans="1:4" x14ac:dyDescent="0.3">
      <c r="A862" s="4">
        <v>43136.833333333336</v>
      </c>
      <c r="B862">
        <v>1</v>
      </c>
      <c r="C862">
        <v>40.573</v>
      </c>
      <c r="D862">
        <f t="shared" si="13"/>
        <v>39.802112999999999</v>
      </c>
    </row>
    <row r="863" spans="1:4" x14ac:dyDescent="0.3">
      <c r="A863" s="4">
        <v>43136.875</v>
      </c>
      <c r="B863">
        <v>1</v>
      </c>
      <c r="C863">
        <v>41.631999999999998</v>
      </c>
      <c r="D863">
        <f t="shared" si="13"/>
        <v>40.840992</v>
      </c>
    </row>
    <row r="864" spans="1:4" x14ac:dyDescent="0.3">
      <c r="A864" s="4">
        <v>43136.916666666664</v>
      </c>
      <c r="B864">
        <v>1</v>
      </c>
      <c r="C864">
        <v>39.625</v>
      </c>
      <c r="D864">
        <f t="shared" si="13"/>
        <v>38.872124999999997</v>
      </c>
    </row>
    <row r="865" spans="1:4" x14ac:dyDescent="0.3">
      <c r="A865" s="4">
        <v>43136.958333333336</v>
      </c>
      <c r="B865">
        <v>1</v>
      </c>
      <c r="C865">
        <v>36.006999999999998</v>
      </c>
      <c r="D865">
        <f t="shared" si="13"/>
        <v>35.322866999999995</v>
      </c>
    </row>
    <row r="866" spans="1:4" x14ac:dyDescent="0.3">
      <c r="A866" s="4">
        <v>43137</v>
      </c>
      <c r="B866">
        <v>2</v>
      </c>
      <c r="C866">
        <v>30.038</v>
      </c>
      <c r="D866">
        <f t="shared" si="13"/>
        <v>29.467278</v>
      </c>
    </row>
    <row r="867" spans="1:4" x14ac:dyDescent="0.3">
      <c r="A867" s="4">
        <v>43137.041666666664</v>
      </c>
      <c r="B867">
        <v>2</v>
      </c>
      <c r="C867">
        <v>26.067</v>
      </c>
      <c r="D867">
        <f t="shared" si="13"/>
        <v>25.571726999999999</v>
      </c>
    </row>
    <row r="868" spans="1:4" x14ac:dyDescent="0.3">
      <c r="A868" s="4">
        <v>43137.083333333336</v>
      </c>
      <c r="B868">
        <v>2</v>
      </c>
      <c r="C868">
        <v>23.347999999999999</v>
      </c>
      <c r="D868">
        <f t="shared" si="13"/>
        <v>22.904387999999997</v>
      </c>
    </row>
    <row r="869" spans="1:4" x14ac:dyDescent="0.3">
      <c r="A869" s="4">
        <v>43137.125</v>
      </c>
      <c r="B869">
        <v>2</v>
      </c>
      <c r="C869">
        <v>22.434999999999999</v>
      </c>
      <c r="D869">
        <f t="shared" si="13"/>
        <v>22.008734999999998</v>
      </c>
    </row>
    <row r="870" spans="1:4" x14ac:dyDescent="0.3">
      <c r="A870" s="4">
        <v>43137.166666666664</v>
      </c>
      <c r="B870">
        <v>2</v>
      </c>
      <c r="C870">
        <v>21.616</v>
      </c>
      <c r="D870">
        <f t="shared" si="13"/>
        <v>21.205296000000001</v>
      </c>
    </row>
    <row r="871" spans="1:4" x14ac:dyDescent="0.3">
      <c r="A871" s="4">
        <v>43137.208333333336</v>
      </c>
      <c r="B871">
        <v>2</v>
      </c>
      <c r="C871">
        <v>22.896000000000001</v>
      </c>
      <c r="D871">
        <f t="shared" si="13"/>
        <v>22.460975999999999</v>
      </c>
    </row>
    <row r="872" spans="1:4" x14ac:dyDescent="0.3">
      <c r="A872" s="4">
        <v>43137.25</v>
      </c>
      <c r="B872">
        <v>2</v>
      </c>
      <c r="C872">
        <v>24.712</v>
      </c>
      <c r="D872">
        <f t="shared" si="13"/>
        <v>24.242471999999999</v>
      </c>
    </row>
    <row r="873" spans="1:4" x14ac:dyDescent="0.3">
      <c r="A873" s="4">
        <v>43137.291666666664</v>
      </c>
      <c r="B873">
        <v>2</v>
      </c>
      <c r="C873">
        <v>29.587</v>
      </c>
      <c r="D873">
        <f t="shared" si="13"/>
        <v>29.024846999999998</v>
      </c>
    </row>
    <row r="874" spans="1:4" x14ac:dyDescent="0.3">
      <c r="A874" s="4">
        <v>43137.333333333336</v>
      </c>
      <c r="B874">
        <v>2</v>
      </c>
      <c r="C874">
        <v>28.721</v>
      </c>
      <c r="D874">
        <f t="shared" si="13"/>
        <v>28.175301000000001</v>
      </c>
    </row>
    <row r="875" spans="1:4" x14ac:dyDescent="0.3">
      <c r="A875" s="4">
        <v>43137.375</v>
      </c>
      <c r="B875">
        <v>2</v>
      </c>
      <c r="C875">
        <v>26.613</v>
      </c>
      <c r="D875">
        <f t="shared" si="13"/>
        <v>26.107353</v>
      </c>
    </row>
    <row r="876" spans="1:4" x14ac:dyDescent="0.3">
      <c r="A876" s="4">
        <v>43137.416666666664</v>
      </c>
      <c r="B876">
        <v>2</v>
      </c>
      <c r="C876">
        <v>26.405999999999999</v>
      </c>
      <c r="D876">
        <f t="shared" si="13"/>
        <v>25.904285999999999</v>
      </c>
    </row>
    <row r="877" spans="1:4" x14ac:dyDescent="0.3">
      <c r="A877" s="4">
        <v>43137.458333333336</v>
      </c>
      <c r="B877">
        <v>2</v>
      </c>
      <c r="C877">
        <v>26.66</v>
      </c>
      <c r="D877">
        <f t="shared" si="13"/>
        <v>26.153459999999999</v>
      </c>
    </row>
    <row r="878" spans="1:4" x14ac:dyDescent="0.3">
      <c r="A878" s="4">
        <v>43137.5</v>
      </c>
      <c r="B878">
        <v>2</v>
      </c>
      <c r="C878">
        <v>24.797000000000001</v>
      </c>
      <c r="D878">
        <f t="shared" si="13"/>
        <v>24.325856999999999</v>
      </c>
    </row>
    <row r="879" spans="1:4" x14ac:dyDescent="0.3">
      <c r="A879" s="4">
        <v>43137.541666666664</v>
      </c>
      <c r="B879">
        <v>2</v>
      </c>
      <c r="C879">
        <v>25.032</v>
      </c>
      <c r="D879">
        <f t="shared" si="13"/>
        <v>24.556391999999999</v>
      </c>
    </row>
    <row r="880" spans="1:4" x14ac:dyDescent="0.3">
      <c r="A880" s="4">
        <v>43137.583333333336</v>
      </c>
      <c r="B880">
        <v>2</v>
      </c>
      <c r="C880">
        <v>25.097999999999999</v>
      </c>
      <c r="D880">
        <f t="shared" si="13"/>
        <v>24.621137999999998</v>
      </c>
    </row>
    <row r="881" spans="1:4" x14ac:dyDescent="0.3">
      <c r="A881" s="4">
        <v>43137.625</v>
      </c>
      <c r="B881">
        <v>2</v>
      </c>
      <c r="C881">
        <v>24.138000000000002</v>
      </c>
      <c r="D881">
        <f t="shared" si="13"/>
        <v>23.679378</v>
      </c>
    </row>
    <row r="882" spans="1:4" x14ac:dyDescent="0.3">
      <c r="A882" s="4">
        <v>43137.666666666664</v>
      </c>
      <c r="B882">
        <v>2</v>
      </c>
      <c r="C882">
        <v>27.545000000000002</v>
      </c>
      <c r="D882">
        <f t="shared" si="13"/>
        <v>27.021644999999999</v>
      </c>
    </row>
    <row r="883" spans="1:4" x14ac:dyDescent="0.3">
      <c r="A883" s="4">
        <v>43137.708333333336</v>
      </c>
      <c r="B883">
        <v>2</v>
      </c>
      <c r="C883">
        <v>31.262</v>
      </c>
      <c r="D883">
        <f t="shared" si="13"/>
        <v>30.668022000000001</v>
      </c>
    </row>
    <row r="884" spans="1:4" x14ac:dyDescent="0.3">
      <c r="A884" s="4">
        <v>43137.75</v>
      </c>
      <c r="B884">
        <v>2</v>
      </c>
      <c r="C884">
        <v>36.005000000000003</v>
      </c>
      <c r="D884">
        <f t="shared" si="13"/>
        <v>35.320905000000003</v>
      </c>
    </row>
    <row r="885" spans="1:4" x14ac:dyDescent="0.3">
      <c r="A885" s="4">
        <v>43137.791666666664</v>
      </c>
      <c r="B885">
        <v>2</v>
      </c>
      <c r="C885">
        <v>37.454000000000001</v>
      </c>
      <c r="D885">
        <f t="shared" si="13"/>
        <v>36.742373999999998</v>
      </c>
    </row>
    <row r="886" spans="1:4" x14ac:dyDescent="0.3">
      <c r="A886" s="4">
        <v>43137.833333333336</v>
      </c>
      <c r="B886">
        <v>2</v>
      </c>
      <c r="C886">
        <v>38.799999999999997</v>
      </c>
      <c r="D886">
        <f t="shared" si="13"/>
        <v>38.062799999999996</v>
      </c>
    </row>
    <row r="887" spans="1:4" x14ac:dyDescent="0.3">
      <c r="A887" s="4">
        <v>43137.875</v>
      </c>
      <c r="B887">
        <v>2</v>
      </c>
      <c r="C887">
        <v>39.581000000000003</v>
      </c>
      <c r="D887">
        <f t="shared" si="13"/>
        <v>38.828961</v>
      </c>
    </row>
    <row r="888" spans="1:4" x14ac:dyDescent="0.3">
      <c r="A888" s="4">
        <v>43137.916666666664</v>
      </c>
      <c r="B888">
        <v>2</v>
      </c>
      <c r="C888">
        <v>37.491999999999997</v>
      </c>
      <c r="D888">
        <f t="shared" si="13"/>
        <v>36.779651999999999</v>
      </c>
    </row>
    <row r="889" spans="1:4" x14ac:dyDescent="0.3">
      <c r="A889" s="4">
        <v>43137.958333333336</v>
      </c>
      <c r="B889">
        <v>2</v>
      </c>
      <c r="C889">
        <v>34.554000000000002</v>
      </c>
      <c r="D889">
        <f t="shared" si="13"/>
        <v>33.897474000000003</v>
      </c>
    </row>
    <row r="890" spans="1:4" x14ac:dyDescent="0.3">
      <c r="A890" s="4">
        <v>43138</v>
      </c>
      <c r="B890">
        <v>3</v>
      </c>
      <c r="C890">
        <v>27.47</v>
      </c>
      <c r="D890">
        <f t="shared" si="13"/>
        <v>26.948069999999998</v>
      </c>
    </row>
    <row r="891" spans="1:4" x14ac:dyDescent="0.3">
      <c r="A891" s="4">
        <v>43138.041666666664</v>
      </c>
      <c r="B891">
        <v>3</v>
      </c>
      <c r="C891">
        <v>25.274999999999999</v>
      </c>
      <c r="D891">
        <f t="shared" si="13"/>
        <v>24.794774999999998</v>
      </c>
    </row>
    <row r="892" spans="1:4" x14ac:dyDescent="0.3">
      <c r="A892" s="4">
        <v>43138.083333333336</v>
      </c>
      <c r="B892">
        <v>3</v>
      </c>
      <c r="C892">
        <v>23.655000000000001</v>
      </c>
      <c r="D892">
        <f t="shared" si="13"/>
        <v>23.205555</v>
      </c>
    </row>
    <row r="893" spans="1:4" x14ac:dyDescent="0.3">
      <c r="A893" s="4">
        <v>43138.125</v>
      </c>
      <c r="B893">
        <v>3</v>
      </c>
      <c r="C893">
        <v>22.382999999999999</v>
      </c>
      <c r="D893">
        <f t="shared" si="13"/>
        <v>21.957722999999998</v>
      </c>
    </row>
    <row r="894" spans="1:4" x14ac:dyDescent="0.3">
      <c r="A894" s="4">
        <v>43138.166666666664</v>
      </c>
      <c r="B894">
        <v>3</v>
      </c>
      <c r="C894">
        <v>21.356000000000002</v>
      </c>
      <c r="D894">
        <f t="shared" si="13"/>
        <v>20.950236</v>
      </c>
    </row>
    <row r="895" spans="1:4" x14ac:dyDescent="0.3">
      <c r="A895" s="4">
        <v>43138.208333333336</v>
      </c>
      <c r="B895">
        <v>3</v>
      </c>
      <c r="C895">
        <v>22.335999999999999</v>
      </c>
      <c r="D895">
        <f t="shared" si="13"/>
        <v>21.911615999999999</v>
      </c>
    </row>
    <row r="896" spans="1:4" x14ac:dyDescent="0.3">
      <c r="A896" s="4">
        <v>43138.25</v>
      </c>
      <c r="B896">
        <v>3</v>
      </c>
      <c r="C896">
        <v>25.68</v>
      </c>
      <c r="D896">
        <f t="shared" si="13"/>
        <v>25.192080000000001</v>
      </c>
    </row>
    <row r="897" spans="1:4" x14ac:dyDescent="0.3">
      <c r="A897" s="4">
        <v>43138.291666666664</v>
      </c>
      <c r="B897">
        <v>3</v>
      </c>
      <c r="C897">
        <v>26.687999999999999</v>
      </c>
      <c r="D897">
        <f t="shared" si="13"/>
        <v>26.180927999999998</v>
      </c>
    </row>
    <row r="898" spans="1:4" x14ac:dyDescent="0.3">
      <c r="A898" s="4">
        <v>43138.333333333336</v>
      </c>
      <c r="B898">
        <v>3</v>
      </c>
      <c r="C898">
        <v>28.742000000000001</v>
      </c>
      <c r="D898">
        <f t="shared" si="13"/>
        <v>28.195902</v>
      </c>
    </row>
    <row r="899" spans="1:4" x14ac:dyDescent="0.3">
      <c r="A899" s="4">
        <v>43138.375</v>
      </c>
      <c r="B899">
        <v>3</v>
      </c>
      <c r="C899">
        <v>30.315000000000001</v>
      </c>
      <c r="D899">
        <f t="shared" ref="D899:D962" si="14">C899*0.981</f>
        <v>29.739015000000002</v>
      </c>
    </row>
    <row r="900" spans="1:4" x14ac:dyDescent="0.3">
      <c r="A900" s="4">
        <v>43138.416666666664</v>
      </c>
      <c r="B900">
        <v>3</v>
      </c>
      <c r="C900">
        <v>31.088000000000001</v>
      </c>
      <c r="D900">
        <f t="shared" si="14"/>
        <v>30.497328</v>
      </c>
    </row>
    <row r="901" spans="1:4" x14ac:dyDescent="0.3">
      <c r="A901" s="4">
        <v>43138.458333333336</v>
      </c>
      <c r="B901">
        <v>3</v>
      </c>
      <c r="C901">
        <v>28.591000000000001</v>
      </c>
      <c r="D901">
        <f t="shared" si="14"/>
        <v>28.047771000000001</v>
      </c>
    </row>
    <row r="902" spans="1:4" x14ac:dyDescent="0.3">
      <c r="A902" s="4">
        <v>43138.5</v>
      </c>
      <c r="B902">
        <v>3</v>
      </c>
      <c r="C902">
        <v>28.562999999999999</v>
      </c>
      <c r="D902">
        <f t="shared" si="14"/>
        <v>28.020302999999998</v>
      </c>
    </row>
    <row r="903" spans="1:4" x14ac:dyDescent="0.3">
      <c r="A903" s="4">
        <v>43138.541666666664</v>
      </c>
      <c r="B903">
        <v>3</v>
      </c>
      <c r="C903">
        <v>27.97</v>
      </c>
      <c r="D903">
        <f t="shared" si="14"/>
        <v>27.438569999999999</v>
      </c>
    </row>
    <row r="904" spans="1:4" x14ac:dyDescent="0.3">
      <c r="A904" s="4">
        <v>43138.583333333336</v>
      </c>
      <c r="B904">
        <v>3</v>
      </c>
      <c r="C904">
        <v>26.998999999999999</v>
      </c>
      <c r="D904">
        <f t="shared" si="14"/>
        <v>26.486018999999999</v>
      </c>
    </row>
    <row r="905" spans="1:4" x14ac:dyDescent="0.3">
      <c r="A905" s="4">
        <v>43138.625</v>
      </c>
      <c r="B905">
        <v>3</v>
      </c>
      <c r="C905">
        <v>28.751999999999999</v>
      </c>
      <c r="D905">
        <f t="shared" si="14"/>
        <v>28.205711999999998</v>
      </c>
    </row>
    <row r="906" spans="1:4" x14ac:dyDescent="0.3">
      <c r="A906" s="4">
        <v>43138.666666666664</v>
      </c>
      <c r="B906">
        <v>3</v>
      </c>
      <c r="C906">
        <v>30.597999999999999</v>
      </c>
      <c r="D906">
        <f t="shared" si="14"/>
        <v>30.016637999999997</v>
      </c>
    </row>
    <row r="907" spans="1:4" x14ac:dyDescent="0.3">
      <c r="A907" s="4">
        <v>43138.708333333336</v>
      </c>
      <c r="B907">
        <v>3</v>
      </c>
      <c r="C907">
        <v>35.731999999999999</v>
      </c>
      <c r="D907">
        <f t="shared" si="14"/>
        <v>35.053091999999999</v>
      </c>
    </row>
    <row r="908" spans="1:4" x14ac:dyDescent="0.3">
      <c r="A908" s="4">
        <v>43138.75</v>
      </c>
      <c r="B908">
        <v>3</v>
      </c>
      <c r="C908">
        <v>37.192</v>
      </c>
      <c r="D908">
        <f t="shared" si="14"/>
        <v>36.485351999999999</v>
      </c>
    </row>
    <row r="909" spans="1:4" x14ac:dyDescent="0.3">
      <c r="A909" s="4">
        <v>43138.791666666664</v>
      </c>
      <c r="B909">
        <v>3</v>
      </c>
      <c r="C909">
        <v>38.049999999999997</v>
      </c>
      <c r="D909">
        <f t="shared" si="14"/>
        <v>37.32705</v>
      </c>
    </row>
    <row r="910" spans="1:4" x14ac:dyDescent="0.3">
      <c r="A910" s="4">
        <v>43138.833333333336</v>
      </c>
      <c r="B910">
        <v>3</v>
      </c>
      <c r="C910">
        <v>39.792000000000002</v>
      </c>
      <c r="D910">
        <f t="shared" si="14"/>
        <v>39.035952000000002</v>
      </c>
    </row>
    <row r="911" spans="1:4" x14ac:dyDescent="0.3">
      <c r="A911" s="4">
        <v>43138.875</v>
      </c>
      <c r="B911">
        <v>3</v>
      </c>
      <c r="C911">
        <v>40.264000000000003</v>
      </c>
      <c r="D911">
        <f t="shared" si="14"/>
        <v>39.498984</v>
      </c>
    </row>
    <row r="912" spans="1:4" x14ac:dyDescent="0.3">
      <c r="A912" s="4">
        <v>43138.916666666664</v>
      </c>
      <c r="B912">
        <v>3</v>
      </c>
      <c r="C912">
        <v>38.341999999999999</v>
      </c>
      <c r="D912">
        <f t="shared" si="14"/>
        <v>37.613501999999997</v>
      </c>
    </row>
    <row r="913" spans="1:4" x14ac:dyDescent="0.3">
      <c r="A913" s="4">
        <v>43138.958333333336</v>
      </c>
      <c r="B913">
        <v>3</v>
      </c>
      <c r="C913">
        <v>33.841999999999999</v>
      </c>
      <c r="D913">
        <f t="shared" si="14"/>
        <v>33.199002</v>
      </c>
    </row>
    <row r="914" spans="1:4" x14ac:dyDescent="0.3">
      <c r="A914" s="4">
        <v>43139</v>
      </c>
      <c r="B914">
        <v>4</v>
      </c>
      <c r="C914">
        <v>29.407</v>
      </c>
      <c r="D914">
        <f t="shared" si="14"/>
        <v>28.848267</v>
      </c>
    </row>
    <row r="915" spans="1:4" x14ac:dyDescent="0.3">
      <c r="A915" s="4">
        <v>43139.041666666664</v>
      </c>
      <c r="B915">
        <v>4</v>
      </c>
      <c r="C915">
        <v>26.096</v>
      </c>
      <c r="D915">
        <f t="shared" si="14"/>
        <v>25.600176000000001</v>
      </c>
    </row>
    <row r="916" spans="1:4" x14ac:dyDescent="0.3">
      <c r="A916" s="4">
        <v>43139.083333333336</v>
      </c>
      <c r="B916">
        <v>4</v>
      </c>
      <c r="C916">
        <v>23.792000000000002</v>
      </c>
      <c r="D916">
        <f t="shared" si="14"/>
        <v>23.339952</v>
      </c>
    </row>
    <row r="917" spans="1:4" x14ac:dyDescent="0.3">
      <c r="A917" s="4">
        <v>43139.125</v>
      </c>
      <c r="B917">
        <v>4</v>
      </c>
      <c r="C917">
        <v>22.344000000000001</v>
      </c>
      <c r="D917">
        <f t="shared" si="14"/>
        <v>21.919464000000001</v>
      </c>
    </row>
    <row r="918" spans="1:4" x14ac:dyDescent="0.3">
      <c r="A918" s="4">
        <v>43139.166666666664</v>
      </c>
      <c r="B918">
        <v>4</v>
      </c>
      <c r="C918">
        <v>20.998999999999999</v>
      </c>
      <c r="D918">
        <f t="shared" si="14"/>
        <v>20.600019</v>
      </c>
    </row>
    <row r="919" spans="1:4" x14ac:dyDescent="0.3">
      <c r="A919" s="4">
        <v>43139.208333333336</v>
      </c>
      <c r="B919">
        <v>4</v>
      </c>
      <c r="C919">
        <v>22.766999999999999</v>
      </c>
      <c r="D919">
        <f t="shared" si="14"/>
        <v>22.334426999999998</v>
      </c>
    </row>
    <row r="920" spans="1:4" x14ac:dyDescent="0.3">
      <c r="A920" s="4">
        <v>43139.25</v>
      </c>
      <c r="B920">
        <v>4</v>
      </c>
      <c r="C920">
        <v>24.667000000000002</v>
      </c>
      <c r="D920">
        <f t="shared" si="14"/>
        <v>24.198327000000003</v>
      </c>
    </row>
    <row r="921" spans="1:4" x14ac:dyDescent="0.3">
      <c r="A921" s="4">
        <v>43139.291666666664</v>
      </c>
      <c r="B921">
        <v>4</v>
      </c>
      <c r="C921">
        <v>26.125</v>
      </c>
      <c r="D921">
        <f t="shared" si="14"/>
        <v>25.628625</v>
      </c>
    </row>
    <row r="922" spans="1:4" x14ac:dyDescent="0.3">
      <c r="A922" s="4">
        <v>43139.333333333336</v>
      </c>
      <c r="B922">
        <v>4</v>
      </c>
      <c r="C922">
        <v>26.923999999999999</v>
      </c>
      <c r="D922">
        <f t="shared" si="14"/>
        <v>26.412444000000001</v>
      </c>
    </row>
    <row r="923" spans="1:4" x14ac:dyDescent="0.3">
      <c r="A923" s="4">
        <v>43139.375</v>
      </c>
      <c r="B923">
        <v>4</v>
      </c>
      <c r="C923">
        <v>28.597999999999999</v>
      </c>
      <c r="D923">
        <f t="shared" si="14"/>
        <v>28.054637999999997</v>
      </c>
    </row>
    <row r="924" spans="1:4" x14ac:dyDescent="0.3">
      <c r="A924" s="4">
        <v>43139.416666666664</v>
      </c>
      <c r="B924">
        <v>4</v>
      </c>
      <c r="C924">
        <v>27.94</v>
      </c>
      <c r="D924">
        <f t="shared" si="14"/>
        <v>27.409140000000001</v>
      </c>
    </row>
    <row r="925" spans="1:4" x14ac:dyDescent="0.3">
      <c r="A925" s="4">
        <v>43139.458333333336</v>
      </c>
      <c r="B925">
        <v>4</v>
      </c>
      <c r="C925">
        <v>27.309000000000001</v>
      </c>
      <c r="D925">
        <f t="shared" si="14"/>
        <v>26.790129</v>
      </c>
    </row>
    <row r="926" spans="1:4" x14ac:dyDescent="0.3">
      <c r="A926" s="4">
        <v>43139.5</v>
      </c>
      <c r="B926">
        <v>4</v>
      </c>
      <c r="C926">
        <v>26.152999999999999</v>
      </c>
      <c r="D926">
        <f t="shared" si="14"/>
        <v>25.656092999999998</v>
      </c>
    </row>
    <row r="927" spans="1:4" x14ac:dyDescent="0.3">
      <c r="A927" s="4">
        <v>43139.541666666664</v>
      </c>
      <c r="B927">
        <v>4</v>
      </c>
      <c r="C927">
        <v>26.143000000000001</v>
      </c>
      <c r="D927">
        <f t="shared" si="14"/>
        <v>25.646283</v>
      </c>
    </row>
    <row r="928" spans="1:4" x14ac:dyDescent="0.3">
      <c r="A928" s="4">
        <v>43139.583333333336</v>
      </c>
      <c r="B928">
        <v>4</v>
      </c>
      <c r="C928">
        <v>27.065000000000001</v>
      </c>
      <c r="D928">
        <f t="shared" si="14"/>
        <v>26.550765000000002</v>
      </c>
    </row>
    <row r="929" spans="1:4" x14ac:dyDescent="0.3">
      <c r="A929" s="4">
        <v>43139.625</v>
      </c>
      <c r="B929">
        <v>4</v>
      </c>
      <c r="C929">
        <v>27.93</v>
      </c>
      <c r="D929">
        <f t="shared" si="14"/>
        <v>27.399329999999999</v>
      </c>
    </row>
    <row r="930" spans="1:4" x14ac:dyDescent="0.3">
      <c r="A930" s="4">
        <v>43139.666666666664</v>
      </c>
      <c r="B930">
        <v>4</v>
      </c>
      <c r="C930">
        <v>29.773</v>
      </c>
      <c r="D930">
        <f t="shared" si="14"/>
        <v>29.207312999999999</v>
      </c>
    </row>
    <row r="931" spans="1:4" x14ac:dyDescent="0.3">
      <c r="A931" s="4">
        <v>43139.708333333336</v>
      </c>
      <c r="B931">
        <v>4</v>
      </c>
      <c r="C931">
        <v>33.027000000000001</v>
      </c>
      <c r="D931">
        <f t="shared" si="14"/>
        <v>32.399487000000001</v>
      </c>
    </row>
    <row r="932" spans="1:4" x14ac:dyDescent="0.3">
      <c r="A932" s="4">
        <v>43139.75</v>
      </c>
      <c r="B932">
        <v>4</v>
      </c>
      <c r="C932">
        <v>36.195999999999998</v>
      </c>
      <c r="D932">
        <f t="shared" si="14"/>
        <v>35.508275999999995</v>
      </c>
    </row>
    <row r="933" spans="1:4" x14ac:dyDescent="0.3">
      <c r="A933" s="4">
        <v>43139.791666666664</v>
      </c>
      <c r="B933">
        <v>4</v>
      </c>
      <c r="C933">
        <v>36.554000000000002</v>
      </c>
      <c r="D933">
        <f t="shared" si="14"/>
        <v>35.859473999999999</v>
      </c>
    </row>
    <row r="934" spans="1:4" x14ac:dyDescent="0.3">
      <c r="A934" s="4">
        <v>43139.833333333336</v>
      </c>
      <c r="B934">
        <v>4</v>
      </c>
      <c r="C934">
        <v>38.444000000000003</v>
      </c>
      <c r="D934">
        <f t="shared" si="14"/>
        <v>37.713564000000005</v>
      </c>
    </row>
    <row r="935" spans="1:4" x14ac:dyDescent="0.3">
      <c r="A935" s="4">
        <v>43139.875</v>
      </c>
      <c r="B935">
        <v>4</v>
      </c>
      <c r="C935">
        <v>38.999000000000002</v>
      </c>
      <c r="D935">
        <f t="shared" si="14"/>
        <v>38.258019000000004</v>
      </c>
    </row>
    <row r="936" spans="1:4" x14ac:dyDescent="0.3">
      <c r="A936" s="4">
        <v>43139.916666666664</v>
      </c>
      <c r="B936">
        <v>4</v>
      </c>
      <c r="C936">
        <v>36.863999999999997</v>
      </c>
      <c r="D936">
        <f t="shared" si="14"/>
        <v>36.163584</v>
      </c>
    </row>
    <row r="937" spans="1:4" x14ac:dyDescent="0.3">
      <c r="A937" s="4">
        <v>43139.958333333336</v>
      </c>
      <c r="B937">
        <v>4</v>
      </c>
      <c r="C937">
        <v>32.124000000000002</v>
      </c>
      <c r="D937">
        <f t="shared" si="14"/>
        <v>31.513644000000003</v>
      </c>
    </row>
    <row r="938" spans="1:4" x14ac:dyDescent="0.3">
      <c r="A938" s="4">
        <v>43140</v>
      </c>
      <c r="B938">
        <v>5</v>
      </c>
      <c r="C938">
        <v>27.274000000000001</v>
      </c>
      <c r="D938">
        <f t="shared" si="14"/>
        <v>26.755794000000002</v>
      </c>
    </row>
    <row r="939" spans="1:4" x14ac:dyDescent="0.3">
      <c r="A939" s="4">
        <v>43140.041666666664</v>
      </c>
      <c r="B939">
        <v>5</v>
      </c>
      <c r="C939">
        <v>24.969000000000001</v>
      </c>
      <c r="D939">
        <f t="shared" si="14"/>
        <v>24.494589000000001</v>
      </c>
    </row>
    <row r="940" spans="1:4" x14ac:dyDescent="0.3">
      <c r="A940" s="4">
        <v>43140.083333333336</v>
      </c>
      <c r="B940">
        <v>5</v>
      </c>
      <c r="C940">
        <v>23.285</v>
      </c>
      <c r="D940">
        <f t="shared" si="14"/>
        <v>22.842585</v>
      </c>
    </row>
    <row r="941" spans="1:4" x14ac:dyDescent="0.3">
      <c r="A941" s="4">
        <v>43140.125</v>
      </c>
      <c r="B941">
        <v>5</v>
      </c>
      <c r="C941">
        <v>22.288</v>
      </c>
      <c r="D941">
        <f t="shared" si="14"/>
        <v>21.864528</v>
      </c>
    </row>
    <row r="942" spans="1:4" x14ac:dyDescent="0.3">
      <c r="A942" s="4">
        <v>43140.166666666664</v>
      </c>
      <c r="B942">
        <v>5</v>
      </c>
      <c r="C942">
        <v>22.448</v>
      </c>
      <c r="D942">
        <f t="shared" si="14"/>
        <v>22.021488000000002</v>
      </c>
    </row>
    <row r="943" spans="1:4" x14ac:dyDescent="0.3">
      <c r="A943" s="4">
        <v>43140.208333333336</v>
      </c>
      <c r="B943">
        <v>5</v>
      </c>
      <c r="C943">
        <v>23.594999999999999</v>
      </c>
      <c r="D943">
        <f t="shared" si="14"/>
        <v>23.146694999999998</v>
      </c>
    </row>
    <row r="944" spans="1:4" x14ac:dyDescent="0.3">
      <c r="A944" s="4">
        <v>43140.25</v>
      </c>
      <c r="B944">
        <v>5</v>
      </c>
      <c r="C944">
        <v>25.411000000000001</v>
      </c>
      <c r="D944">
        <f t="shared" si="14"/>
        <v>24.928191000000002</v>
      </c>
    </row>
    <row r="945" spans="1:4" x14ac:dyDescent="0.3">
      <c r="A945" s="4">
        <v>43140.291666666664</v>
      </c>
      <c r="B945">
        <v>5</v>
      </c>
      <c r="C945">
        <v>28.966999999999999</v>
      </c>
      <c r="D945">
        <f t="shared" si="14"/>
        <v>28.416626999999998</v>
      </c>
    </row>
    <row r="946" spans="1:4" x14ac:dyDescent="0.3">
      <c r="A946" s="4">
        <v>43140.333333333336</v>
      </c>
      <c r="B946">
        <v>5</v>
      </c>
      <c r="C946">
        <v>29.550999999999998</v>
      </c>
      <c r="D946">
        <f t="shared" si="14"/>
        <v>28.989530999999999</v>
      </c>
    </row>
    <row r="947" spans="1:4" x14ac:dyDescent="0.3">
      <c r="A947" s="4">
        <v>43140.375</v>
      </c>
      <c r="B947">
        <v>5</v>
      </c>
      <c r="C947">
        <v>29.954999999999998</v>
      </c>
      <c r="D947">
        <f t="shared" si="14"/>
        <v>29.385854999999999</v>
      </c>
    </row>
    <row r="948" spans="1:4" x14ac:dyDescent="0.3">
      <c r="A948" s="4">
        <v>43140.416666666664</v>
      </c>
      <c r="B948">
        <v>5</v>
      </c>
      <c r="C948">
        <v>27.123000000000001</v>
      </c>
      <c r="D948">
        <f t="shared" si="14"/>
        <v>26.607663000000002</v>
      </c>
    </row>
    <row r="949" spans="1:4" x14ac:dyDescent="0.3">
      <c r="A949" s="4">
        <v>43140.458333333336</v>
      </c>
      <c r="B949">
        <v>5</v>
      </c>
      <c r="C949">
        <v>27.274000000000001</v>
      </c>
      <c r="D949">
        <f t="shared" si="14"/>
        <v>26.755794000000002</v>
      </c>
    </row>
    <row r="950" spans="1:4" x14ac:dyDescent="0.3">
      <c r="A950" s="4">
        <v>43140.5</v>
      </c>
      <c r="B950">
        <v>5</v>
      </c>
      <c r="C950">
        <v>26.559000000000001</v>
      </c>
      <c r="D950">
        <f t="shared" si="14"/>
        <v>26.054379000000001</v>
      </c>
    </row>
    <row r="951" spans="1:4" x14ac:dyDescent="0.3">
      <c r="A951" s="4">
        <v>43140.541666666664</v>
      </c>
      <c r="B951">
        <v>5</v>
      </c>
      <c r="C951">
        <v>26.879000000000001</v>
      </c>
      <c r="D951">
        <f t="shared" si="14"/>
        <v>26.368299</v>
      </c>
    </row>
    <row r="952" spans="1:4" x14ac:dyDescent="0.3">
      <c r="A952" s="4">
        <v>43140.583333333336</v>
      </c>
      <c r="B952">
        <v>5</v>
      </c>
      <c r="C952">
        <v>27.227</v>
      </c>
      <c r="D952">
        <f t="shared" si="14"/>
        <v>26.709686999999999</v>
      </c>
    </row>
    <row r="953" spans="1:4" x14ac:dyDescent="0.3">
      <c r="A953" s="4">
        <v>43140.625</v>
      </c>
      <c r="B953">
        <v>5</v>
      </c>
      <c r="C953">
        <v>26.530999999999999</v>
      </c>
      <c r="D953">
        <f t="shared" si="14"/>
        <v>26.026910999999998</v>
      </c>
    </row>
    <row r="954" spans="1:4" x14ac:dyDescent="0.3">
      <c r="A954" s="4">
        <v>43140.666666666664</v>
      </c>
      <c r="B954">
        <v>5</v>
      </c>
      <c r="C954">
        <v>29.457000000000001</v>
      </c>
      <c r="D954">
        <f t="shared" si="14"/>
        <v>28.897317000000001</v>
      </c>
    </row>
    <row r="955" spans="1:4" x14ac:dyDescent="0.3">
      <c r="A955" s="4">
        <v>43140.708333333336</v>
      </c>
      <c r="B955">
        <v>5</v>
      </c>
      <c r="C955">
        <v>33.267000000000003</v>
      </c>
      <c r="D955">
        <f t="shared" si="14"/>
        <v>32.634927000000005</v>
      </c>
    </row>
    <row r="956" spans="1:4" x14ac:dyDescent="0.3">
      <c r="A956" s="4">
        <v>43140.75</v>
      </c>
      <c r="B956">
        <v>5</v>
      </c>
      <c r="C956">
        <v>36.325000000000003</v>
      </c>
      <c r="D956">
        <f t="shared" si="14"/>
        <v>35.634824999999999</v>
      </c>
    </row>
    <row r="957" spans="1:4" x14ac:dyDescent="0.3">
      <c r="A957" s="4">
        <v>43140.791666666664</v>
      </c>
      <c r="B957">
        <v>5</v>
      </c>
      <c r="C957">
        <v>37.04</v>
      </c>
      <c r="D957">
        <f t="shared" si="14"/>
        <v>36.336239999999997</v>
      </c>
    </row>
    <row r="958" spans="1:4" x14ac:dyDescent="0.3">
      <c r="A958" s="4">
        <v>43140.833333333336</v>
      </c>
      <c r="B958">
        <v>5</v>
      </c>
      <c r="C958">
        <v>37.274999999999999</v>
      </c>
      <c r="D958">
        <f t="shared" si="14"/>
        <v>36.566775</v>
      </c>
    </row>
    <row r="959" spans="1:4" x14ac:dyDescent="0.3">
      <c r="A959" s="4">
        <v>43140.875</v>
      </c>
      <c r="B959">
        <v>5</v>
      </c>
      <c r="C959">
        <v>37.557000000000002</v>
      </c>
      <c r="D959">
        <f t="shared" si="14"/>
        <v>36.843417000000002</v>
      </c>
    </row>
    <row r="960" spans="1:4" x14ac:dyDescent="0.3">
      <c r="A960" s="4">
        <v>43140.916666666664</v>
      </c>
      <c r="B960">
        <v>5</v>
      </c>
      <c r="C960">
        <v>35.798000000000002</v>
      </c>
      <c r="D960">
        <f t="shared" si="14"/>
        <v>35.117837999999999</v>
      </c>
    </row>
    <row r="961" spans="1:4" x14ac:dyDescent="0.3">
      <c r="A961" s="4">
        <v>43140.958333333336</v>
      </c>
      <c r="B961">
        <v>5</v>
      </c>
      <c r="C961">
        <v>32.475000000000001</v>
      </c>
      <c r="D961">
        <f t="shared" si="14"/>
        <v>31.857975</v>
      </c>
    </row>
    <row r="962" spans="1:4" x14ac:dyDescent="0.3">
      <c r="A962" s="4">
        <v>43141</v>
      </c>
      <c r="B962">
        <v>6</v>
      </c>
      <c r="C962">
        <v>27.73</v>
      </c>
      <c r="D962">
        <f t="shared" si="14"/>
        <v>27.203130000000002</v>
      </c>
    </row>
    <row r="963" spans="1:4" x14ac:dyDescent="0.3">
      <c r="A963" s="4">
        <v>43141.041666666664</v>
      </c>
      <c r="B963">
        <v>6</v>
      </c>
      <c r="C963">
        <v>25.427</v>
      </c>
      <c r="D963">
        <f t="shared" ref="D963:D1026" si="15">C963*0.981</f>
        <v>24.943887</v>
      </c>
    </row>
    <row r="964" spans="1:4" x14ac:dyDescent="0.3">
      <c r="A964" s="4">
        <v>43141.083333333336</v>
      </c>
      <c r="B964">
        <v>6</v>
      </c>
      <c r="C964">
        <v>23.536999999999999</v>
      </c>
      <c r="D964">
        <f t="shared" si="15"/>
        <v>23.089796999999997</v>
      </c>
    </row>
    <row r="965" spans="1:4" x14ac:dyDescent="0.3">
      <c r="A965" s="4">
        <v>43141.125</v>
      </c>
      <c r="B965">
        <v>6</v>
      </c>
      <c r="C965">
        <v>21.949000000000002</v>
      </c>
      <c r="D965">
        <f t="shared" si="15"/>
        <v>21.531969</v>
      </c>
    </row>
    <row r="966" spans="1:4" x14ac:dyDescent="0.3">
      <c r="A966" s="4">
        <v>43141.166666666664</v>
      </c>
      <c r="B966">
        <v>6</v>
      </c>
      <c r="C966">
        <v>23.434000000000001</v>
      </c>
      <c r="D966">
        <f t="shared" si="15"/>
        <v>22.988754</v>
      </c>
    </row>
    <row r="967" spans="1:4" x14ac:dyDescent="0.3">
      <c r="A967" s="4">
        <v>43141.208333333336</v>
      </c>
      <c r="B967">
        <v>6</v>
      </c>
      <c r="C967">
        <v>21.77</v>
      </c>
      <c r="D967">
        <f t="shared" si="15"/>
        <v>21.356369999999998</v>
      </c>
    </row>
    <row r="968" spans="1:4" x14ac:dyDescent="0.3">
      <c r="A968" s="4">
        <v>43141.25</v>
      </c>
      <c r="B968">
        <v>6</v>
      </c>
      <c r="C968">
        <v>24.815999999999999</v>
      </c>
      <c r="D968">
        <f t="shared" si="15"/>
        <v>24.344495999999999</v>
      </c>
    </row>
    <row r="969" spans="1:4" x14ac:dyDescent="0.3">
      <c r="A969" s="4">
        <v>43141.291666666664</v>
      </c>
      <c r="B969">
        <v>6</v>
      </c>
      <c r="C969">
        <v>27.974</v>
      </c>
      <c r="D969">
        <f t="shared" si="15"/>
        <v>27.442494</v>
      </c>
    </row>
    <row r="970" spans="1:4" x14ac:dyDescent="0.3">
      <c r="A970" s="4">
        <v>43141.333333333336</v>
      </c>
      <c r="B970">
        <v>6</v>
      </c>
      <c r="C970">
        <v>29.027000000000001</v>
      </c>
      <c r="D970">
        <f t="shared" si="15"/>
        <v>28.475487000000001</v>
      </c>
    </row>
    <row r="971" spans="1:4" x14ac:dyDescent="0.3">
      <c r="A971" s="4">
        <v>43141.375</v>
      </c>
      <c r="B971">
        <v>6</v>
      </c>
      <c r="C971">
        <v>30.286999999999999</v>
      </c>
      <c r="D971">
        <f t="shared" si="15"/>
        <v>29.711546999999999</v>
      </c>
    </row>
    <row r="972" spans="1:4" x14ac:dyDescent="0.3">
      <c r="A972" s="4">
        <v>43141.416666666664</v>
      </c>
      <c r="B972">
        <v>6</v>
      </c>
      <c r="C972">
        <v>30.577999999999999</v>
      </c>
      <c r="D972">
        <f t="shared" si="15"/>
        <v>29.997018000000001</v>
      </c>
    </row>
    <row r="973" spans="1:4" x14ac:dyDescent="0.3">
      <c r="A973" s="4">
        <v>43141.458333333336</v>
      </c>
      <c r="B973">
        <v>6</v>
      </c>
      <c r="C973">
        <v>30.54</v>
      </c>
      <c r="D973">
        <f t="shared" si="15"/>
        <v>29.95974</v>
      </c>
    </row>
    <row r="974" spans="1:4" x14ac:dyDescent="0.3">
      <c r="A974" s="4">
        <v>43141.5</v>
      </c>
      <c r="B974">
        <v>6</v>
      </c>
      <c r="C974">
        <v>27.42</v>
      </c>
      <c r="D974">
        <f t="shared" si="15"/>
        <v>26.89902</v>
      </c>
    </row>
    <row r="975" spans="1:4" x14ac:dyDescent="0.3">
      <c r="A975" s="4">
        <v>43141.541666666664</v>
      </c>
      <c r="B975">
        <v>6</v>
      </c>
      <c r="C975">
        <v>26.818000000000001</v>
      </c>
      <c r="D975">
        <f t="shared" si="15"/>
        <v>26.308458000000002</v>
      </c>
    </row>
    <row r="976" spans="1:4" x14ac:dyDescent="0.3">
      <c r="A976" s="4">
        <v>43141.583333333336</v>
      </c>
      <c r="B976">
        <v>6</v>
      </c>
      <c r="C976">
        <v>27.617000000000001</v>
      </c>
      <c r="D976">
        <f t="shared" si="15"/>
        <v>27.092276999999999</v>
      </c>
    </row>
    <row r="977" spans="1:4" x14ac:dyDescent="0.3">
      <c r="A977" s="4">
        <v>43141.625</v>
      </c>
      <c r="B977">
        <v>6</v>
      </c>
      <c r="C977">
        <v>26.329000000000001</v>
      </c>
      <c r="D977">
        <f t="shared" si="15"/>
        <v>25.828748999999998</v>
      </c>
    </row>
    <row r="978" spans="1:4" x14ac:dyDescent="0.3">
      <c r="A978" s="4">
        <v>43141.666666666664</v>
      </c>
      <c r="B978">
        <v>6</v>
      </c>
      <c r="C978">
        <v>29.384</v>
      </c>
      <c r="D978">
        <f t="shared" si="15"/>
        <v>28.825703999999998</v>
      </c>
    </row>
    <row r="979" spans="1:4" x14ac:dyDescent="0.3">
      <c r="A979" s="4">
        <v>43141.708333333336</v>
      </c>
      <c r="B979">
        <v>6</v>
      </c>
      <c r="C979">
        <v>30.55</v>
      </c>
      <c r="D979">
        <f t="shared" si="15"/>
        <v>29.969550000000002</v>
      </c>
    </row>
    <row r="980" spans="1:4" x14ac:dyDescent="0.3">
      <c r="A980" s="4">
        <v>43141.75</v>
      </c>
      <c r="B980">
        <v>6</v>
      </c>
      <c r="C980">
        <v>35.042999999999999</v>
      </c>
      <c r="D980">
        <f t="shared" si="15"/>
        <v>34.377182999999995</v>
      </c>
    </row>
    <row r="981" spans="1:4" x14ac:dyDescent="0.3">
      <c r="A981" s="4">
        <v>43141.791666666664</v>
      </c>
      <c r="B981">
        <v>6</v>
      </c>
      <c r="C981">
        <v>34.798999999999999</v>
      </c>
      <c r="D981">
        <f t="shared" si="15"/>
        <v>34.137819</v>
      </c>
    </row>
    <row r="982" spans="1:4" x14ac:dyDescent="0.3">
      <c r="A982" s="4">
        <v>43141.833333333336</v>
      </c>
      <c r="B982">
        <v>6</v>
      </c>
      <c r="C982">
        <v>36.509</v>
      </c>
      <c r="D982">
        <f t="shared" si="15"/>
        <v>35.815328999999998</v>
      </c>
    </row>
    <row r="983" spans="1:4" x14ac:dyDescent="0.3">
      <c r="A983" s="4">
        <v>43141.875</v>
      </c>
      <c r="B983">
        <v>6</v>
      </c>
      <c r="C983">
        <v>36.274000000000001</v>
      </c>
      <c r="D983">
        <f t="shared" si="15"/>
        <v>35.584794000000002</v>
      </c>
    </row>
    <row r="984" spans="1:4" x14ac:dyDescent="0.3">
      <c r="A984" s="4">
        <v>43141.916666666664</v>
      </c>
      <c r="B984">
        <v>6</v>
      </c>
      <c r="C984">
        <v>33.482999999999997</v>
      </c>
      <c r="D984">
        <f t="shared" si="15"/>
        <v>32.846822999999993</v>
      </c>
    </row>
    <row r="985" spans="1:4" x14ac:dyDescent="0.3">
      <c r="A985" s="4">
        <v>43141.958333333336</v>
      </c>
      <c r="B985">
        <v>6</v>
      </c>
      <c r="C985">
        <v>31.181000000000001</v>
      </c>
      <c r="D985">
        <f t="shared" si="15"/>
        <v>30.588561000000002</v>
      </c>
    </row>
    <row r="986" spans="1:4" x14ac:dyDescent="0.3">
      <c r="A986" s="4">
        <v>43142</v>
      </c>
      <c r="B986">
        <v>7</v>
      </c>
      <c r="C986">
        <v>24.907</v>
      </c>
      <c r="D986">
        <f t="shared" si="15"/>
        <v>24.433767</v>
      </c>
    </row>
    <row r="987" spans="1:4" x14ac:dyDescent="0.3">
      <c r="A987" s="4">
        <v>43142.041666666664</v>
      </c>
      <c r="B987">
        <v>7</v>
      </c>
      <c r="C987">
        <v>22.224</v>
      </c>
      <c r="D987">
        <f t="shared" si="15"/>
        <v>21.801743999999999</v>
      </c>
    </row>
    <row r="988" spans="1:4" x14ac:dyDescent="0.3">
      <c r="A988" s="4">
        <v>43142.083333333336</v>
      </c>
      <c r="B988">
        <v>7</v>
      </c>
      <c r="C988">
        <v>19.876999999999999</v>
      </c>
      <c r="D988">
        <f t="shared" si="15"/>
        <v>19.499336999999997</v>
      </c>
    </row>
    <row r="989" spans="1:4" x14ac:dyDescent="0.3">
      <c r="A989" s="4">
        <v>43142.125</v>
      </c>
      <c r="B989">
        <v>7</v>
      </c>
      <c r="C989">
        <v>18.849</v>
      </c>
      <c r="D989">
        <f t="shared" si="15"/>
        <v>18.490869</v>
      </c>
    </row>
    <row r="990" spans="1:4" x14ac:dyDescent="0.3">
      <c r="A990" s="4">
        <v>43142.166666666664</v>
      </c>
      <c r="B990">
        <v>7</v>
      </c>
      <c r="C990">
        <v>19.073</v>
      </c>
      <c r="D990">
        <f t="shared" si="15"/>
        <v>18.710612999999999</v>
      </c>
    </row>
    <row r="991" spans="1:4" x14ac:dyDescent="0.3">
      <c r="A991" s="4">
        <v>43142.208333333336</v>
      </c>
      <c r="B991">
        <v>7</v>
      </c>
      <c r="C991">
        <v>18.670999999999999</v>
      </c>
      <c r="D991">
        <f t="shared" si="15"/>
        <v>18.316250999999998</v>
      </c>
    </row>
    <row r="992" spans="1:4" x14ac:dyDescent="0.3">
      <c r="A992" s="4">
        <v>43142.25</v>
      </c>
      <c r="B992">
        <v>7</v>
      </c>
      <c r="C992">
        <v>20.783999999999999</v>
      </c>
      <c r="D992">
        <f t="shared" si="15"/>
        <v>20.389104</v>
      </c>
    </row>
    <row r="993" spans="1:4" x14ac:dyDescent="0.3">
      <c r="A993" s="4">
        <v>43142.291666666664</v>
      </c>
      <c r="B993">
        <v>7</v>
      </c>
      <c r="C993">
        <v>20.709</v>
      </c>
      <c r="D993">
        <f t="shared" si="15"/>
        <v>20.315528999999998</v>
      </c>
    </row>
    <row r="994" spans="1:4" x14ac:dyDescent="0.3">
      <c r="A994" s="4">
        <v>43142.333333333336</v>
      </c>
      <c r="B994">
        <v>7</v>
      </c>
      <c r="C994">
        <v>23.027999999999999</v>
      </c>
      <c r="D994">
        <f t="shared" si="15"/>
        <v>22.590467999999998</v>
      </c>
    </row>
    <row r="995" spans="1:4" x14ac:dyDescent="0.3">
      <c r="A995" s="4">
        <v>43142.375</v>
      </c>
      <c r="B995">
        <v>7</v>
      </c>
      <c r="C995">
        <v>23.925000000000001</v>
      </c>
      <c r="D995">
        <f t="shared" si="15"/>
        <v>23.470424999999999</v>
      </c>
    </row>
    <row r="996" spans="1:4" x14ac:dyDescent="0.3">
      <c r="A996" s="4">
        <v>43142.416666666664</v>
      </c>
      <c r="B996">
        <v>7</v>
      </c>
      <c r="C996">
        <v>24.169</v>
      </c>
      <c r="D996">
        <f t="shared" si="15"/>
        <v>23.709789000000001</v>
      </c>
    </row>
    <row r="997" spans="1:4" x14ac:dyDescent="0.3">
      <c r="A997" s="4">
        <v>43142.458333333336</v>
      </c>
      <c r="B997">
        <v>7</v>
      </c>
      <c r="C997">
        <v>24.43</v>
      </c>
      <c r="D997">
        <f t="shared" si="15"/>
        <v>23.96583</v>
      </c>
    </row>
    <row r="998" spans="1:4" x14ac:dyDescent="0.3">
      <c r="A998" s="4">
        <v>43142.5</v>
      </c>
      <c r="B998">
        <v>7</v>
      </c>
      <c r="C998">
        <v>22.972000000000001</v>
      </c>
      <c r="D998">
        <f t="shared" si="15"/>
        <v>22.535532</v>
      </c>
    </row>
    <row r="999" spans="1:4" x14ac:dyDescent="0.3">
      <c r="A999" s="4">
        <v>43142.541666666664</v>
      </c>
      <c r="B999">
        <v>7</v>
      </c>
      <c r="C999">
        <v>23.411000000000001</v>
      </c>
      <c r="D999">
        <f t="shared" si="15"/>
        <v>22.966191000000002</v>
      </c>
    </row>
    <row r="1000" spans="1:4" x14ac:dyDescent="0.3">
      <c r="A1000" s="4">
        <v>43142.583333333336</v>
      </c>
      <c r="B1000">
        <v>7</v>
      </c>
      <c r="C1000">
        <v>23.832000000000001</v>
      </c>
      <c r="D1000">
        <f t="shared" si="15"/>
        <v>23.379192</v>
      </c>
    </row>
    <row r="1001" spans="1:4" x14ac:dyDescent="0.3">
      <c r="A1001" s="4">
        <v>43142.625</v>
      </c>
      <c r="B1001">
        <v>7</v>
      </c>
      <c r="C1001">
        <v>24.561</v>
      </c>
      <c r="D1001">
        <f t="shared" si="15"/>
        <v>24.094341</v>
      </c>
    </row>
    <row r="1002" spans="1:4" x14ac:dyDescent="0.3">
      <c r="A1002" s="4">
        <v>43142.666666666664</v>
      </c>
      <c r="B1002">
        <v>7</v>
      </c>
      <c r="C1002">
        <v>26.478000000000002</v>
      </c>
      <c r="D1002">
        <f t="shared" si="15"/>
        <v>25.974918000000002</v>
      </c>
    </row>
    <row r="1003" spans="1:4" x14ac:dyDescent="0.3">
      <c r="A1003" s="4">
        <v>43142.708333333336</v>
      </c>
      <c r="B1003">
        <v>7</v>
      </c>
      <c r="C1003">
        <v>30.536000000000001</v>
      </c>
      <c r="D1003">
        <f t="shared" si="15"/>
        <v>29.955816000000002</v>
      </c>
    </row>
    <row r="1004" spans="1:4" x14ac:dyDescent="0.3">
      <c r="A1004" s="4">
        <v>43142.75</v>
      </c>
      <c r="B1004">
        <v>7</v>
      </c>
      <c r="C1004">
        <v>34.313000000000002</v>
      </c>
      <c r="D1004">
        <f t="shared" si="15"/>
        <v>33.661053000000003</v>
      </c>
    </row>
    <row r="1005" spans="1:4" x14ac:dyDescent="0.3">
      <c r="A1005" s="4">
        <v>43142.791666666664</v>
      </c>
      <c r="B1005">
        <v>7</v>
      </c>
      <c r="C1005">
        <v>34.536999999999999</v>
      </c>
      <c r="D1005">
        <f t="shared" si="15"/>
        <v>33.880797000000001</v>
      </c>
    </row>
    <row r="1006" spans="1:4" x14ac:dyDescent="0.3">
      <c r="A1006" s="4">
        <v>43142.833333333336</v>
      </c>
      <c r="B1006">
        <v>7</v>
      </c>
      <c r="C1006">
        <v>35.527999999999999</v>
      </c>
      <c r="D1006">
        <f t="shared" si="15"/>
        <v>34.852967999999997</v>
      </c>
    </row>
    <row r="1007" spans="1:4" x14ac:dyDescent="0.3">
      <c r="A1007" s="4">
        <v>43142.875</v>
      </c>
      <c r="B1007">
        <v>7</v>
      </c>
      <c r="C1007">
        <v>36.426000000000002</v>
      </c>
      <c r="D1007">
        <f t="shared" si="15"/>
        <v>35.733906000000005</v>
      </c>
    </row>
    <row r="1008" spans="1:4" x14ac:dyDescent="0.3">
      <c r="A1008" s="4">
        <v>43142.916666666664</v>
      </c>
      <c r="B1008">
        <v>7</v>
      </c>
      <c r="C1008">
        <v>35.472000000000001</v>
      </c>
      <c r="D1008">
        <f t="shared" si="15"/>
        <v>34.798031999999999</v>
      </c>
    </row>
    <row r="1009" spans="1:4" x14ac:dyDescent="0.3">
      <c r="A1009" s="4">
        <v>43142.958333333336</v>
      </c>
      <c r="B1009">
        <v>7</v>
      </c>
      <c r="C1009">
        <v>30.478999999999999</v>
      </c>
      <c r="D1009">
        <f t="shared" si="15"/>
        <v>29.899898999999998</v>
      </c>
    </row>
    <row r="1010" spans="1:4" x14ac:dyDescent="0.3">
      <c r="A1010" s="4">
        <v>43143</v>
      </c>
      <c r="B1010">
        <v>1</v>
      </c>
      <c r="C1010">
        <v>26.538</v>
      </c>
      <c r="D1010">
        <f t="shared" si="15"/>
        <v>26.033777999999998</v>
      </c>
    </row>
    <row r="1011" spans="1:4" x14ac:dyDescent="0.3">
      <c r="A1011" s="4">
        <v>43143.041666666664</v>
      </c>
      <c r="B1011">
        <v>1</v>
      </c>
      <c r="C1011">
        <v>22.872</v>
      </c>
      <c r="D1011">
        <f t="shared" si="15"/>
        <v>22.437432000000001</v>
      </c>
    </row>
    <row r="1012" spans="1:4" x14ac:dyDescent="0.3">
      <c r="A1012" s="4">
        <v>43143.083333333336</v>
      </c>
      <c r="B1012">
        <v>1</v>
      </c>
      <c r="C1012">
        <v>21.24</v>
      </c>
      <c r="D1012">
        <f t="shared" si="15"/>
        <v>20.83644</v>
      </c>
    </row>
    <row r="1013" spans="1:4" x14ac:dyDescent="0.3">
      <c r="A1013" s="4">
        <v>43143.125</v>
      </c>
      <c r="B1013">
        <v>1</v>
      </c>
      <c r="C1013">
        <v>19.561</v>
      </c>
      <c r="D1013">
        <f t="shared" si="15"/>
        <v>19.189340999999999</v>
      </c>
    </row>
    <row r="1014" spans="1:4" x14ac:dyDescent="0.3">
      <c r="A1014" s="4">
        <v>43143.166666666664</v>
      </c>
      <c r="B1014">
        <v>1</v>
      </c>
      <c r="C1014">
        <v>19.571000000000002</v>
      </c>
      <c r="D1014">
        <f t="shared" si="15"/>
        <v>19.199151000000001</v>
      </c>
    </row>
    <row r="1015" spans="1:4" x14ac:dyDescent="0.3">
      <c r="A1015" s="4">
        <v>43143.208333333336</v>
      </c>
      <c r="B1015">
        <v>1</v>
      </c>
      <c r="C1015">
        <v>21.221</v>
      </c>
      <c r="D1015">
        <f t="shared" si="15"/>
        <v>20.817800999999999</v>
      </c>
    </row>
    <row r="1016" spans="1:4" x14ac:dyDescent="0.3">
      <c r="A1016" s="4">
        <v>43143.25</v>
      </c>
      <c r="B1016">
        <v>1</v>
      </c>
      <c r="C1016">
        <v>23.481000000000002</v>
      </c>
      <c r="D1016">
        <f t="shared" si="15"/>
        <v>23.034861000000003</v>
      </c>
    </row>
    <row r="1017" spans="1:4" x14ac:dyDescent="0.3">
      <c r="A1017" s="4">
        <v>43143.291666666664</v>
      </c>
      <c r="B1017">
        <v>1</v>
      </c>
      <c r="C1017">
        <v>24.259</v>
      </c>
      <c r="D1017">
        <f t="shared" si="15"/>
        <v>23.798079000000001</v>
      </c>
    </row>
    <row r="1018" spans="1:4" x14ac:dyDescent="0.3">
      <c r="A1018" s="4">
        <v>43143.333333333336</v>
      </c>
      <c r="B1018">
        <v>1</v>
      </c>
      <c r="C1018">
        <v>25.524999999999999</v>
      </c>
      <c r="D1018">
        <f t="shared" si="15"/>
        <v>25.040024999999996</v>
      </c>
    </row>
    <row r="1019" spans="1:4" x14ac:dyDescent="0.3">
      <c r="A1019" s="4">
        <v>43143.375</v>
      </c>
      <c r="B1019">
        <v>1</v>
      </c>
      <c r="C1019">
        <v>24.869</v>
      </c>
      <c r="D1019">
        <f t="shared" si="15"/>
        <v>24.396488999999999</v>
      </c>
    </row>
    <row r="1020" spans="1:4" x14ac:dyDescent="0.3">
      <c r="A1020" s="4">
        <v>43143.416666666664</v>
      </c>
      <c r="B1020">
        <v>1</v>
      </c>
      <c r="C1020">
        <v>25.094000000000001</v>
      </c>
      <c r="D1020">
        <f t="shared" si="15"/>
        <v>24.617214000000001</v>
      </c>
    </row>
    <row r="1021" spans="1:4" x14ac:dyDescent="0.3">
      <c r="A1021" s="4">
        <v>43143.458333333336</v>
      </c>
      <c r="B1021">
        <v>1</v>
      </c>
      <c r="C1021">
        <v>24.905999999999999</v>
      </c>
      <c r="D1021">
        <f t="shared" si="15"/>
        <v>24.432786</v>
      </c>
    </row>
    <row r="1022" spans="1:4" x14ac:dyDescent="0.3">
      <c r="A1022" s="4">
        <v>43143.5</v>
      </c>
      <c r="B1022">
        <v>1</v>
      </c>
      <c r="C1022">
        <v>23.219000000000001</v>
      </c>
      <c r="D1022">
        <f t="shared" si="15"/>
        <v>22.777839</v>
      </c>
    </row>
    <row r="1023" spans="1:4" x14ac:dyDescent="0.3">
      <c r="A1023" s="4">
        <v>43143.541666666664</v>
      </c>
      <c r="B1023">
        <v>1</v>
      </c>
      <c r="C1023">
        <v>23.978000000000002</v>
      </c>
      <c r="D1023">
        <f t="shared" si="15"/>
        <v>23.522418000000002</v>
      </c>
    </row>
    <row r="1024" spans="1:4" x14ac:dyDescent="0.3">
      <c r="A1024" s="4">
        <v>43143.583333333336</v>
      </c>
      <c r="B1024">
        <v>1</v>
      </c>
      <c r="C1024">
        <v>24.353000000000002</v>
      </c>
      <c r="D1024">
        <f t="shared" si="15"/>
        <v>23.890293</v>
      </c>
    </row>
    <row r="1025" spans="1:4" x14ac:dyDescent="0.3">
      <c r="A1025" s="4">
        <v>43143.625</v>
      </c>
      <c r="B1025">
        <v>1</v>
      </c>
      <c r="C1025">
        <v>26.181999999999999</v>
      </c>
      <c r="D1025">
        <f t="shared" si="15"/>
        <v>25.684541999999997</v>
      </c>
    </row>
    <row r="1026" spans="1:4" x14ac:dyDescent="0.3">
      <c r="A1026" s="4">
        <v>43143.666666666664</v>
      </c>
      <c r="B1026">
        <v>1</v>
      </c>
      <c r="C1026">
        <v>27.373000000000001</v>
      </c>
      <c r="D1026">
        <f t="shared" si="15"/>
        <v>26.852913000000001</v>
      </c>
    </row>
    <row r="1027" spans="1:4" x14ac:dyDescent="0.3">
      <c r="A1027" s="4">
        <v>43143.708333333336</v>
      </c>
      <c r="B1027">
        <v>1</v>
      </c>
      <c r="C1027">
        <v>31.263999999999999</v>
      </c>
      <c r="D1027">
        <f t="shared" ref="D1027:D1090" si="16">C1027*0.981</f>
        <v>30.669983999999999</v>
      </c>
    </row>
    <row r="1028" spans="1:4" x14ac:dyDescent="0.3">
      <c r="A1028" s="4">
        <v>43143.75</v>
      </c>
      <c r="B1028">
        <v>1</v>
      </c>
      <c r="C1028">
        <v>35.183999999999997</v>
      </c>
      <c r="D1028">
        <f t="shared" si="16"/>
        <v>34.515504</v>
      </c>
    </row>
    <row r="1029" spans="1:4" x14ac:dyDescent="0.3">
      <c r="A1029" s="4">
        <v>43143.791666666664</v>
      </c>
      <c r="B1029">
        <v>1</v>
      </c>
      <c r="C1029">
        <v>34.799999999999997</v>
      </c>
      <c r="D1029">
        <f t="shared" si="16"/>
        <v>34.138799999999996</v>
      </c>
    </row>
    <row r="1030" spans="1:4" x14ac:dyDescent="0.3">
      <c r="A1030" s="4">
        <v>43143.833333333336</v>
      </c>
      <c r="B1030">
        <v>1</v>
      </c>
      <c r="C1030">
        <v>36.066000000000003</v>
      </c>
      <c r="D1030">
        <f t="shared" si="16"/>
        <v>35.380746000000002</v>
      </c>
    </row>
    <row r="1031" spans="1:4" x14ac:dyDescent="0.3">
      <c r="A1031" s="4">
        <v>43143.875</v>
      </c>
      <c r="B1031">
        <v>1</v>
      </c>
      <c r="C1031">
        <v>37.406999999999996</v>
      </c>
      <c r="D1031">
        <f t="shared" si="16"/>
        <v>36.696266999999999</v>
      </c>
    </row>
    <row r="1032" spans="1:4" x14ac:dyDescent="0.3">
      <c r="A1032" s="4">
        <v>43143.916666666664</v>
      </c>
      <c r="B1032">
        <v>1</v>
      </c>
      <c r="C1032">
        <v>36.655999999999999</v>
      </c>
      <c r="D1032">
        <f t="shared" si="16"/>
        <v>35.959536</v>
      </c>
    </row>
    <row r="1033" spans="1:4" x14ac:dyDescent="0.3">
      <c r="A1033" s="4">
        <v>43143.958333333336</v>
      </c>
      <c r="B1033">
        <v>1</v>
      </c>
      <c r="C1033">
        <v>31.385999999999999</v>
      </c>
      <c r="D1033">
        <f t="shared" si="16"/>
        <v>30.789666</v>
      </c>
    </row>
    <row r="1034" spans="1:4" x14ac:dyDescent="0.3">
      <c r="A1034" s="4">
        <v>43144</v>
      </c>
      <c r="B1034">
        <v>2</v>
      </c>
      <c r="C1034">
        <v>28.15</v>
      </c>
      <c r="D1034">
        <f t="shared" si="16"/>
        <v>27.61515</v>
      </c>
    </row>
    <row r="1035" spans="1:4" x14ac:dyDescent="0.3">
      <c r="A1035" s="4">
        <v>43144.041666666664</v>
      </c>
      <c r="B1035">
        <v>2</v>
      </c>
      <c r="C1035">
        <v>24.795000000000002</v>
      </c>
      <c r="D1035">
        <f t="shared" si="16"/>
        <v>24.323895</v>
      </c>
    </row>
    <row r="1036" spans="1:4" x14ac:dyDescent="0.3">
      <c r="A1036" s="4">
        <v>43144.083333333336</v>
      </c>
      <c r="B1036">
        <v>2</v>
      </c>
      <c r="C1036">
        <v>22.68</v>
      </c>
      <c r="D1036">
        <f t="shared" si="16"/>
        <v>22.249079999999999</v>
      </c>
    </row>
    <row r="1037" spans="1:4" x14ac:dyDescent="0.3">
      <c r="A1037" s="4">
        <v>43144.125</v>
      </c>
      <c r="B1037">
        <v>2</v>
      </c>
      <c r="C1037">
        <v>21.74</v>
      </c>
      <c r="D1037">
        <f t="shared" si="16"/>
        <v>21.326939999999997</v>
      </c>
    </row>
    <row r="1038" spans="1:4" x14ac:dyDescent="0.3">
      <c r="A1038" s="4">
        <v>43144.166666666664</v>
      </c>
      <c r="B1038">
        <v>2</v>
      </c>
      <c r="C1038">
        <v>21.815000000000001</v>
      </c>
      <c r="D1038">
        <f t="shared" si="16"/>
        <v>21.400515000000002</v>
      </c>
    </row>
    <row r="1039" spans="1:4" x14ac:dyDescent="0.3">
      <c r="A1039" s="4">
        <v>43144.208333333336</v>
      </c>
      <c r="B1039">
        <v>2</v>
      </c>
      <c r="C1039">
        <v>22.190999999999999</v>
      </c>
      <c r="D1039">
        <f t="shared" si="16"/>
        <v>21.769371</v>
      </c>
    </row>
    <row r="1040" spans="1:4" x14ac:dyDescent="0.3">
      <c r="A1040" s="4">
        <v>43144.25</v>
      </c>
      <c r="B1040">
        <v>2</v>
      </c>
      <c r="C1040">
        <v>24.879000000000001</v>
      </c>
      <c r="D1040">
        <f t="shared" si="16"/>
        <v>24.406299000000001</v>
      </c>
    </row>
    <row r="1041" spans="1:4" x14ac:dyDescent="0.3">
      <c r="A1041" s="4">
        <v>43144.291666666664</v>
      </c>
      <c r="B1041">
        <v>2</v>
      </c>
      <c r="C1041">
        <v>27.774000000000001</v>
      </c>
      <c r="D1041">
        <f t="shared" si="16"/>
        <v>27.246293999999999</v>
      </c>
    </row>
    <row r="1042" spans="1:4" x14ac:dyDescent="0.3">
      <c r="A1042" s="4">
        <v>43144.333333333336</v>
      </c>
      <c r="B1042">
        <v>2</v>
      </c>
      <c r="C1042">
        <v>26.984999999999999</v>
      </c>
      <c r="D1042">
        <f t="shared" si="16"/>
        <v>26.472284999999999</v>
      </c>
    </row>
    <row r="1043" spans="1:4" x14ac:dyDescent="0.3">
      <c r="A1043" s="4">
        <v>43144.375</v>
      </c>
      <c r="B1043">
        <v>2</v>
      </c>
      <c r="C1043">
        <v>26.731000000000002</v>
      </c>
      <c r="D1043">
        <f t="shared" si="16"/>
        <v>26.223110999999999</v>
      </c>
    </row>
    <row r="1044" spans="1:4" x14ac:dyDescent="0.3">
      <c r="A1044" s="4">
        <v>43144.416666666664</v>
      </c>
      <c r="B1044">
        <v>2</v>
      </c>
      <c r="C1044">
        <v>26.43</v>
      </c>
      <c r="D1044">
        <f t="shared" si="16"/>
        <v>25.92783</v>
      </c>
    </row>
    <row r="1045" spans="1:4" x14ac:dyDescent="0.3">
      <c r="A1045" s="4">
        <v>43144.458333333336</v>
      </c>
      <c r="B1045">
        <v>2</v>
      </c>
      <c r="C1045">
        <v>26.468</v>
      </c>
      <c r="D1045">
        <f t="shared" si="16"/>
        <v>25.965108000000001</v>
      </c>
    </row>
    <row r="1046" spans="1:4" x14ac:dyDescent="0.3">
      <c r="A1046" s="4">
        <v>43144.5</v>
      </c>
      <c r="B1046">
        <v>2</v>
      </c>
      <c r="C1046">
        <v>25.132999999999999</v>
      </c>
      <c r="D1046">
        <f t="shared" si="16"/>
        <v>24.655472999999997</v>
      </c>
    </row>
    <row r="1047" spans="1:4" x14ac:dyDescent="0.3">
      <c r="A1047" s="4">
        <v>43144.541666666664</v>
      </c>
      <c r="B1047">
        <v>2</v>
      </c>
      <c r="C1047">
        <v>25.152000000000001</v>
      </c>
      <c r="D1047">
        <f t="shared" si="16"/>
        <v>24.674112000000001</v>
      </c>
    </row>
    <row r="1048" spans="1:4" x14ac:dyDescent="0.3">
      <c r="A1048" s="4">
        <v>43144.583333333336</v>
      </c>
      <c r="B1048">
        <v>2</v>
      </c>
      <c r="C1048">
        <v>25.265000000000001</v>
      </c>
      <c r="D1048">
        <f t="shared" si="16"/>
        <v>24.784965</v>
      </c>
    </row>
    <row r="1049" spans="1:4" x14ac:dyDescent="0.3">
      <c r="A1049" s="4">
        <v>43144.625</v>
      </c>
      <c r="B1049">
        <v>2</v>
      </c>
      <c r="C1049">
        <v>24.259</v>
      </c>
      <c r="D1049">
        <f t="shared" si="16"/>
        <v>23.798079000000001</v>
      </c>
    </row>
    <row r="1050" spans="1:4" x14ac:dyDescent="0.3">
      <c r="A1050" s="4">
        <v>43144.666666666664</v>
      </c>
      <c r="B1050">
        <v>2</v>
      </c>
      <c r="C1050">
        <v>27.521000000000001</v>
      </c>
      <c r="D1050">
        <f t="shared" si="16"/>
        <v>26.998101000000002</v>
      </c>
    </row>
    <row r="1051" spans="1:4" x14ac:dyDescent="0.3">
      <c r="A1051" s="4">
        <v>43144.708333333336</v>
      </c>
      <c r="B1051">
        <v>2</v>
      </c>
      <c r="C1051">
        <v>30.603999999999999</v>
      </c>
      <c r="D1051">
        <f t="shared" si="16"/>
        <v>30.022523999999997</v>
      </c>
    </row>
    <row r="1052" spans="1:4" x14ac:dyDescent="0.3">
      <c r="A1052" s="4">
        <v>43144.75</v>
      </c>
      <c r="B1052">
        <v>2</v>
      </c>
      <c r="C1052">
        <v>35.481999999999999</v>
      </c>
      <c r="D1052">
        <f t="shared" si="16"/>
        <v>34.807842000000001</v>
      </c>
    </row>
    <row r="1053" spans="1:4" x14ac:dyDescent="0.3">
      <c r="A1053" s="4">
        <v>43144.791666666664</v>
      </c>
      <c r="B1053">
        <v>2</v>
      </c>
      <c r="C1053">
        <v>34.072000000000003</v>
      </c>
      <c r="D1053">
        <f t="shared" si="16"/>
        <v>33.424632000000003</v>
      </c>
    </row>
    <row r="1054" spans="1:4" x14ac:dyDescent="0.3">
      <c r="A1054" s="4">
        <v>43144.833333333336</v>
      </c>
      <c r="B1054">
        <v>2</v>
      </c>
      <c r="C1054">
        <v>36.158000000000001</v>
      </c>
      <c r="D1054">
        <f t="shared" si="16"/>
        <v>35.470998000000002</v>
      </c>
    </row>
    <row r="1055" spans="1:4" x14ac:dyDescent="0.3">
      <c r="A1055" s="4">
        <v>43144.875</v>
      </c>
      <c r="B1055">
        <v>2</v>
      </c>
      <c r="C1055">
        <v>37.323999999999998</v>
      </c>
      <c r="D1055">
        <f t="shared" si="16"/>
        <v>36.614843999999998</v>
      </c>
    </row>
    <row r="1056" spans="1:4" x14ac:dyDescent="0.3">
      <c r="A1056" s="4">
        <v>43144.916666666664</v>
      </c>
      <c r="B1056">
        <v>2</v>
      </c>
      <c r="C1056">
        <v>36.44</v>
      </c>
      <c r="D1056">
        <f t="shared" si="16"/>
        <v>35.747639999999997</v>
      </c>
    </row>
    <row r="1057" spans="1:4" x14ac:dyDescent="0.3">
      <c r="A1057" s="4">
        <v>43144.958333333336</v>
      </c>
      <c r="B1057">
        <v>2</v>
      </c>
      <c r="C1057">
        <v>32.936999999999998</v>
      </c>
      <c r="D1057">
        <f t="shared" si="16"/>
        <v>32.311197</v>
      </c>
    </row>
    <row r="1058" spans="1:4" x14ac:dyDescent="0.3">
      <c r="A1058" s="4">
        <v>43145</v>
      </c>
      <c r="B1058">
        <v>3</v>
      </c>
      <c r="C1058">
        <v>28.414000000000001</v>
      </c>
      <c r="D1058">
        <f t="shared" si="16"/>
        <v>27.874134000000002</v>
      </c>
    </row>
    <row r="1059" spans="1:4" x14ac:dyDescent="0.3">
      <c r="A1059" s="4">
        <v>43145.041666666664</v>
      </c>
      <c r="B1059">
        <v>3</v>
      </c>
      <c r="C1059">
        <v>24.326000000000001</v>
      </c>
      <c r="D1059">
        <f t="shared" si="16"/>
        <v>23.863806</v>
      </c>
    </row>
    <row r="1060" spans="1:4" x14ac:dyDescent="0.3">
      <c r="A1060" s="4">
        <v>43145.083333333336</v>
      </c>
      <c r="B1060">
        <v>3</v>
      </c>
      <c r="C1060">
        <v>22.812000000000001</v>
      </c>
      <c r="D1060">
        <f t="shared" si="16"/>
        <v>22.378572000000002</v>
      </c>
    </row>
    <row r="1061" spans="1:4" x14ac:dyDescent="0.3">
      <c r="A1061" s="4">
        <v>43145.125</v>
      </c>
      <c r="B1061">
        <v>3</v>
      </c>
      <c r="C1061">
        <v>21.863</v>
      </c>
      <c r="D1061">
        <f t="shared" si="16"/>
        <v>21.447603000000001</v>
      </c>
    </row>
    <row r="1062" spans="1:4" x14ac:dyDescent="0.3">
      <c r="A1062" s="4">
        <v>43145.166666666664</v>
      </c>
      <c r="B1062">
        <v>3</v>
      </c>
      <c r="C1062">
        <v>22.032</v>
      </c>
      <c r="D1062">
        <f t="shared" si="16"/>
        <v>21.613392000000001</v>
      </c>
    </row>
    <row r="1063" spans="1:4" x14ac:dyDescent="0.3">
      <c r="A1063" s="4">
        <v>43145.208333333336</v>
      </c>
      <c r="B1063">
        <v>3</v>
      </c>
      <c r="C1063">
        <v>23.555</v>
      </c>
      <c r="D1063">
        <f t="shared" si="16"/>
        <v>23.107454999999998</v>
      </c>
    </row>
    <row r="1064" spans="1:4" x14ac:dyDescent="0.3">
      <c r="A1064" s="4">
        <v>43145.25</v>
      </c>
      <c r="B1064">
        <v>3</v>
      </c>
      <c r="C1064">
        <v>24.044</v>
      </c>
      <c r="D1064">
        <f t="shared" si="16"/>
        <v>23.587164000000001</v>
      </c>
    </row>
    <row r="1065" spans="1:4" x14ac:dyDescent="0.3">
      <c r="A1065" s="4">
        <v>43145.291666666664</v>
      </c>
      <c r="B1065">
        <v>3</v>
      </c>
      <c r="C1065">
        <v>26.863</v>
      </c>
      <c r="D1065">
        <f t="shared" si="16"/>
        <v>26.352602999999998</v>
      </c>
    </row>
    <row r="1066" spans="1:4" x14ac:dyDescent="0.3">
      <c r="A1066" s="4">
        <v>43145.333333333336</v>
      </c>
      <c r="B1066">
        <v>3</v>
      </c>
      <c r="C1066">
        <v>27.305</v>
      </c>
      <c r="D1066">
        <f t="shared" si="16"/>
        <v>26.786204999999999</v>
      </c>
    </row>
    <row r="1067" spans="1:4" x14ac:dyDescent="0.3">
      <c r="A1067" s="4">
        <v>43145.375</v>
      </c>
      <c r="B1067">
        <v>3</v>
      </c>
      <c r="C1067">
        <v>27.248999999999999</v>
      </c>
      <c r="D1067">
        <f t="shared" si="16"/>
        <v>26.731268999999998</v>
      </c>
    </row>
    <row r="1068" spans="1:4" x14ac:dyDescent="0.3">
      <c r="A1068" s="4">
        <v>43145.416666666664</v>
      </c>
      <c r="B1068">
        <v>3</v>
      </c>
      <c r="C1068">
        <v>26.873000000000001</v>
      </c>
      <c r="D1068">
        <f t="shared" si="16"/>
        <v>26.362413</v>
      </c>
    </row>
    <row r="1069" spans="1:4" x14ac:dyDescent="0.3">
      <c r="A1069" s="4">
        <v>43145.458333333336</v>
      </c>
      <c r="B1069">
        <v>3</v>
      </c>
      <c r="C1069">
        <v>26.544</v>
      </c>
      <c r="D1069">
        <f t="shared" si="16"/>
        <v>26.039663999999998</v>
      </c>
    </row>
    <row r="1070" spans="1:4" x14ac:dyDescent="0.3">
      <c r="A1070" s="4">
        <v>43145.5</v>
      </c>
      <c r="B1070">
        <v>3</v>
      </c>
      <c r="C1070">
        <v>25.452999999999999</v>
      </c>
      <c r="D1070">
        <f t="shared" si="16"/>
        <v>24.969393</v>
      </c>
    </row>
    <row r="1071" spans="1:4" x14ac:dyDescent="0.3">
      <c r="A1071" s="4">
        <v>43145.541666666664</v>
      </c>
      <c r="B1071">
        <v>3</v>
      </c>
      <c r="C1071">
        <v>25.5</v>
      </c>
      <c r="D1071">
        <f t="shared" si="16"/>
        <v>25.015499999999999</v>
      </c>
    </row>
    <row r="1072" spans="1:4" x14ac:dyDescent="0.3">
      <c r="A1072" s="4">
        <v>43145.583333333336</v>
      </c>
      <c r="B1072">
        <v>3</v>
      </c>
      <c r="C1072">
        <v>26.036000000000001</v>
      </c>
      <c r="D1072">
        <f t="shared" si="16"/>
        <v>25.541316000000002</v>
      </c>
    </row>
    <row r="1073" spans="1:4" x14ac:dyDescent="0.3">
      <c r="A1073" s="4">
        <v>43145.625</v>
      </c>
      <c r="B1073">
        <v>3</v>
      </c>
      <c r="C1073">
        <v>25.247</v>
      </c>
      <c r="D1073">
        <f t="shared" si="16"/>
        <v>24.767306999999999</v>
      </c>
    </row>
    <row r="1074" spans="1:4" x14ac:dyDescent="0.3">
      <c r="A1074" s="4">
        <v>43145.666666666664</v>
      </c>
      <c r="B1074">
        <v>3</v>
      </c>
      <c r="C1074">
        <v>28.527000000000001</v>
      </c>
      <c r="D1074">
        <f t="shared" si="16"/>
        <v>27.984987</v>
      </c>
    </row>
    <row r="1075" spans="1:4" x14ac:dyDescent="0.3">
      <c r="A1075" s="4">
        <v>43145.708333333336</v>
      </c>
      <c r="B1075">
        <v>3</v>
      </c>
      <c r="C1075">
        <v>31.347000000000001</v>
      </c>
      <c r="D1075">
        <f t="shared" si="16"/>
        <v>30.751407</v>
      </c>
    </row>
    <row r="1076" spans="1:4" x14ac:dyDescent="0.3">
      <c r="A1076" s="4">
        <v>43145.75</v>
      </c>
      <c r="B1076">
        <v>3</v>
      </c>
      <c r="C1076">
        <v>35.511000000000003</v>
      </c>
      <c r="D1076">
        <f t="shared" si="16"/>
        <v>34.836291000000003</v>
      </c>
    </row>
    <row r="1077" spans="1:4" x14ac:dyDescent="0.3">
      <c r="A1077" s="4">
        <v>43145.791666666664</v>
      </c>
      <c r="B1077">
        <v>3</v>
      </c>
      <c r="C1077">
        <v>33.997</v>
      </c>
      <c r="D1077">
        <f t="shared" si="16"/>
        <v>33.351056999999997</v>
      </c>
    </row>
    <row r="1078" spans="1:4" x14ac:dyDescent="0.3">
      <c r="A1078" s="4">
        <v>43145.833333333336</v>
      </c>
      <c r="B1078">
        <v>3</v>
      </c>
      <c r="C1078">
        <v>35.201000000000001</v>
      </c>
      <c r="D1078">
        <f t="shared" si="16"/>
        <v>34.532181000000001</v>
      </c>
    </row>
    <row r="1079" spans="1:4" x14ac:dyDescent="0.3">
      <c r="A1079" s="4">
        <v>43145.875</v>
      </c>
      <c r="B1079">
        <v>3</v>
      </c>
      <c r="C1079">
        <v>35.594999999999999</v>
      </c>
      <c r="D1079">
        <f t="shared" si="16"/>
        <v>34.918695</v>
      </c>
    </row>
    <row r="1080" spans="1:4" x14ac:dyDescent="0.3">
      <c r="A1080" s="4">
        <v>43145.916666666664</v>
      </c>
      <c r="B1080">
        <v>3</v>
      </c>
      <c r="C1080">
        <v>35.040999999999997</v>
      </c>
      <c r="D1080">
        <f t="shared" si="16"/>
        <v>34.375220999999996</v>
      </c>
    </row>
    <row r="1081" spans="1:4" x14ac:dyDescent="0.3">
      <c r="A1081" s="4">
        <v>43145.958333333336</v>
      </c>
      <c r="B1081">
        <v>3</v>
      </c>
      <c r="C1081">
        <v>34.392000000000003</v>
      </c>
      <c r="D1081">
        <f t="shared" si="16"/>
        <v>33.738552000000006</v>
      </c>
    </row>
    <row r="1082" spans="1:4" x14ac:dyDescent="0.3">
      <c r="A1082" s="4">
        <v>43146</v>
      </c>
      <c r="B1082">
        <v>4</v>
      </c>
      <c r="C1082">
        <v>27.68</v>
      </c>
      <c r="D1082">
        <f t="shared" si="16"/>
        <v>27.15408</v>
      </c>
    </row>
    <row r="1083" spans="1:4" x14ac:dyDescent="0.3">
      <c r="A1083" s="4">
        <v>43146.041666666664</v>
      </c>
      <c r="B1083">
        <v>4</v>
      </c>
      <c r="C1083">
        <v>24.109000000000002</v>
      </c>
      <c r="D1083">
        <f t="shared" si="16"/>
        <v>23.650929000000001</v>
      </c>
    </row>
    <row r="1084" spans="1:4" x14ac:dyDescent="0.3">
      <c r="A1084" s="4">
        <v>43146.083333333336</v>
      </c>
      <c r="B1084">
        <v>4</v>
      </c>
      <c r="C1084">
        <v>21.797999999999998</v>
      </c>
      <c r="D1084">
        <f t="shared" si="16"/>
        <v>21.383837999999997</v>
      </c>
    </row>
    <row r="1085" spans="1:4" x14ac:dyDescent="0.3">
      <c r="A1085" s="4">
        <v>43146.125</v>
      </c>
      <c r="B1085">
        <v>4</v>
      </c>
      <c r="C1085">
        <v>20.754999999999999</v>
      </c>
      <c r="D1085">
        <f t="shared" si="16"/>
        <v>20.360654999999998</v>
      </c>
    </row>
    <row r="1086" spans="1:4" x14ac:dyDescent="0.3">
      <c r="A1086" s="4">
        <v>43146.166666666664</v>
      </c>
      <c r="B1086">
        <v>4</v>
      </c>
      <c r="C1086">
        <v>20.914999999999999</v>
      </c>
      <c r="D1086">
        <f t="shared" si="16"/>
        <v>20.517614999999999</v>
      </c>
    </row>
    <row r="1087" spans="1:4" x14ac:dyDescent="0.3">
      <c r="A1087" s="4">
        <v>43146.208333333336</v>
      </c>
      <c r="B1087">
        <v>4</v>
      </c>
      <c r="C1087">
        <v>21.553999999999998</v>
      </c>
      <c r="D1087">
        <f t="shared" si="16"/>
        <v>21.144473999999999</v>
      </c>
    </row>
    <row r="1088" spans="1:4" x14ac:dyDescent="0.3">
      <c r="A1088" s="4">
        <v>43146.25</v>
      </c>
      <c r="B1088">
        <v>4</v>
      </c>
      <c r="C1088">
        <v>23.385999999999999</v>
      </c>
      <c r="D1088">
        <f t="shared" si="16"/>
        <v>22.941665999999998</v>
      </c>
    </row>
    <row r="1089" spans="1:4" x14ac:dyDescent="0.3">
      <c r="A1089" s="4">
        <v>43146.291666666664</v>
      </c>
      <c r="B1089">
        <v>4</v>
      </c>
      <c r="C1089">
        <v>24.279</v>
      </c>
      <c r="D1089">
        <f t="shared" si="16"/>
        <v>23.817699000000001</v>
      </c>
    </row>
    <row r="1090" spans="1:4" x14ac:dyDescent="0.3">
      <c r="A1090" s="4">
        <v>43146.333333333336</v>
      </c>
      <c r="B1090">
        <v>4</v>
      </c>
      <c r="C1090">
        <v>26.533999999999999</v>
      </c>
      <c r="D1090">
        <f t="shared" si="16"/>
        <v>26.029854</v>
      </c>
    </row>
    <row r="1091" spans="1:4" x14ac:dyDescent="0.3">
      <c r="A1091" s="4">
        <v>43146.375</v>
      </c>
      <c r="B1091">
        <v>4</v>
      </c>
      <c r="C1091">
        <v>28.225000000000001</v>
      </c>
      <c r="D1091">
        <f t="shared" ref="D1091:D1154" si="17">C1091*0.981</f>
        <v>27.688725000000002</v>
      </c>
    </row>
    <row r="1092" spans="1:4" x14ac:dyDescent="0.3">
      <c r="A1092" s="4">
        <v>43146.416666666664</v>
      </c>
      <c r="B1092">
        <v>4</v>
      </c>
      <c r="C1092">
        <v>28.225000000000001</v>
      </c>
      <c r="D1092">
        <f t="shared" si="17"/>
        <v>27.688725000000002</v>
      </c>
    </row>
    <row r="1093" spans="1:4" x14ac:dyDescent="0.3">
      <c r="A1093" s="4">
        <v>43146.458333333336</v>
      </c>
      <c r="B1093">
        <v>4</v>
      </c>
      <c r="C1093">
        <v>27.661000000000001</v>
      </c>
      <c r="D1093">
        <f t="shared" si="17"/>
        <v>27.135441</v>
      </c>
    </row>
    <row r="1094" spans="1:4" x14ac:dyDescent="0.3">
      <c r="A1094" s="4">
        <v>43146.5</v>
      </c>
      <c r="B1094">
        <v>4</v>
      </c>
      <c r="C1094">
        <v>26.064</v>
      </c>
      <c r="D1094">
        <f t="shared" si="17"/>
        <v>25.568784000000001</v>
      </c>
    </row>
    <row r="1095" spans="1:4" x14ac:dyDescent="0.3">
      <c r="A1095" s="4">
        <v>43146.541666666664</v>
      </c>
      <c r="B1095">
        <v>4</v>
      </c>
      <c r="C1095">
        <v>27.163</v>
      </c>
      <c r="D1095">
        <f t="shared" si="17"/>
        <v>26.646902999999998</v>
      </c>
    </row>
    <row r="1096" spans="1:4" x14ac:dyDescent="0.3">
      <c r="A1096" s="4">
        <v>43146.583333333336</v>
      </c>
      <c r="B1096">
        <v>4</v>
      </c>
      <c r="C1096">
        <v>27.041</v>
      </c>
      <c r="D1096">
        <f t="shared" si="17"/>
        <v>26.527221000000001</v>
      </c>
    </row>
    <row r="1097" spans="1:4" x14ac:dyDescent="0.3">
      <c r="A1097" s="4">
        <v>43146.625</v>
      </c>
      <c r="B1097">
        <v>4</v>
      </c>
      <c r="C1097">
        <v>27.896000000000001</v>
      </c>
      <c r="D1097">
        <f t="shared" si="17"/>
        <v>27.365976</v>
      </c>
    </row>
    <row r="1098" spans="1:4" x14ac:dyDescent="0.3">
      <c r="A1098" s="4">
        <v>43146.666666666664</v>
      </c>
      <c r="B1098">
        <v>4</v>
      </c>
      <c r="C1098">
        <v>29.690999999999999</v>
      </c>
      <c r="D1098">
        <f t="shared" si="17"/>
        <v>29.126870999999998</v>
      </c>
    </row>
    <row r="1099" spans="1:4" x14ac:dyDescent="0.3">
      <c r="A1099" s="4">
        <v>43146.708333333336</v>
      </c>
      <c r="B1099">
        <v>4</v>
      </c>
      <c r="C1099">
        <v>32.555999999999997</v>
      </c>
      <c r="D1099">
        <f t="shared" si="17"/>
        <v>31.937435999999998</v>
      </c>
    </row>
    <row r="1100" spans="1:4" x14ac:dyDescent="0.3">
      <c r="A1100" s="4">
        <v>43146.75</v>
      </c>
      <c r="B1100">
        <v>4</v>
      </c>
      <c r="C1100">
        <v>34.698</v>
      </c>
      <c r="D1100">
        <f t="shared" si="17"/>
        <v>34.038738000000002</v>
      </c>
    </row>
    <row r="1101" spans="1:4" x14ac:dyDescent="0.3">
      <c r="A1101" s="4">
        <v>43146.791666666664</v>
      </c>
      <c r="B1101">
        <v>4</v>
      </c>
      <c r="C1101">
        <v>32.472000000000001</v>
      </c>
      <c r="D1101">
        <f t="shared" si="17"/>
        <v>31.855032000000001</v>
      </c>
    </row>
    <row r="1102" spans="1:4" x14ac:dyDescent="0.3">
      <c r="A1102" s="4">
        <v>43146.833333333336</v>
      </c>
      <c r="B1102">
        <v>4</v>
      </c>
      <c r="C1102">
        <v>32.866</v>
      </c>
      <c r="D1102">
        <f t="shared" si="17"/>
        <v>32.241546</v>
      </c>
    </row>
    <row r="1103" spans="1:4" x14ac:dyDescent="0.3">
      <c r="A1103" s="4">
        <v>43146.875</v>
      </c>
      <c r="B1103">
        <v>4</v>
      </c>
      <c r="C1103">
        <v>33.908999999999999</v>
      </c>
      <c r="D1103">
        <f t="shared" si="17"/>
        <v>33.264728999999996</v>
      </c>
    </row>
    <row r="1104" spans="1:4" x14ac:dyDescent="0.3">
      <c r="A1104" s="4">
        <v>43146.916666666664</v>
      </c>
      <c r="B1104">
        <v>4</v>
      </c>
      <c r="C1104">
        <v>34.594999999999999</v>
      </c>
      <c r="D1104">
        <f t="shared" si="17"/>
        <v>33.937694999999998</v>
      </c>
    </row>
    <row r="1105" spans="1:4" x14ac:dyDescent="0.3">
      <c r="A1105" s="4">
        <v>43146.958333333336</v>
      </c>
      <c r="B1105">
        <v>4</v>
      </c>
      <c r="C1105">
        <v>32.884999999999998</v>
      </c>
      <c r="D1105">
        <f t="shared" si="17"/>
        <v>32.260185</v>
      </c>
    </row>
    <row r="1106" spans="1:4" x14ac:dyDescent="0.3">
      <c r="A1106" s="4">
        <v>43147</v>
      </c>
      <c r="B1106">
        <v>5</v>
      </c>
      <c r="C1106">
        <v>29.004999999999999</v>
      </c>
      <c r="D1106">
        <f t="shared" si="17"/>
        <v>28.453904999999999</v>
      </c>
    </row>
    <row r="1107" spans="1:4" x14ac:dyDescent="0.3">
      <c r="A1107" s="4">
        <v>43147.041666666664</v>
      </c>
      <c r="B1107">
        <v>5</v>
      </c>
      <c r="C1107">
        <v>24.251999999999999</v>
      </c>
      <c r="D1107">
        <f t="shared" si="17"/>
        <v>23.791211999999998</v>
      </c>
    </row>
    <row r="1108" spans="1:4" x14ac:dyDescent="0.3">
      <c r="A1108" s="4">
        <v>43147.083333333336</v>
      </c>
      <c r="B1108">
        <v>5</v>
      </c>
      <c r="C1108">
        <v>21.32</v>
      </c>
      <c r="D1108">
        <f t="shared" si="17"/>
        <v>20.914919999999999</v>
      </c>
    </row>
    <row r="1109" spans="1:4" x14ac:dyDescent="0.3">
      <c r="A1109" s="4">
        <v>43147.125</v>
      </c>
      <c r="B1109">
        <v>5</v>
      </c>
      <c r="C1109">
        <v>20.843</v>
      </c>
      <c r="D1109">
        <f t="shared" si="17"/>
        <v>20.446982999999999</v>
      </c>
    </row>
    <row r="1110" spans="1:4" x14ac:dyDescent="0.3">
      <c r="A1110" s="4">
        <v>43147.166666666664</v>
      </c>
      <c r="B1110">
        <v>5</v>
      </c>
      <c r="C1110">
        <v>20.395</v>
      </c>
      <c r="D1110">
        <f t="shared" si="17"/>
        <v>20.007494999999999</v>
      </c>
    </row>
    <row r="1111" spans="1:4" x14ac:dyDescent="0.3">
      <c r="A1111" s="4">
        <v>43147.208333333336</v>
      </c>
      <c r="B1111">
        <v>5</v>
      </c>
      <c r="C1111">
        <v>21.085999999999999</v>
      </c>
      <c r="D1111">
        <f t="shared" si="17"/>
        <v>20.685365999999998</v>
      </c>
    </row>
    <row r="1112" spans="1:4" x14ac:dyDescent="0.3">
      <c r="A1112" s="4">
        <v>43147.25</v>
      </c>
      <c r="B1112">
        <v>5</v>
      </c>
      <c r="C1112">
        <v>22.495999999999999</v>
      </c>
      <c r="D1112">
        <f t="shared" si="17"/>
        <v>22.068575999999997</v>
      </c>
    </row>
    <row r="1113" spans="1:4" x14ac:dyDescent="0.3">
      <c r="A1113" s="4">
        <v>43147.291666666664</v>
      </c>
      <c r="B1113">
        <v>5</v>
      </c>
      <c r="C1113">
        <v>22.113</v>
      </c>
      <c r="D1113">
        <f t="shared" si="17"/>
        <v>21.692852999999999</v>
      </c>
    </row>
    <row r="1114" spans="1:4" x14ac:dyDescent="0.3">
      <c r="A1114" s="4">
        <v>43147.333333333336</v>
      </c>
      <c r="B1114">
        <v>5</v>
      </c>
      <c r="C1114">
        <v>24.709</v>
      </c>
      <c r="D1114">
        <f t="shared" si="17"/>
        <v>24.239529000000001</v>
      </c>
    </row>
    <row r="1115" spans="1:4" x14ac:dyDescent="0.3">
      <c r="A1115" s="4">
        <v>43147.375</v>
      </c>
      <c r="B1115">
        <v>5</v>
      </c>
      <c r="C1115">
        <v>25.699000000000002</v>
      </c>
      <c r="D1115">
        <f t="shared" si="17"/>
        <v>25.210719000000001</v>
      </c>
    </row>
    <row r="1116" spans="1:4" x14ac:dyDescent="0.3">
      <c r="A1116" s="4">
        <v>43147.416666666664</v>
      </c>
      <c r="B1116">
        <v>5</v>
      </c>
      <c r="C1116">
        <v>25.175999999999998</v>
      </c>
      <c r="D1116">
        <f t="shared" si="17"/>
        <v>24.697655999999998</v>
      </c>
    </row>
    <row r="1117" spans="1:4" x14ac:dyDescent="0.3">
      <c r="A1117" s="4">
        <v>43147.458333333336</v>
      </c>
      <c r="B1117">
        <v>5</v>
      </c>
      <c r="C1117">
        <v>25.13</v>
      </c>
      <c r="D1117">
        <f t="shared" si="17"/>
        <v>24.652529999999999</v>
      </c>
    </row>
    <row r="1118" spans="1:4" x14ac:dyDescent="0.3">
      <c r="A1118" s="4">
        <v>43147.5</v>
      </c>
      <c r="B1118">
        <v>5</v>
      </c>
      <c r="C1118">
        <v>24.355</v>
      </c>
      <c r="D1118">
        <f t="shared" si="17"/>
        <v>23.892254999999999</v>
      </c>
    </row>
    <row r="1119" spans="1:4" x14ac:dyDescent="0.3">
      <c r="A1119" s="4">
        <v>43147.541666666664</v>
      </c>
      <c r="B1119">
        <v>5</v>
      </c>
      <c r="C1119">
        <v>22.748000000000001</v>
      </c>
      <c r="D1119">
        <f t="shared" si="17"/>
        <v>22.315788000000001</v>
      </c>
    </row>
    <row r="1120" spans="1:4" x14ac:dyDescent="0.3">
      <c r="A1120" s="4">
        <v>43147.583333333336</v>
      </c>
      <c r="B1120">
        <v>5</v>
      </c>
      <c r="C1120">
        <v>22.45</v>
      </c>
      <c r="D1120">
        <f t="shared" si="17"/>
        <v>22.02345</v>
      </c>
    </row>
    <row r="1121" spans="1:4" x14ac:dyDescent="0.3">
      <c r="A1121" s="4">
        <v>43147.625</v>
      </c>
      <c r="B1121">
        <v>5</v>
      </c>
      <c r="C1121">
        <v>22.823</v>
      </c>
      <c r="D1121">
        <f t="shared" si="17"/>
        <v>22.389362999999999</v>
      </c>
    </row>
    <row r="1122" spans="1:4" x14ac:dyDescent="0.3">
      <c r="A1122" s="4">
        <v>43147.666666666664</v>
      </c>
      <c r="B1122">
        <v>5</v>
      </c>
      <c r="C1122">
        <v>25.288</v>
      </c>
      <c r="D1122">
        <f t="shared" si="17"/>
        <v>24.807528000000001</v>
      </c>
    </row>
    <row r="1123" spans="1:4" x14ac:dyDescent="0.3">
      <c r="A1123" s="4">
        <v>43147.708333333336</v>
      </c>
      <c r="B1123">
        <v>5</v>
      </c>
      <c r="C1123">
        <v>29.312999999999999</v>
      </c>
      <c r="D1123">
        <f t="shared" si="17"/>
        <v>28.756052999999998</v>
      </c>
    </row>
    <row r="1124" spans="1:4" x14ac:dyDescent="0.3">
      <c r="A1124" s="4">
        <v>43147.75</v>
      </c>
      <c r="B1124">
        <v>5</v>
      </c>
      <c r="C1124">
        <v>32.366999999999997</v>
      </c>
      <c r="D1124">
        <f t="shared" si="17"/>
        <v>31.752026999999998</v>
      </c>
    </row>
    <row r="1125" spans="1:4" x14ac:dyDescent="0.3">
      <c r="A1125" s="4">
        <v>43147.791666666664</v>
      </c>
      <c r="B1125">
        <v>5</v>
      </c>
      <c r="C1125">
        <v>32.6</v>
      </c>
      <c r="D1125">
        <f t="shared" si="17"/>
        <v>31.980600000000003</v>
      </c>
    </row>
    <row r="1126" spans="1:4" x14ac:dyDescent="0.3">
      <c r="A1126" s="4">
        <v>43147.833333333336</v>
      </c>
      <c r="B1126">
        <v>5</v>
      </c>
      <c r="C1126">
        <v>33.021000000000001</v>
      </c>
      <c r="D1126">
        <f t="shared" si="17"/>
        <v>32.393600999999997</v>
      </c>
    </row>
    <row r="1127" spans="1:4" x14ac:dyDescent="0.3">
      <c r="A1127" s="4">
        <v>43147.875</v>
      </c>
      <c r="B1127">
        <v>5</v>
      </c>
      <c r="C1127">
        <v>32.18</v>
      </c>
      <c r="D1127">
        <f t="shared" si="17"/>
        <v>31.568580000000001</v>
      </c>
    </row>
    <row r="1128" spans="1:4" x14ac:dyDescent="0.3">
      <c r="A1128" s="4">
        <v>43147.916666666664</v>
      </c>
      <c r="B1128">
        <v>5</v>
      </c>
      <c r="C1128">
        <v>30.713999999999999</v>
      </c>
      <c r="D1128">
        <f t="shared" si="17"/>
        <v>30.130433999999997</v>
      </c>
    </row>
    <row r="1129" spans="1:4" x14ac:dyDescent="0.3">
      <c r="A1129" s="4">
        <v>43147.958333333336</v>
      </c>
      <c r="B1129">
        <v>5</v>
      </c>
      <c r="C1129">
        <v>27.587</v>
      </c>
      <c r="D1129">
        <f t="shared" si="17"/>
        <v>27.062846999999998</v>
      </c>
    </row>
    <row r="1130" spans="1:4" x14ac:dyDescent="0.3">
      <c r="A1130" s="4">
        <v>43148</v>
      </c>
      <c r="B1130">
        <v>6</v>
      </c>
      <c r="C1130">
        <v>25.167000000000002</v>
      </c>
      <c r="D1130">
        <f t="shared" si="17"/>
        <v>24.688827</v>
      </c>
    </row>
    <row r="1131" spans="1:4" x14ac:dyDescent="0.3">
      <c r="A1131" s="4">
        <v>43148.041666666664</v>
      </c>
      <c r="B1131">
        <v>6</v>
      </c>
      <c r="C1131">
        <v>21.202999999999999</v>
      </c>
      <c r="D1131">
        <f t="shared" si="17"/>
        <v>20.800142999999998</v>
      </c>
    </row>
    <row r="1132" spans="1:4" x14ac:dyDescent="0.3">
      <c r="A1132" s="4">
        <v>43148.083333333336</v>
      </c>
      <c r="B1132">
        <v>6</v>
      </c>
      <c r="C1132">
        <v>18.501999999999999</v>
      </c>
      <c r="D1132">
        <f t="shared" si="17"/>
        <v>18.150461999999997</v>
      </c>
    </row>
    <row r="1133" spans="1:4" x14ac:dyDescent="0.3">
      <c r="A1133" s="4">
        <v>43148.125</v>
      </c>
      <c r="B1133">
        <v>6</v>
      </c>
      <c r="C1133">
        <v>16.978999999999999</v>
      </c>
      <c r="D1133">
        <f t="shared" si="17"/>
        <v>16.656399</v>
      </c>
    </row>
    <row r="1134" spans="1:4" x14ac:dyDescent="0.3">
      <c r="A1134" s="4">
        <v>43148.166666666664</v>
      </c>
      <c r="B1134">
        <v>6</v>
      </c>
      <c r="C1134">
        <v>16.376000000000001</v>
      </c>
      <c r="D1134">
        <f t="shared" si="17"/>
        <v>16.064856000000002</v>
      </c>
    </row>
    <row r="1135" spans="1:4" x14ac:dyDescent="0.3">
      <c r="A1135" s="4">
        <v>43148.208333333336</v>
      </c>
      <c r="B1135">
        <v>6</v>
      </c>
      <c r="C1135">
        <v>16.952000000000002</v>
      </c>
      <c r="D1135">
        <f t="shared" si="17"/>
        <v>16.629912000000001</v>
      </c>
    </row>
    <row r="1136" spans="1:4" x14ac:dyDescent="0.3">
      <c r="A1136" s="4">
        <v>43148.25</v>
      </c>
      <c r="B1136">
        <v>6</v>
      </c>
      <c r="C1136">
        <v>17.824000000000002</v>
      </c>
      <c r="D1136">
        <f t="shared" si="17"/>
        <v>17.485344000000001</v>
      </c>
    </row>
    <row r="1137" spans="1:4" x14ac:dyDescent="0.3">
      <c r="A1137" s="4">
        <v>43148.291666666664</v>
      </c>
      <c r="B1137">
        <v>6</v>
      </c>
      <c r="C1137">
        <v>20.99</v>
      </c>
      <c r="D1137">
        <f t="shared" si="17"/>
        <v>20.591189999999997</v>
      </c>
    </row>
    <row r="1138" spans="1:4" x14ac:dyDescent="0.3">
      <c r="A1138" s="4">
        <v>43148.333333333336</v>
      </c>
      <c r="B1138">
        <v>6</v>
      </c>
      <c r="C1138">
        <v>22.010999999999999</v>
      </c>
      <c r="D1138">
        <f t="shared" si="17"/>
        <v>21.592790999999998</v>
      </c>
    </row>
    <row r="1139" spans="1:4" x14ac:dyDescent="0.3">
      <c r="A1139" s="4">
        <v>43148.375</v>
      </c>
      <c r="B1139">
        <v>6</v>
      </c>
      <c r="C1139">
        <v>23.042000000000002</v>
      </c>
      <c r="D1139">
        <f t="shared" si="17"/>
        <v>22.604202000000001</v>
      </c>
    </row>
    <row r="1140" spans="1:4" x14ac:dyDescent="0.3">
      <c r="A1140" s="4">
        <v>43148.416666666664</v>
      </c>
      <c r="B1140">
        <v>6</v>
      </c>
      <c r="C1140">
        <v>22.355</v>
      </c>
      <c r="D1140">
        <f t="shared" si="17"/>
        <v>21.930254999999999</v>
      </c>
    </row>
    <row r="1141" spans="1:4" x14ac:dyDescent="0.3">
      <c r="A1141" s="4">
        <v>43148.458333333336</v>
      </c>
      <c r="B1141">
        <v>6</v>
      </c>
      <c r="C1141">
        <v>20.878</v>
      </c>
      <c r="D1141">
        <f t="shared" si="17"/>
        <v>20.481317999999998</v>
      </c>
    </row>
    <row r="1142" spans="1:4" x14ac:dyDescent="0.3">
      <c r="A1142" s="4">
        <v>43148.5</v>
      </c>
      <c r="B1142">
        <v>6</v>
      </c>
      <c r="C1142">
        <v>19.393000000000001</v>
      </c>
      <c r="D1142">
        <f t="shared" si="17"/>
        <v>19.024533000000002</v>
      </c>
    </row>
    <row r="1143" spans="1:4" x14ac:dyDescent="0.3">
      <c r="A1143" s="4">
        <v>43148.541666666664</v>
      </c>
      <c r="B1143">
        <v>6</v>
      </c>
      <c r="C1143">
        <v>17.899000000000001</v>
      </c>
      <c r="D1143">
        <f t="shared" si="17"/>
        <v>17.558918999999999</v>
      </c>
    </row>
    <row r="1144" spans="1:4" x14ac:dyDescent="0.3">
      <c r="A1144" s="4">
        <v>43148.583333333336</v>
      </c>
      <c r="B1144">
        <v>6</v>
      </c>
      <c r="C1144">
        <v>18.065999999999999</v>
      </c>
      <c r="D1144">
        <f t="shared" si="17"/>
        <v>17.722745999999997</v>
      </c>
    </row>
    <row r="1145" spans="1:4" x14ac:dyDescent="0.3">
      <c r="A1145" s="4">
        <v>43148.625</v>
      </c>
      <c r="B1145">
        <v>6</v>
      </c>
      <c r="C1145">
        <v>19.077999999999999</v>
      </c>
      <c r="D1145">
        <f t="shared" si="17"/>
        <v>18.715517999999999</v>
      </c>
    </row>
    <row r="1146" spans="1:4" x14ac:dyDescent="0.3">
      <c r="A1146" s="4">
        <v>43148.666666666664</v>
      </c>
      <c r="B1146">
        <v>6</v>
      </c>
      <c r="C1146">
        <v>22.15</v>
      </c>
      <c r="D1146">
        <f t="shared" si="17"/>
        <v>21.729149999999997</v>
      </c>
    </row>
    <row r="1147" spans="1:4" x14ac:dyDescent="0.3">
      <c r="A1147" s="4">
        <v>43148.708333333336</v>
      </c>
      <c r="B1147">
        <v>6</v>
      </c>
      <c r="C1147">
        <v>26.077000000000002</v>
      </c>
      <c r="D1147">
        <f t="shared" si="17"/>
        <v>25.581537000000001</v>
      </c>
    </row>
    <row r="1148" spans="1:4" x14ac:dyDescent="0.3">
      <c r="A1148" s="4">
        <v>43148.75</v>
      </c>
      <c r="B1148">
        <v>6</v>
      </c>
      <c r="C1148">
        <v>29.623999999999999</v>
      </c>
      <c r="D1148">
        <f t="shared" si="17"/>
        <v>29.061143999999999</v>
      </c>
    </row>
    <row r="1149" spans="1:4" x14ac:dyDescent="0.3">
      <c r="A1149" s="4">
        <v>43148.791666666664</v>
      </c>
      <c r="B1149">
        <v>6</v>
      </c>
      <c r="C1149">
        <v>29.131</v>
      </c>
      <c r="D1149">
        <f t="shared" si="17"/>
        <v>28.577511000000001</v>
      </c>
    </row>
    <row r="1150" spans="1:4" x14ac:dyDescent="0.3">
      <c r="A1150" s="4">
        <v>43148.833333333336</v>
      </c>
      <c r="B1150">
        <v>6</v>
      </c>
      <c r="C1150">
        <v>31.183</v>
      </c>
      <c r="D1150">
        <f t="shared" si="17"/>
        <v>30.590523000000001</v>
      </c>
    </row>
    <row r="1151" spans="1:4" x14ac:dyDescent="0.3">
      <c r="A1151" s="4">
        <v>43148.875</v>
      </c>
      <c r="B1151">
        <v>6</v>
      </c>
      <c r="C1151">
        <v>32.938000000000002</v>
      </c>
      <c r="D1151">
        <f t="shared" si="17"/>
        <v>32.312178000000003</v>
      </c>
    </row>
    <row r="1152" spans="1:4" x14ac:dyDescent="0.3">
      <c r="A1152" s="4">
        <v>43148.916666666664</v>
      </c>
      <c r="B1152">
        <v>6</v>
      </c>
      <c r="C1152">
        <v>31.786999999999999</v>
      </c>
      <c r="D1152">
        <f t="shared" si="17"/>
        <v>31.183046999999998</v>
      </c>
    </row>
    <row r="1153" spans="1:4" x14ac:dyDescent="0.3">
      <c r="A1153" s="4">
        <v>43148.958333333336</v>
      </c>
      <c r="B1153">
        <v>6</v>
      </c>
      <c r="C1153">
        <v>29.66</v>
      </c>
      <c r="D1153">
        <f t="shared" si="17"/>
        <v>29.09646</v>
      </c>
    </row>
    <row r="1154" spans="1:4" x14ac:dyDescent="0.3">
      <c r="A1154" s="4">
        <v>43149</v>
      </c>
      <c r="B1154">
        <v>7</v>
      </c>
      <c r="C1154">
        <v>26.891999999999999</v>
      </c>
      <c r="D1154">
        <f t="shared" si="17"/>
        <v>26.381052</v>
      </c>
    </row>
    <row r="1155" spans="1:4" x14ac:dyDescent="0.3">
      <c r="A1155" s="4">
        <v>43149.041666666664</v>
      </c>
      <c r="B1155">
        <v>7</v>
      </c>
      <c r="C1155">
        <v>23.149000000000001</v>
      </c>
      <c r="D1155">
        <f t="shared" ref="D1155:D1218" si="18">C1155*0.981</f>
        <v>22.709168999999999</v>
      </c>
    </row>
    <row r="1156" spans="1:4" x14ac:dyDescent="0.3">
      <c r="A1156" s="4">
        <v>43149.083333333336</v>
      </c>
      <c r="B1156">
        <v>7</v>
      </c>
      <c r="C1156">
        <v>20.722000000000001</v>
      </c>
      <c r="D1156">
        <f t="shared" si="18"/>
        <v>20.328282000000002</v>
      </c>
    </row>
    <row r="1157" spans="1:4" x14ac:dyDescent="0.3">
      <c r="A1157" s="4">
        <v>43149.125</v>
      </c>
      <c r="B1157">
        <v>7</v>
      </c>
      <c r="C1157">
        <v>20.2</v>
      </c>
      <c r="D1157">
        <f t="shared" si="18"/>
        <v>19.816199999999998</v>
      </c>
    </row>
    <row r="1158" spans="1:4" x14ac:dyDescent="0.3">
      <c r="A1158" s="4">
        <v>43149.166666666664</v>
      </c>
      <c r="B1158">
        <v>7</v>
      </c>
      <c r="C1158">
        <v>20.004000000000001</v>
      </c>
      <c r="D1158">
        <f t="shared" si="18"/>
        <v>19.623924000000002</v>
      </c>
    </row>
    <row r="1159" spans="1:4" x14ac:dyDescent="0.3">
      <c r="A1159" s="4">
        <v>43149.208333333336</v>
      </c>
      <c r="B1159">
        <v>7</v>
      </c>
      <c r="C1159">
        <v>20.209</v>
      </c>
      <c r="D1159">
        <f t="shared" si="18"/>
        <v>19.825029000000001</v>
      </c>
    </row>
    <row r="1160" spans="1:4" x14ac:dyDescent="0.3">
      <c r="A1160" s="4">
        <v>43149.25</v>
      </c>
      <c r="B1160">
        <v>7</v>
      </c>
      <c r="C1160">
        <v>21.646000000000001</v>
      </c>
      <c r="D1160">
        <f t="shared" si="18"/>
        <v>21.234726000000002</v>
      </c>
    </row>
    <row r="1161" spans="1:4" x14ac:dyDescent="0.3">
      <c r="A1161" s="4">
        <v>43149.291666666664</v>
      </c>
      <c r="B1161">
        <v>7</v>
      </c>
      <c r="C1161">
        <v>24.073</v>
      </c>
      <c r="D1161">
        <f t="shared" si="18"/>
        <v>23.615613</v>
      </c>
    </row>
    <row r="1162" spans="1:4" x14ac:dyDescent="0.3">
      <c r="A1162" s="4">
        <v>43149.333333333336</v>
      </c>
      <c r="B1162">
        <v>7</v>
      </c>
      <c r="C1162">
        <v>24.931999999999999</v>
      </c>
      <c r="D1162">
        <f t="shared" si="18"/>
        <v>24.458291999999997</v>
      </c>
    </row>
    <row r="1163" spans="1:4" x14ac:dyDescent="0.3">
      <c r="A1163" s="4">
        <v>43149.375</v>
      </c>
      <c r="B1163">
        <v>7</v>
      </c>
      <c r="C1163">
        <v>24.428000000000001</v>
      </c>
      <c r="D1163">
        <f t="shared" si="18"/>
        <v>23.963868000000002</v>
      </c>
    </row>
    <row r="1164" spans="1:4" x14ac:dyDescent="0.3">
      <c r="A1164" s="4">
        <v>43149.416666666664</v>
      </c>
      <c r="B1164">
        <v>7</v>
      </c>
      <c r="C1164">
        <v>24.111000000000001</v>
      </c>
      <c r="D1164">
        <f t="shared" si="18"/>
        <v>23.652891</v>
      </c>
    </row>
    <row r="1165" spans="1:4" x14ac:dyDescent="0.3">
      <c r="A1165" s="4">
        <v>43149.458333333336</v>
      </c>
      <c r="B1165">
        <v>7</v>
      </c>
      <c r="C1165">
        <v>24.12</v>
      </c>
      <c r="D1165">
        <f t="shared" si="18"/>
        <v>23.661719999999999</v>
      </c>
    </row>
    <row r="1166" spans="1:4" x14ac:dyDescent="0.3">
      <c r="A1166" s="4">
        <v>43149.5</v>
      </c>
      <c r="B1166">
        <v>7</v>
      </c>
      <c r="C1166">
        <v>23.177</v>
      </c>
      <c r="D1166">
        <f t="shared" si="18"/>
        <v>22.736636999999998</v>
      </c>
    </row>
    <row r="1167" spans="1:4" x14ac:dyDescent="0.3">
      <c r="A1167" s="4">
        <v>43149.541666666664</v>
      </c>
      <c r="B1167">
        <v>7</v>
      </c>
      <c r="C1167">
        <v>22.196999999999999</v>
      </c>
      <c r="D1167">
        <f t="shared" si="18"/>
        <v>21.775257</v>
      </c>
    </row>
    <row r="1168" spans="1:4" x14ac:dyDescent="0.3">
      <c r="A1168" s="4">
        <v>43149.583333333336</v>
      </c>
      <c r="B1168">
        <v>7</v>
      </c>
      <c r="C1168">
        <v>21.254000000000001</v>
      </c>
      <c r="D1168">
        <f t="shared" si="18"/>
        <v>20.850174000000003</v>
      </c>
    </row>
    <row r="1169" spans="1:4" x14ac:dyDescent="0.3">
      <c r="A1169" s="4">
        <v>43149.625</v>
      </c>
      <c r="B1169">
        <v>7</v>
      </c>
      <c r="C1169">
        <v>22.196999999999999</v>
      </c>
      <c r="D1169">
        <f t="shared" si="18"/>
        <v>21.775257</v>
      </c>
    </row>
    <row r="1170" spans="1:4" x14ac:dyDescent="0.3">
      <c r="A1170" s="4">
        <v>43149.666666666664</v>
      </c>
      <c r="B1170">
        <v>7</v>
      </c>
      <c r="C1170">
        <v>23.643999999999998</v>
      </c>
      <c r="D1170">
        <f t="shared" si="18"/>
        <v>23.194763999999999</v>
      </c>
    </row>
    <row r="1171" spans="1:4" x14ac:dyDescent="0.3">
      <c r="A1171" s="4">
        <v>43149.708333333336</v>
      </c>
      <c r="B1171">
        <v>7</v>
      </c>
      <c r="C1171">
        <v>28.629000000000001</v>
      </c>
      <c r="D1171">
        <f t="shared" si="18"/>
        <v>28.085049000000001</v>
      </c>
    </row>
    <row r="1172" spans="1:4" x14ac:dyDescent="0.3">
      <c r="A1172" s="4">
        <v>43149.75</v>
      </c>
      <c r="B1172">
        <v>7</v>
      </c>
      <c r="C1172">
        <v>31.960999999999999</v>
      </c>
      <c r="D1172">
        <f t="shared" si="18"/>
        <v>31.353740999999999</v>
      </c>
    </row>
    <row r="1173" spans="1:4" x14ac:dyDescent="0.3">
      <c r="A1173" s="4">
        <v>43149.791666666664</v>
      </c>
      <c r="B1173">
        <v>7</v>
      </c>
      <c r="C1173">
        <v>32.091999999999999</v>
      </c>
      <c r="D1173">
        <f t="shared" si="18"/>
        <v>31.482251999999999</v>
      </c>
    </row>
    <row r="1174" spans="1:4" x14ac:dyDescent="0.3">
      <c r="A1174" s="4">
        <v>43149.833333333336</v>
      </c>
      <c r="B1174">
        <v>7</v>
      </c>
      <c r="C1174">
        <v>32.725999999999999</v>
      </c>
      <c r="D1174">
        <f t="shared" si="18"/>
        <v>32.104205999999998</v>
      </c>
    </row>
    <row r="1175" spans="1:4" x14ac:dyDescent="0.3">
      <c r="A1175" s="4">
        <v>43149.875</v>
      </c>
      <c r="B1175">
        <v>7</v>
      </c>
      <c r="C1175">
        <v>33.734000000000002</v>
      </c>
      <c r="D1175">
        <f t="shared" si="18"/>
        <v>33.093054000000002</v>
      </c>
    </row>
    <row r="1176" spans="1:4" x14ac:dyDescent="0.3">
      <c r="A1176" s="4">
        <v>43149.916666666664</v>
      </c>
      <c r="B1176">
        <v>7</v>
      </c>
      <c r="C1176">
        <v>32.408999999999999</v>
      </c>
      <c r="D1176">
        <f t="shared" si="18"/>
        <v>31.793228999999997</v>
      </c>
    </row>
    <row r="1177" spans="1:4" x14ac:dyDescent="0.3">
      <c r="A1177" s="4">
        <v>43149.958333333336</v>
      </c>
      <c r="B1177">
        <v>7</v>
      </c>
      <c r="C1177">
        <v>29.919</v>
      </c>
      <c r="D1177">
        <f t="shared" si="18"/>
        <v>29.350539000000001</v>
      </c>
    </row>
    <row r="1178" spans="1:4" x14ac:dyDescent="0.3">
      <c r="A1178" s="4">
        <v>43150</v>
      </c>
      <c r="B1178">
        <v>1</v>
      </c>
      <c r="C1178">
        <v>27.184999999999999</v>
      </c>
      <c r="D1178">
        <f t="shared" si="18"/>
        <v>26.668484999999997</v>
      </c>
    </row>
    <row r="1179" spans="1:4" x14ac:dyDescent="0.3">
      <c r="A1179" s="4">
        <v>43150.041666666664</v>
      </c>
      <c r="B1179">
        <v>1</v>
      </c>
      <c r="C1179">
        <v>21.704999999999998</v>
      </c>
      <c r="D1179">
        <f t="shared" si="18"/>
        <v>21.292604999999998</v>
      </c>
    </row>
    <row r="1180" spans="1:4" x14ac:dyDescent="0.3">
      <c r="A1180" s="4">
        <v>43150.083333333336</v>
      </c>
      <c r="B1180">
        <v>1</v>
      </c>
      <c r="C1180">
        <v>20.818000000000001</v>
      </c>
      <c r="D1180">
        <f t="shared" si="18"/>
        <v>20.422458000000002</v>
      </c>
    </row>
    <row r="1181" spans="1:4" x14ac:dyDescent="0.3">
      <c r="A1181" s="4">
        <v>43150.125</v>
      </c>
      <c r="B1181">
        <v>1</v>
      </c>
      <c r="C1181">
        <v>20.024999999999999</v>
      </c>
      <c r="D1181">
        <f t="shared" si="18"/>
        <v>19.644524999999998</v>
      </c>
    </row>
    <row r="1182" spans="1:4" x14ac:dyDescent="0.3">
      <c r="A1182" s="4">
        <v>43150.166666666664</v>
      </c>
      <c r="B1182">
        <v>1</v>
      </c>
      <c r="C1182">
        <v>19.782</v>
      </c>
      <c r="D1182">
        <f t="shared" si="18"/>
        <v>19.406141999999999</v>
      </c>
    </row>
    <row r="1183" spans="1:4" x14ac:dyDescent="0.3">
      <c r="A1183" s="4">
        <v>43150.208333333336</v>
      </c>
      <c r="B1183">
        <v>1</v>
      </c>
      <c r="C1183">
        <v>20.173999999999999</v>
      </c>
      <c r="D1183">
        <f t="shared" si="18"/>
        <v>19.790693999999998</v>
      </c>
    </row>
    <row r="1184" spans="1:4" x14ac:dyDescent="0.3">
      <c r="A1184" s="4">
        <v>43150.25</v>
      </c>
      <c r="B1184">
        <v>1</v>
      </c>
      <c r="C1184">
        <v>21.565000000000001</v>
      </c>
      <c r="D1184">
        <f t="shared" si="18"/>
        <v>21.155265</v>
      </c>
    </row>
    <row r="1185" spans="1:4" x14ac:dyDescent="0.3">
      <c r="A1185" s="4">
        <v>43150.291666666664</v>
      </c>
      <c r="B1185">
        <v>1</v>
      </c>
      <c r="C1185">
        <v>22.106999999999999</v>
      </c>
      <c r="D1185">
        <f t="shared" si="18"/>
        <v>21.686966999999999</v>
      </c>
    </row>
    <row r="1186" spans="1:4" x14ac:dyDescent="0.3">
      <c r="A1186" s="4">
        <v>43150.333333333336</v>
      </c>
      <c r="B1186">
        <v>1</v>
      </c>
      <c r="C1186">
        <v>24.114000000000001</v>
      </c>
      <c r="D1186">
        <f t="shared" si="18"/>
        <v>23.655833999999999</v>
      </c>
    </row>
    <row r="1187" spans="1:4" x14ac:dyDescent="0.3">
      <c r="A1187" s="4">
        <v>43150.375</v>
      </c>
      <c r="B1187">
        <v>1</v>
      </c>
      <c r="C1187">
        <v>25.457999999999998</v>
      </c>
      <c r="D1187">
        <f t="shared" si="18"/>
        <v>24.974297999999997</v>
      </c>
    </row>
    <row r="1188" spans="1:4" x14ac:dyDescent="0.3">
      <c r="A1188" s="4">
        <v>43150.416666666664</v>
      </c>
      <c r="B1188">
        <v>1</v>
      </c>
      <c r="C1188">
        <v>25.466999999999999</v>
      </c>
      <c r="D1188">
        <f t="shared" si="18"/>
        <v>24.983127</v>
      </c>
    </row>
    <row r="1189" spans="1:4" x14ac:dyDescent="0.3">
      <c r="A1189" s="4">
        <v>43150.458333333336</v>
      </c>
      <c r="B1189">
        <v>1</v>
      </c>
      <c r="C1189">
        <v>24.327999999999999</v>
      </c>
      <c r="D1189">
        <f t="shared" si="18"/>
        <v>23.865767999999999</v>
      </c>
    </row>
    <row r="1190" spans="1:4" x14ac:dyDescent="0.3">
      <c r="A1190" s="4">
        <v>43150.5</v>
      </c>
      <c r="B1190">
        <v>1</v>
      </c>
      <c r="C1190">
        <v>23.47</v>
      </c>
      <c r="D1190">
        <f t="shared" si="18"/>
        <v>23.024069999999998</v>
      </c>
    </row>
    <row r="1191" spans="1:4" x14ac:dyDescent="0.3">
      <c r="A1191" s="4">
        <v>43150.541666666664</v>
      </c>
      <c r="B1191">
        <v>1</v>
      </c>
      <c r="C1191">
        <v>22.471</v>
      </c>
      <c r="D1191">
        <f t="shared" si="18"/>
        <v>22.044051</v>
      </c>
    </row>
    <row r="1192" spans="1:4" x14ac:dyDescent="0.3">
      <c r="A1192" s="4">
        <v>43150.583333333336</v>
      </c>
      <c r="B1192">
        <v>1</v>
      </c>
      <c r="C1192">
        <v>22.908999999999999</v>
      </c>
      <c r="D1192">
        <f t="shared" si="18"/>
        <v>22.473728999999999</v>
      </c>
    </row>
    <row r="1193" spans="1:4" x14ac:dyDescent="0.3">
      <c r="A1193" s="4">
        <v>43150.625</v>
      </c>
      <c r="B1193">
        <v>1</v>
      </c>
      <c r="C1193">
        <v>24.001999999999999</v>
      </c>
      <c r="D1193">
        <f t="shared" si="18"/>
        <v>23.545961999999999</v>
      </c>
    </row>
    <row r="1194" spans="1:4" x14ac:dyDescent="0.3">
      <c r="A1194" s="4">
        <v>43150.666666666664</v>
      </c>
      <c r="B1194">
        <v>1</v>
      </c>
      <c r="C1194">
        <v>25.280999999999999</v>
      </c>
      <c r="D1194">
        <f t="shared" si="18"/>
        <v>24.800660999999998</v>
      </c>
    </row>
    <row r="1195" spans="1:4" x14ac:dyDescent="0.3">
      <c r="A1195" s="4">
        <v>43150.708333333336</v>
      </c>
      <c r="B1195">
        <v>1</v>
      </c>
      <c r="C1195">
        <v>28.427</v>
      </c>
      <c r="D1195">
        <f t="shared" si="18"/>
        <v>27.886886999999998</v>
      </c>
    </row>
    <row r="1196" spans="1:4" x14ac:dyDescent="0.3">
      <c r="A1196" s="4">
        <v>43150.75</v>
      </c>
      <c r="B1196">
        <v>1</v>
      </c>
      <c r="C1196">
        <v>31.741</v>
      </c>
      <c r="D1196">
        <f t="shared" si="18"/>
        <v>31.137920999999999</v>
      </c>
    </row>
    <row r="1197" spans="1:4" x14ac:dyDescent="0.3">
      <c r="A1197" s="4">
        <v>43150.791666666664</v>
      </c>
      <c r="B1197">
        <v>1</v>
      </c>
      <c r="C1197">
        <v>32.002000000000002</v>
      </c>
      <c r="D1197">
        <f t="shared" si="18"/>
        <v>31.393962000000002</v>
      </c>
    </row>
    <row r="1198" spans="1:4" x14ac:dyDescent="0.3">
      <c r="A1198" s="4">
        <v>43150.833333333336</v>
      </c>
      <c r="B1198">
        <v>1</v>
      </c>
      <c r="C1198">
        <v>32.832999999999998</v>
      </c>
      <c r="D1198">
        <f t="shared" si="18"/>
        <v>32.209173</v>
      </c>
    </row>
    <row r="1199" spans="1:4" x14ac:dyDescent="0.3">
      <c r="A1199" s="4">
        <v>43150.875</v>
      </c>
      <c r="B1199">
        <v>1</v>
      </c>
      <c r="C1199">
        <v>33.094000000000001</v>
      </c>
      <c r="D1199">
        <f t="shared" si="18"/>
        <v>32.465214000000003</v>
      </c>
    </row>
    <row r="1200" spans="1:4" x14ac:dyDescent="0.3">
      <c r="A1200" s="4">
        <v>43150.916666666664</v>
      </c>
      <c r="B1200">
        <v>1</v>
      </c>
      <c r="C1200">
        <v>31.358000000000001</v>
      </c>
      <c r="D1200">
        <f t="shared" si="18"/>
        <v>30.762198000000001</v>
      </c>
    </row>
    <row r="1201" spans="1:4" x14ac:dyDescent="0.3">
      <c r="A1201" s="4">
        <v>43150.958333333336</v>
      </c>
      <c r="B1201">
        <v>1</v>
      </c>
      <c r="C1201">
        <v>27.911999999999999</v>
      </c>
      <c r="D1201">
        <f t="shared" si="18"/>
        <v>27.381671999999998</v>
      </c>
    </row>
    <row r="1202" spans="1:4" x14ac:dyDescent="0.3">
      <c r="A1202" s="4">
        <v>43151</v>
      </c>
      <c r="B1202">
        <v>2</v>
      </c>
      <c r="C1202">
        <v>25.001000000000001</v>
      </c>
      <c r="D1202">
        <f t="shared" si="18"/>
        <v>24.525981000000002</v>
      </c>
    </row>
    <row r="1203" spans="1:4" x14ac:dyDescent="0.3">
      <c r="A1203" s="4">
        <v>43151.041666666664</v>
      </c>
      <c r="B1203">
        <v>2</v>
      </c>
      <c r="C1203">
        <v>21.488</v>
      </c>
      <c r="D1203">
        <f t="shared" si="18"/>
        <v>21.079727999999999</v>
      </c>
    </row>
    <row r="1204" spans="1:4" x14ac:dyDescent="0.3">
      <c r="A1204" s="4">
        <v>43151.083333333336</v>
      </c>
      <c r="B1204">
        <v>2</v>
      </c>
      <c r="C1204">
        <v>18.776</v>
      </c>
      <c r="D1204">
        <f t="shared" si="18"/>
        <v>18.419256000000001</v>
      </c>
    </row>
    <row r="1205" spans="1:4" x14ac:dyDescent="0.3">
      <c r="A1205" s="4">
        <v>43151.125</v>
      </c>
      <c r="B1205">
        <v>2</v>
      </c>
      <c r="C1205">
        <v>16.968</v>
      </c>
      <c r="D1205">
        <f t="shared" si="18"/>
        <v>16.645607999999999</v>
      </c>
    </row>
    <row r="1206" spans="1:4" x14ac:dyDescent="0.3">
      <c r="A1206" s="4">
        <v>43151.166666666664</v>
      </c>
      <c r="B1206">
        <v>2</v>
      </c>
      <c r="C1206">
        <v>17.425000000000001</v>
      </c>
      <c r="D1206">
        <f t="shared" si="18"/>
        <v>17.093924999999999</v>
      </c>
    </row>
    <row r="1207" spans="1:4" x14ac:dyDescent="0.3">
      <c r="A1207" s="4">
        <v>43151.208333333336</v>
      </c>
      <c r="B1207">
        <v>2</v>
      </c>
      <c r="C1207">
        <v>17.574000000000002</v>
      </c>
      <c r="D1207">
        <f t="shared" si="18"/>
        <v>17.240094000000003</v>
      </c>
    </row>
    <row r="1208" spans="1:4" x14ac:dyDescent="0.3">
      <c r="A1208" s="4">
        <v>43151.25</v>
      </c>
      <c r="B1208">
        <v>2</v>
      </c>
      <c r="C1208">
        <v>19.559000000000001</v>
      </c>
      <c r="D1208">
        <f t="shared" si="18"/>
        <v>19.187379</v>
      </c>
    </row>
    <row r="1209" spans="1:4" x14ac:dyDescent="0.3">
      <c r="A1209" s="4">
        <v>43151.291666666664</v>
      </c>
      <c r="B1209">
        <v>2</v>
      </c>
      <c r="C1209">
        <v>19.68</v>
      </c>
      <c r="D1209">
        <f t="shared" si="18"/>
        <v>19.306079999999998</v>
      </c>
    </row>
    <row r="1210" spans="1:4" x14ac:dyDescent="0.3">
      <c r="A1210" s="4">
        <v>43151.333333333336</v>
      </c>
      <c r="B1210">
        <v>2</v>
      </c>
      <c r="C1210">
        <v>23.407</v>
      </c>
      <c r="D1210">
        <f t="shared" si="18"/>
        <v>22.962267000000001</v>
      </c>
    </row>
    <row r="1211" spans="1:4" x14ac:dyDescent="0.3">
      <c r="A1211" s="4">
        <v>43151.375</v>
      </c>
      <c r="B1211">
        <v>2</v>
      </c>
      <c r="C1211">
        <v>24.134</v>
      </c>
      <c r="D1211">
        <f t="shared" si="18"/>
        <v>23.675453999999998</v>
      </c>
    </row>
    <row r="1212" spans="1:4" x14ac:dyDescent="0.3">
      <c r="A1212" s="4">
        <v>43151.416666666664</v>
      </c>
      <c r="B1212">
        <v>2</v>
      </c>
      <c r="C1212">
        <v>23.350999999999999</v>
      </c>
      <c r="D1212">
        <f t="shared" si="18"/>
        <v>22.907330999999999</v>
      </c>
    </row>
    <row r="1213" spans="1:4" x14ac:dyDescent="0.3">
      <c r="A1213" s="4">
        <v>43151.458333333336</v>
      </c>
      <c r="B1213">
        <v>2</v>
      </c>
      <c r="C1213">
        <v>23.882999999999999</v>
      </c>
      <c r="D1213">
        <f t="shared" si="18"/>
        <v>23.429223</v>
      </c>
    </row>
    <row r="1214" spans="1:4" x14ac:dyDescent="0.3">
      <c r="A1214" s="4">
        <v>43151.5</v>
      </c>
      <c r="B1214">
        <v>2</v>
      </c>
      <c r="C1214">
        <v>22.707999999999998</v>
      </c>
      <c r="D1214">
        <f t="shared" si="18"/>
        <v>22.276547999999998</v>
      </c>
    </row>
    <row r="1215" spans="1:4" x14ac:dyDescent="0.3">
      <c r="A1215" s="4">
        <v>43151.541666666664</v>
      </c>
      <c r="B1215">
        <v>2</v>
      </c>
      <c r="C1215">
        <v>21.963000000000001</v>
      </c>
      <c r="D1215">
        <f t="shared" si="18"/>
        <v>21.545703</v>
      </c>
    </row>
    <row r="1216" spans="1:4" x14ac:dyDescent="0.3">
      <c r="A1216" s="4">
        <v>43151.583333333336</v>
      </c>
      <c r="B1216">
        <v>2</v>
      </c>
      <c r="C1216">
        <v>21.469000000000001</v>
      </c>
      <c r="D1216">
        <f t="shared" si="18"/>
        <v>21.061088999999999</v>
      </c>
    </row>
    <row r="1217" spans="1:4" x14ac:dyDescent="0.3">
      <c r="A1217" s="4">
        <v>43151.625</v>
      </c>
      <c r="B1217">
        <v>2</v>
      </c>
      <c r="C1217">
        <v>22.969000000000001</v>
      </c>
      <c r="D1217">
        <f t="shared" si="18"/>
        <v>22.532589000000002</v>
      </c>
    </row>
    <row r="1218" spans="1:4" x14ac:dyDescent="0.3">
      <c r="A1218" s="4">
        <v>43151.666666666664</v>
      </c>
      <c r="B1218">
        <v>2</v>
      </c>
      <c r="C1218">
        <v>25.018999999999998</v>
      </c>
      <c r="D1218">
        <f t="shared" si="18"/>
        <v>24.543638999999999</v>
      </c>
    </row>
    <row r="1219" spans="1:4" x14ac:dyDescent="0.3">
      <c r="A1219" s="4">
        <v>43151.708333333336</v>
      </c>
      <c r="B1219">
        <v>2</v>
      </c>
      <c r="C1219">
        <v>29.52</v>
      </c>
      <c r="D1219">
        <f t="shared" ref="D1219:D1282" si="19">C1219*0.981</f>
        <v>28.959119999999999</v>
      </c>
    </row>
    <row r="1220" spans="1:4" x14ac:dyDescent="0.3">
      <c r="A1220" s="4">
        <v>43151.75</v>
      </c>
      <c r="B1220">
        <v>2</v>
      </c>
      <c r="C1220">
        <v>33.414999999999999</v>
      </c>
      <c r="D1220">
        <f t="shared" si="19"/>
        <v>32.780115000000002</v>
      </c>
    </row>
    <row r="1221" spans="1:4" x14ac:dyDescent="0.3">
      <c r="A1221" s="4">
        <v>43151.791666666664</v>
      </c>
      <c r="B1221">
        <v>2</v>
      </c>
      <c r="C1221">
        <v>33.704000000000001</v>
      </c>
      <c r="D1221">
        <f t="shared" si="19"/>
        <v>33.063623999999997</v>
      </c>
    </row>
    <row r="1222" spans="1:4" x14ac:dyDescent="0.3">
      <c r="A1222" s="4">
        <v>43151.833333333336</v>
      </c>
      <c r="B1222">
        <v>2</v>
      </c>
      <c r="C1222">
        <v>35.268999999999998</v>
      </c>
      <c r="D1222">
        <f t="shared" si="19"/>
        <v>34.598889</v>
      </c>
    </row>
    <row r="1223" spans="1:4" x14ac:dyDescent="0.3">
      <c r="A1223" s="4">
        <v>43151.875</v>
      </c>
      <c r="B1223">
        <v>2</v>
      </c>
      <c r="C1223">
        <v>34.607999999999997</v>
      </c>
      <c r="D1223">
        <f t="shared" si="19"/>
        <v>33.950447999999994</v>
      </c>
    </row>
    <row r="1224" spans="1:4" x14ac:dyDescent="0.3">
      <c r="A1224" s="4">
        <v>43151.916666666664</v>
      </c>
      <c r="B1224">
        <v>2</v>
      </c>
      <c r="C1224">
        <v>31.02</v>
      </c>
      <c r="D1224">
        <f t="shared" si="19"/>
        <v>30.430619999999998</v>
      </c>
    </row>
    <row r="1225" spans="1:4" x14ac:dyDescent="0.3">
      <c r="A1225" s="4">
        <v>43151.958333333336</v>
      </c>
      <c r="B1225">
        <v>2</v>
      </c>
      <c r="C1225">
        <v>26.074999999999999</v>
      </c>
      <c r="D1225">
        <f t="shared" si="19"/>
        <v>25.579574999999998</v>
      </c>
    </row>
    <row r="1226" spans="1:4" x14ac:dyDescent="0.3">
      <c r="A1226" s="4">
        <v>43152</v>
      </c>
      <c r="B1226">
        <v>3</v>
      </c>
      <c r="C1226">
        <v>24.202999999999999</v>
      </c>
      <c r="D1226">
        <f t="shared" si="19"/>
        <v>23.743143</v>
      </c>
    </row>
    <row r="1227" spans="1:4" x14ac:dyDescent="0.3">
      <c r="A1227" s="4">
        <v>43152.041666666664</v>
      </c>
      <c r="B1227">
        <v>3</v>
      </c>
      <c r="C1227">
        <v>21.123000000000001</v>
      </c>
      <c r="D1227">
        <f t="shared" si="19"/>
        <v>20.721662999999999</v>
      </c>
    </row>
    <row r="1228" spans="1:4" x14ac:dyDescent="0.3">
      <c r="A1228" s="4">
        <v>43152.083333333336</v>
      </c>
      <c r="B1228">
        <v>3</v>
      </c>
      <c r="C1228">
        <v>19.722999999999999</v>
      </c>
      <c r="D1228">
        <f t="shared" si="19"/>
        <v>19.348262999999999</v>
      </c>
    </row>
    <row r="1229" spans="1:4" x14ac:dyDescent="0.3">
      <c r="A1229" s="4">
        <v>43152.125</v>
      </c>
      <c r="B1229">
        <v>3</v>
      </c>
      <c r="C1229">
        <v>18.527999999999999</v>
      </c>
      <c r="D1229">
        <f t="shared" si="19"/>
        <v>18.175967999999997</v>
      </c>
    </row>
    <row r="1230" spans="1:4" x14ac:dyDescent="0.3">
      <c r="A1230" s="4">
        <v>43152.166666666664</v>
      </c>
      <c r="B1230">
        <v>3</v>
      </c>
      <c r="C1230">
        <v>17.510999999999999</v>
      </c>
      <c r="D1230">
        <f t="shared" si="19"/>
        <v>17.178290999999998</v>
      </c>
    </row>
    <row r="1231" spans="1:4" x14ac:dyDescent="0.3">
      <c r="A1231" s="4">
        <v>43152.208333333336</v>
      </c>
      <c r="B1231">
        <v>3</v>
      </c>
      <c r="C1231">
        <v>17.696999999999999</v>
      </c>
      <c r="D1231">
        <f t="shared" si="19"/>
        <v>17.360757</v>
      </c>
    </row>
    <row r="1232" spans="1:4" x14ac:dyDescent="0.3">
      <c r="A1232" s="4">
        <v>43152.25</v>
      </c>
      <c r="B1232">
        <v>3</v>
      </c>
      <c r="C1232">
        <v>20.18</v>
      </c>
      <c r="D1232">
        <f t="shared" si="19"/>
        <v>19.796579999999999</v>
      </c>
    </row>
    <row r="1233" spans="1:4" x14ac:dyDescent="0.3">
      <c r="A1233" s="4">
        <v>43152.291666666664</v>
      </c>
      <c r="B1233">
        <v>3</v>
      </c>
      <c r="C1233">
        <v>24.893999999999998</v>
      </c>
      <c r="D1233">
        <f t="shared" si="19"/>
        <v>24.421014</v>
      </c>
    </row>
    <row r="1234" spans="1:4" x14ac:dyDescent="0.3">
      <c r="A1234" s="4">
        <v>43152.333333333336</v>
      </c>
      <c r="B1234">
        <v>3</v>
      </c>
      <c r="C1234">
        <v>25.622</v>
      </c>
      <c r="D1234">
        <f t="shared" si="19"/>
        <v>25.135182</v>
      </c>
    </row>
    <row r="1235" spans="1:4" x14ac:dyDescent="0.3">
      <c r="A1235" s="4">
        <v>43152.375</v>
      </c>
      <c r="B1235">
        <v>3</v>
      </c>
      <c r="C1235">
        <v>25.081</v>
      </c>
      <c r="D1235">
        <f t="shared" si="19"/>
        <v>24.604461000000001</v>
      </c>
    </row>
    <row r="1236" spans="1:4" x14ac:dyDescent="0.3">
      <c r="A1236" s="4">
        <v>43152.416666666664</v>
      </c>
      <c r="B1236">
        <v>3</v>
      </c>
      <c r="C1236">
        <v>24.902999999999999</v>
      </c>
      <c r="D1236">
        <f t="shared" si="19"/>
        <v>24.429842999999998</v>
      </c>
    </row>
    <row r="1237" spans="1:4" x14ac:dyDescent="0.3">
      <c r="A1237" s="4">
        <v>43152.458333333336</v>
      </c>
      <c r="B1237">
        <v>3</v>
      </c>
      <c r="C1237">
        <v>25.193000000000001</v>
      </c>
      <c r="D1237">
        <f t="shared" si="19"/>
        <v>24.714333</v>
      </c>
    </row>
    <row r="1238" spans="1:4" x14ac:dyDescent="0.3">
      <c r="A1238" s="4">
        <v>43152.5</v>
      </c>
      <c r="B1238">
        <v>3</v>
      </c>
      <c r="C1238">
        <v>23.681000000000001</v>
      </c>
      <c r="D1238">
        <f t="shared" si="19"/>
        <v>23.231061</v>
      </c>
    </row>
    <row r="1239" spans="1:4" x14ac:dyDescent="0.3">
      <c r="A1239" s="4">
        <v>43152.541666666664</v>
      </c>
      <c r="B1239">
        <v>3</v>
      </c>
      <c r="C1239">
        <v>23.867000000000001</v>
      </c>
      <c r="D1239">
        <f t="shared" si="19"/>
        <v>23.413527000000002</v>
      </c>
    </row>
    <row r="1240" spans="1:4" x14ac:dyDescent="0.3">
      <c r="A1240" s="4">
        <v>43152.583333333336</v>
      </c>
      <c r="B1240">
        <v>3</v>
      </c>
      <c r="C1240">
        <v>24.446000000000002</v>
      </c>
      <c r="D1240">
        <f t="shared" si="19"/>
        <v>23.981526000000002</v>
      </c>
    </row>
    <row r="1241" spans="1:4" x14ac:dyDescent="0.3">
      <c r="A1241" s="4">
        <v>43152.625</v>
      </c>
      <c r="B1241">
        <v>3</v>
      </c>
      <c r="C1241">
        <v>24.045000000000002</v>
      </c>
      <c r="D1241">
        <f t="shared" si="19"/>
        <v>23.588145000000001</v>
      </c>
    </row>
    <row r="1242" spans="1:4" x14ac:dyDescent="0.3">
      <c r="A1242" s="4">
        <v>43152.666666666664</v>
      </c>
      <c r="B1242">
        <v>3</v>
      </c>
      <c r="C1242">
        <v>26.677</v>
      </c>
      <c r="D1242">
        <f t="shared" si="19"/>
        <v>26.170137</v>
      </c>
    </row>
    <row r="1243" spans="1:4" x14ac:dyDescent="0.3">
      <c r="A1243" s="4">
        <v>43152.708333333336</v>
      </c>
      <c r="B1243">
        <v>3</v>
      </c>
      <c r="C1243">
        <v>30.074999999999999</v>
      </c>
      <c r="D1243">
        <f t="shared" si="19"/>
        <v>29.503574999999998</v>
      </c>
    </row>
    <row r="1244" spans="1:4" x14ac:dyDescent="0.3">
      <c r="A1244" s="4">
        <v>43152.75</v>
      </c>
      <c r="B1244">
        <v>3</v>
      </c>
      <c r="C1244">
        <v>33.015000000000001</v>
      </c>
      <c r="D1244">
        <f t="shared" si="19"/>
        <v>32.387715</v>
      </c>
    </row>
    <row r="1245" spans="1:4" x14ac:dyDescent="0.3">
      <c r="A1245" s="4">
        <v>43152.791666666664</v>
      </c>
      <c r="B1245">
        <v>3</v>
      </c>
      <c r="C1245">
        <v>33.164000000000001</v>
      </c>
      <c r="D1245">
        <f t="shared" si="19"/>
        <v>32.533884</v>
      </c>
    </row>
    <row r="1246" spans="1:4" x14ac:dyDescent="0.3">
      <c r="A1246" s="4">
        <v>43152.833333333336</v>
      </c>
      <c r="B1246">
        <v>3</v>
      </c>
      <c r="C1246">
        <v>35.395000000000003</v>
      </c>
      <c r="D1246">
        <f t="shared" si="19"/>
        <v>34.722495000000002</v>
      </c>
    </row>
    <row r="1247" spans="1:4" x14ac:dyDescent="0.3">
      <c r="A1247" s="4">
        <v>43152.875</v>
      </c>
      <c r="B1247">
        <v>3</v>
      </c>
      <c r="C1247">
        <v>31.847999999999999</v>
      </c>
      <c r="D1247">
        <f t="shared" si="19"/>
        <v>31.242887999999997</v>
      </c>
    </row>
    <row r="1248" spans="1:4" x14ac:dyDescent="0.3">
      <c r="A1248" s="4">
        <v>43152.916666666664</v>
      </c>
      <c r="B1248">
        <v>3</v>
      </c>
      <c r="C1248">
        <v>30.308</v>
      </c>
      <c r="D1248">
        <f t="shared" si="19"/>
        <v>29.732147999999999</v>
      </c>
    </row>
    <row r="1249" spans="1:4" x14ac:dyDescent="0.3">
      <c r="A1249" s="4">
        <v>43152.958333333336</v>
      </c>
      <c r="B1249">
        <v>3</v>
      </c>
      <c r="C1249">
        <v>27.545000000000002</v>
      </c>
      <c r="D1249">
        <f t="shared" si="19"/>
        <v>27.021644999999999</v>
      </c>
    </row>
    <row r="1250" spans="1:4" x14ac:dyDescent="0.3">
      <c r="A1250" s="4">
        <v>43153</v>
      </c>
      <c r="B1250">
        <v>4</v>
      </c>
      <c r="C1250">
        <v>21.96</v>
      </c>
      <c r="D1250">
        <f t="shared" si="19"/>
        <v>21.542760000000001</v>
      </c>
    </row>
    <row r="1251" spans="1:4" x14ac:dyDescent="0.3">
      <c r="A1251" s="4">
        <v>43153.041666666664</v>
      </c>
      <c r="B1251">
        <v>4</v>
      </c>
      <c r="C1251">
        <v>19.978999999999999</v>
      </c>
      <c r="D1251">
        <f t="shared" si="19"/>
        <v>19.599398999999998</v>
      </c>
    </row>
    <row r="1252" spans="1:4" x14ac:dyDescent="0.3">
      <c r="A1252" s="4">
        <v>43153.083333333336</v>
      </c>
      <c r="B1252">
        <v>4</v>
      </c>
      <c r="C1252">
        <v>18.655999999999999</v>
      </c>
      <c r="D1252">
        <f t="shared" si="19"/>
        <v>18.301535999999999</v>
      </c>
    </row>
    <row r="1253" spans="1:4" x14ac:dyDescent="0.3">
      <c r="A1253" s="4">
        <v>43153.125</v>
      </c>
      <c r="B1253">
        <v>4</v>
      </c>
      <c r="C1253">
        <v>17.707999999999998</v>
      </c>
      <c r="D1253">
        <f t="shared" si="19"/>
        <v>17.371547999999997</v>
      </c>
    </row>
    <row r="1254" spans="1:4" x14ac:dyDescent="0.3">
      <c r="A1254" s="4">
        <v>43153.166666666664</v>
      </c>
      <c r="B1254">
        <v>4</v>
      </c>
      <c r="C1254">
        <v>17.84</v>
      </c>
      <c r="D1254">
        <f t="shared" si="19"/>
        <v>17.50104</v>
      </c>
    </row>
    <row r="1255" spans="1:4" x14ac:dyDescent="0.3">
      <c r="A1255" s="4">
        <v>43153.208333333336</v>
      </c>
      <c r="B1255">
        <v>4</v>
      </c>
      <c r="C1255">
        <v>18.815999999999999</v>
      </c>
      <c r="D1255">
        <f t="shared" si="19"/>
        <v>18.458496</v>
      </c>
    </row>
    <row r="1256" spans="1:4" x14ac:dyDescent="0.3">
      <c r="A1256" s="4">
        <v>43153.25</v>
      </c>
      <c r="B1256">
        <v>4</v>
      </c>
      <c r="C1256">
        <v>19.725999999999999</v>
      </c>
      <c r="D1256">
        <f t="shared" si="19"/>
        <v>19.351205999999998</v>
      </c>
    </row>
    <row r="1257" spans="1:4" x14ac:dyDescent="0.3">
      <c r="A1257" s="4">
        <v>43153.291666666664</v>
      </c>
      <c r="B1257">
        <v>4</v>
      </c>
      <c r="C1257">
        <v>24.08</v>
      </c>
      <c r="D1257">
        <f t="shared" si="19"/>
        <v>23.622479999999999</v>
      </c>
    </row>
    <row r="1258" spans="1:4" x14ac:dyDescent="0.3">
      <c r="A1258" s="4">
        <v>43153.333333333336</v>
      </c>
      <c r="B1258">
        <v>4</v>
      </c>
      <c r="C1258">
        <v>24.878</v>
      </c>
      <c r="D1258">
        <f t="shared" si="19"/>
        <v>24.405318000000001</v>
      </c>
    </row>
    <row r="1259" spans="1:4" x14ac:dyDescent="0.3">
      <c r="A1259" s="4">
        <v>43153.375</v>
      </c>
      <c r="B1259">
        <v>4</v>
      </c>
      <c r="C1259">
        <v>25.526</v>
      </c>
      <c r="D1259">
        <f t="shared" si="19"/>
        <v>25.041005999999999</v>
      </c>
    </row>
    <row r="1260" spans="1:4" x14ac:dyDescent="0.3">
      <c r="A1260" s="4">
        <v>43153.416666666664</v>
      </c>
      <c r="B1260">
        <v>4</v>
      </c>
      <c r="C1260">
        <v>27.74</v>
      </c>
      <c r="D1260">
        <f t="shared" si="19"/>
        <v>27.21294</v>
      </c>
    </row>
    <row r="1261" spans="1:4" x14ac:dyDescent="0.3">
      <c r="A1261" s="4">
        <v>43153.458333333336</v>
      </c>
      <c r="B1261">
        <v>4</v>
      </c>
      <c r="C1261">
        <v>27.309000000000001</v>
      </c>
      <c r="D1261">
        <f t="shared" si="19"/>
        <v>26.790129</v>
      </c>
    </row>
    <row r="1262" spans="1:4" x14ac:dyDescent="0.3">
      <c r="A1262" s="4">
        <v>43153.5</v>
      </c>
      <c r="B1262">
        <v>4</v>
      </c>
      <c r="C1262">
        <v>28.623000000000001</v>
      </c>
      <c r="D1262">
        <f t="shared" si="19"/>
        <v>28.079163000000001</v>
      </c>
    </row>
    <row r="1263" spans="1:4" x14ac:dyDescent="0.3">
      <c r="A1263" s="4">
        <v>43153.541666666664</v>
      </c>
      <c r="B1263">
        <v>4</v>
      </c>
      <c r="C1263">
        <v>28.791</v>
      </c>
      <c r="D1263">
        <f t="shared" si="19"/>
        <v>28.243970999999998</v>
      </c>
    </row>
    <row r="1264" spans="1:4" x14ac:dyDescent="0.3">
      <c r="A1264" s="4">
        <v>43153.583333333336</v>
      </c>
      <c r="B1264">
        <v>4</v>
      </c>
      <c r="C1264">
        <v>27.693000000000001</v>
      </c>
      <c r="D1264">
        <f t="shared" si="19"/>
        <v>27.166833</v>
      </c>
    </row>
    <row r="1265" spans="1:4" x14ac:dyDescent="0.3">
      <c r="A1265" s="4">
        <v>43153.625</v>
      </c>
      <c r="B1265">
        <v>4</v>
      </c>
      <c r="C1265">
        <v>30.49</v>
      </c>
      <c r="D1265">
        <f t="shared" si="19"/>
        <v>29.910689999999999</v>
      </c>
    </row>
    <row r="1266" spans="1:4" x14ac:dyDescent="0.3">
      <c r="A1266" s="4">
        <v>43153.666666666664</v>
      </c>
      <c r="B1266">
        <v>4</v>
      </c>
      <c r="C1266">
        <v>32.874000000000002</v>
      </c>
      <c r="D1266">
        <f t="shared" si="19"/>
        <v>32.249394000000002</v>
      </c>
    </row>
    <row r="1267" spans="1:4" x14ac:dyDescent="0.3">
      <c r="A1267" s="4">
        <v>43153.708333333336</v>
      </c>
      <c r="B1267">
        <v>4</v>
      </c>
      <c r="C1267">
        <v>36.337000000000003</v>
      </c>
      <c r="D1267">
        <f t="shared" si="19"/>
        <v>35.646597</v>
      </c>
    </row>
    <row r="1268" spans="1:4" x14ac:dyDescent="0.3">
      <c r="A1268" s="4">
        <v>43153.75</v>
      </c>
      <c r="B1268">
        <v>4</v>
      </c>
      <c r="C1268">
        <v>36.027000000000001</v>
      </c>
      <c r="D1268">
        <f t="shared" si="19"/>
        <v>35.342486999999998</v>
      </c>
    </row>
    <row r="1269" spans="1:4" x14ac:dyDescent="0.3">
      <c r="A1269" s="4">
        <v>43153.791666666664</v>
      </c>
      <c r="B1269">
        <v>4</v>
      </c>
      <c r="C1269">
        <v>36.476999999999997</v>
      </c>
      <c r="D1269">
        <f t="shared" si="19"/>
        <v>35.783936999999995</v>
      </c>
    </row>
    <row r="1270" spans="1:4" x14ac:dyDescent="0.3">
      <c r="A1270" s="4">
        <v>43153.833333333336</v>
      </c>
      <c r="B1270">
        <v>4</v>
      </c>
      <c r="C1270">
        <v>37.838000000000001</v>
      </c>
      <c r="D1270">
        <f t="shared" si="19"/>
        <v>37.119078000000002</v>
      </c>
    </row>
    <row r="1271" spans="1:4" x14ac:dyDescent="0.3">
      <c r="A1271" s="4">
        <v>43153.875</v>
      </c>
      <c r="B1271">
        <v>4</v>
      </c>
      <c r="C1271">
        <v>34.741</v>
      </c>
      <c r="D1271">
        <f t="shared" si="19"/>
        <v>34.080920999999996</v>
      </c>
    </row>
    <row r="1272" spans="1:4" x14ac:dyDescent="0.3">
      <c r="A1272" s="4">
        <v>43153.916666666664</v>
      </c>
      <c r="B1272">
        <v>4</v>
      </c>
      <c r="C1272">
        <v>32.301000000000002</v>
      </c>
      <c r="D1272">
        <f t="shared" si="19"/>
        <v>31.687281000000002</v>
      </c>
    </row>
    <row r="1273" spans="1:4" x14ac:dyDescent="0.3">
      <c r="A1273" s="4">
        <v>43153.958333333336</v>
      </c>
      <c r="B1273">
        <v>4</v>
      </c>
      <c r="C1273">
        <v>28.201000000000001</v>
      </c>
      <c r="D1273">
        <f t="shared" si="19"/>
        <v>27.665181</v>
      </c>
    </row>
    <row r="1274" spans="1:4" x14ac:dyDescent="0.3">
      <c r="A1274" s="4">
        <v>43154</v>
      </c>
      <c r="B1274">
        <v>5</v>
      </c>
      <c r="C1274">
        <v>25.748999999999999</v>
      </c>
      <c r="D1274">
        <f t="shared" si="19"/>
        <v>25.259768999999999</v>
      </c>
    </row>
    <row r="1275" spans="1:4" x14ac:dyDescent="0.3">
      <c r="A1275" s="4">
        <v>43154.041666666664</v>
      </c>
      <c r="B1275">
        <v>5</v>
      </c>
      <c r="C1275">
        <v>22.733000000000001</v>
      </c>
      <c r="D1275">
        <f t="shared" si="19"/>
        <v>22.301072999999999</v>
      </c>
    </row>
    <row r="1276" spans="1:4" x14ac:dyDescent="0.3">
      <c r="A1276" s="4">
        <v>43154.083333333336</v>
      </c>
      <c r="B1276">
        <v>5</v>
      </c>
      <c r="C1276">
        <v>20.869</v>
      </c>
      <c r="D1276">
        <f t="shared" si="19"/>
        <v>20.472488999999999</v>
      </c>
    </row>
    <row r="1277" spans="1:4" x14ac:dyDescent="0.3">
      <c r="A1277" s="4">
        <v>43154.125</v>
      </c>
      <c r="B1277">
        <v>5</v>
      </c>
      <c r="C1277">
        <v>20.213000000000001</v>
      </c>
      <c r="D1277">
        <f t="shared" si="19"/>
        <v>19.828953000000002</v>
      </c>
    </row>
    <row r="1278" spans="1:4" x14ac:dyDescent="0.3">
      <c r="A1278" s="4">
        <v>43154.166666666664</v>
      </c>
      <c r="B1278">
        <v>5</v>
      </c>
      <c r="C1278">
        <v>20.007000000000001</v>
      </c>
      <c r="D1278">
        <f t="shared" si="19"/>
        <v>19.626867000000001</v>
      </c>
    </row>
    <row r="1279" spans="1:4" x14ac:dyDescent="0.3">
      <c r="A1279" s="4">
        <v>43154.208333333336</v>
      </c>
      <c r="B1279">
        <v>5</v>
      </c>
      <c r="C1279">
        <v>21.459</v>
      </c>
      <c r="D1279">
        <f t="shared" si="19"/>
        <v>21.051279000000001</v>
      </c>
    </row>
    <row r="1280" spans="1:4" x14ac:dyDescent="0.3">
      <c r="A1280" s="4">
        <v>43154.25</v>
      </c>
      <c r="B1280">
        <v>5</v>
      </c>
      <c r="C1280">
        <v>24.530999999999999</v>
      </c>
      <c r="D1280">
        <f t="shared" si="19"/>
        <v>24.064910999999999</v>
      </c>
    </row>
    <row r="1281" spans="1:4" x14ac:dyDescent="0.3">
      <c r="A1281" s="4">
        <v>43154.291666666664</v>
      </c>
      <c r="B1281">
        <v>5</v>
      </c>
      <c r="C1281">
        <v>23.978000000000002</v>
      </c>
      <c r="D1281">
        <f t="shared" si="19"/>
        <v>23.522418000000002</v>
      </c>
    </row>
    <row r="1282" spans="1:4" x14ac:dyDescent="0.3">
      <c r="A1282" s="4">
        <v>43154.333333333336</v>
      </c>
      <c r="B1282">
        <v>5</v>
      </c>
      <c r="C1282">
        <v>25.477</v>
      </c>
      <c r="D1282">
        <f t="shared" si="19"/>
        <v>24.992937000000001</v>
      </c>
    </row>
    <row r="1283" spans="1:4" x14ac:dyDescent="0.3">
      <c r="A1283" s="4">
        <v>43154.375</v>
      </c>
      <c r="B1283">
        <v>5</v>
      </c>
      <c r="C1283">
        <v>24.456</v>
      </c>
      <c r="D1283">
        <f t="shared" ref="D1283:D1346" si="20">C1283*0.981</f>
        <v>23.991336</v>
      </c>
    </row>
    <row r="1284" spans="1:4" x14ac:dyDescent="0.3">
      <c r="A1284" s="4">
        <v>43154.416666666664</v>
      </c>
      <c r="B1284">
        <v>5</v>
      </c>
      <c r="C1284">
        <v>25.402000000000001</v>
      </c>
      <c r="D1284">
        <f t="shared" si="20"/>
        <v>24.919362</v>
      </c>
    </row>
    <row r="1285" spans="1:4" x14ac:dyDescent="0.3">
      <c r="A1285" s="4">
        <v>43154.458333333336</v>
      </c>
      <c r="B1285">
        <v>5</v>
      </c>
      <c r="C1285">
        <v>24.774999999999999</v>
      </c>
      <c r="D1285">
        <f t="shared" si="20"/>
        <v>24.304274999999997</v>
      </c>
    </row>
    <row r="1286" spans="1:4" x14ac:dyDescent="0.3">
      <c r="A1286" s="4">
        <v>43154.5</v>
      </c>
      <c r="B1286">
        <v>5</v>
      </c>
      <c r="C1286">
        <v>23.763000000000002</v>
      </c>
      <c r="D1286">
        <f t="shared" si="20"/>
        <v>23.311503000000002</v>
      </c>
    </row>
    <row r="1287" spans="1:4" x14ac:dyDescent="0.3">
      <c r="A1287" s="4">
        <v>43154.541666666664</v>
      </c>
      <c r="B1287">
        <v>5</v>
      </c>
      <c r="C1287">
        <v>23.257000000000001</v>
      </c>
      <c r="D1287">
        <f t="shared" si="20"/>
        <v>22.815117000000001</v>
      </c>
    </row>
    <row r="1288" spans="1:4" x14ac:dyDescent="0.3">
      <c r="A1288" s="4">
        <v>43154.583333333336</v>
      </c>
      <c r="B1288">
        <v>5</v>
      </c>
      <c r="C1288">
        <v>23.501000000000001</v>
      </c>
      <c r="D1288">
        <f t="shared" si="20"/>
        <v>23.054480999999999</v>
      </c>
    </row>
    <row r="1289" spans="1:4" x14ac:dyDescent="0.3">
      <c r="A1289" s="4">
        <v>43154.625</v>
      </c>
      <c r="B1289">
        <v>5</v>
      </c>
      <c r="C1289">
        <v>24.446999999999999</v>
      </c>
      <c r="D1289">
        <f t="shared" si="20"/>
        <v>23.982506999999998</v>
      </c>
    </row>
    <row r="1290" spans="1:4" x14ac:dyDescent="0.3">
      <c r="A1290" s="4">
        <v>43154.666666666664</v>
      </c>
      <c r="B1290">
        <v>5</v>
      </c>
      <c r="C1290">
        <v>26.873000000000001</v>
      </c>
      <c r="D1290">
        <f t="shared" si="20"/>
        <v>26.362413</v>
      </c>
    </row>
    <row r="1291" spans="1:4" x14ac:dyDescent="0.3">
      <c r="A1291" s="4">
        <v>43154.708333333336</v>
      </c>
      <c r="B1291">
        <v>5</v>
      </c>
      <c r="C1291">
        <v>29.242000000000001</v>
      </c>
      <c r="D1291">
        <f t="shared" si="20"/>
        <v>28.686402000000001</v>
      </c>
    </row>
    <row r="1292" spans="1:4" x14ac:dyDescent="0.3">
      <c r="A1292" s="4">
        <v>43154.75</v>
      </c>
      <c r="B1292">
        <v>5</v>
      </c>
      <c r="C1292">
        <v>33.57</v>
      </c>
      <c r="D1292">
        <f t="shared" si="20"/>
        <v>32.932169999999999</v>
      </c>
    </row>
    <row r="1293" spans="1:4" x14ac:dyDescent="0.3">
      <c r="A1293" s="4">
        <v>43154.791666666664</v>
      </c>
      <c r="B1293">
        <v>5</v>
      </c>
      <c r="C1293">
        <v>33.738</v>
      </c>
      <c r="D1293">
        <f t="shared" si="20"/>
        <v>33.096978</v>
      </c>
    </row>
    <row r="1294" spans="1:4" x14ac:dyDescent="0.3">
      <c r="A1294" s="4">
        <v>43154.833333333336</v>
      </c>
      <c r="B1294">
        <v>5</v>
      </c>
      <c r="C1294">
        <v>34.572000000000003</v>
      </c>
      <c r="D1294">
        <f t="shared" si="20"/>
        <v>33.915132</v>
      </c>
    </row>
    <row r="1295" spans="1:4" x14ac:dyDescent="0.3">
      <c r="A1295" s="4">
        <v>43154.875</v>
      </c>
      <c r="B1295">
        <v>5</v>
      </c>
      <c r="C1295">
        <v>34.412999999999997</v>
      </c>
      <c r="D1295">
        <f t="shared" si="20"/>
        <v>33.759152999999998</v>
      </c>
    </row>
    <row r="1296" spans="1:4" x14ac:dyDescent="0.3">
      <c r="A1296" s="4">
        <v>43154.916666666664</v>
      </c>
      <c r="B1296">
        <v>5</v>
      </c>
      <c r="C1296">
        <v>32.052</v>
      </c>
      <c r="D1296">
        <f t="shared" si="20"/>
        <v>31.443012</v>
      </c>
    </row>
    <row r="1297" spans="1:4" x14ac:dyDescent="0.3">
      <c r="A1297" s="4">
        <v>43154.958333333336</v>
      </c>
      <c r="B1297">
        <v>5</v>
      </c>
      <c r="C1297">
        <v>28.847999999999999</v>
      </c>
      <c r="D1297">
        <f t="shared" si="20"/>
        <v>28.299887999999999</v>
      </c>
    </row>
    <row r="1298" spans="1:4" x14ac:dyDescent="0.3">
      <c r="A1298" s="4">
        <v>43155</v>
      </c>
      <c r="B1298">
        <v>6</v>
      </c>
      <c r="C1298">
        <v>25.420999999999999</v>
      </c>
      <c r="D1298">
        <f t="shared" si="20"/>
        <v>24.938001</v>
      </c>
    </row>
    <row r="1299" spans="1:4" x14ac:dyDescent="0.3">
      <c r="A1299" s="4">
        <v>43155.041666666664</v>
      </c>
      <c r="B1299">
        <v>6</v>
      </c>
      <c r="C1299">
        <v>22.402000000000001</v>
      </c>
      <c r="D1299">
        <f t="shared" si="20"/>
        <v>21.976362000000002</v>
      </c>
    </row>
    <row r="1300" spans="1:4" x14ac:dyDescent="0.3">
      <c r="A1300" s="4">
        <v>43155.083333333336</v>
      </c>
      <c r="B1300">
        <v>6</v>
      </c>
      <c r="C1300">
        <v>20.762</v>
      </c>
      <c r="D1300">
        <f t="shared" si="20"/>
        <v>20.367522000000001</v>
      </c>
    </row>
    <row r="1301" spans="1:4" x14ac:dyDescent="0.3">
      <c r="A1301" s="4">
        <v>43155.125</v>
      </c>
      <c r="B1301">
        <v>6</v>
      </c>
      <c r="C1301">
        <v>20.209</v>
      </c>
      <c r="D1301">
        <f t="shared" si="20"/>
        <v>19.825029000000001</v>
      </c>
    </row>
    <row r="1302" spans="1:4" x14ac:dyDescent="0.3">
      <c r="A1302" s="4">
        <v>43155.166666666664</v>
      </c>
      <c r="B1302">
        <v>6</v>
      </c>
      <c r="C1302">
        <v>20.452999999999999</v>
      </c>
      <c r="D1302">
        <f t="shared" si="20"/>
        <v>20.064392999999999</v>
      </c>
    </row>
    <row r="1303" spans="1:4" x14ac:dyDescent="0.3">
      <c r="A1303" s="4">
        <v>43155.208333333336</v>
      </c>
      <c r="B1303">
        <v>6</v>
      </c>
      <c r="C1303">
        <v>21.728000000000002</v>
      </c>
      <c r="D1303">
        <f t="shared" si="20"/>
        <v>21.315168</v>
      </c>
    </row>
    <row r="1304" spans="1:4" x14ac:dyDescent="0.3">
      <c r="A1304" s="4">
        <v>43155.25</v>
      </c>
      <c r="B1304">
        <v>6</v>
      </c>
      <c r="C1304">
        <v>22.431000000000001</v>
      </c>
      <c r="D1304">
        <f t="shared" si="20"/>
        <v>22.004811</v>
      </c>
    </row>
    <row r="1305" spans="1:4" x14ac:dyDescent="0.3">
      <c r="A1305" s="4">
        <v>43155.291666666664</v>
      </c>
      <c r="B1305">
        <v>6</v>
      </c>
      <c r="C1305">
        <v>22.506</v>
      </c>
      <c r="D1305">
        <f t="shared" si="20"/>
        <v>22.078385999999998</v>
      </c>
    </row>
    <row r="1306" spans="1:4" x14ac:dyDescent="0.3">
      <c r="A1306" s="4">
        <v>43155.333333333336</v>
      </c>
      <c r="B1306">
        <v>6</v>
      </c>
      <c r="C1306">
        <v>26.349</v>
      </c>
      <c r="D1306">
        <f t="shared" si="20"/>
        <v>25.848368999999998</v>
      </c>
    </row>
    <row r="1307" spans="1:4" x14ac:dyDescent="0.3">
      <c r="A1307" s="4">
        <v>43155.375</v>
      </c>
      <c r="B1307">
        <v>6</v>
      </c>
      <c r="C1307">
        <v>26.966999999999999</v>
      </c>
      <c r="D1307">
        <f t="shared" si="20"/>
        <v>26.454626999999999</v>
      </c>
    </row>
    <row r="1308" spans="1:4" x14ac:dyDescent="0.3">
      <c r="A1308" s="4">
        <v>43155.416666666664</v>
      </c>
      <c r="B1308">
        <v>6</v>
      </c>
      <c r="C1308">
        <v>26.966999999999999</v>
      </c>
      <c r="D1308">
        <f t="shared" si="20"/>
        <v>26.454626999999999</v>
      </c>
    </row>
    <row r="1309" spans="1:4" x14ac:dyDescent="0.3">
      <c r="A1309" s="4">
        <v>43155.458333333336</v>
      </c>
      <c r="B1309">
        <v>6</v>
      </c>
      <c r="C1309">
        <v>25.974</v>
      </c>
      <c r="D1309">
        <f t="shared" si="20"/>
        <v>25.480494</v>
      </c>
    </row>
    <row r="1310" spans="1:4" x14ac:dyDescent="0.3">
      <c r="A1310" s="4">
        <v>43155.5</v>
      </c>
      <c r="B1310">
        <v>6</v>
      </c>
      <c r="C1310">
        <v>25.963999999999999</v>
      </c>
      <c r="D1310">
        <f t="shared" si="20"/>
        <v>25.470683999999999</v>
      </c>
    </row>
    <row r="1311" spans="1:4" x14ac:dyDescent="0.3">
      <c r="A1311" s="4">
        <v>43155.541666666664</v>
      </c>
      <c r="B1311">
        <v>6</v>
      </c>
      <c r="C1311">
        <v>24.84</v>
      </c>
      <c r="D1311">
        <f t="shared" si="20"/>
        <v>24.368040000000001</v>
      </c>
    </row>
    <row r="1312" spans="1:4" x14ac:dyDescent="0.3">
      <c r="A1312" s="4">
        <v>43155.583333333336</v>
      </c>
      <c r="B1312">
        <v>6</v>
      </c>
      <c r="C1312">
        <v>25.29</v>
      </c>
      <c r="D1312">
        <f t="shared" si="20"/>
        <v>24.80949</v>
      </c>
    </row>
    <row r="1313" spans="1:4" x14ac:dyDescent="0.3">
      <c r="A1313" s="4">
        <v>43155.625</v>
      </c>
      <c r="B1313">
        <v>6</v>
      </c>
      <c r="C1313">
        <v>26.555</v>
      </c>
      <c r="D1313">
        <f t="shared" si="20"/>
        <v>26.050454999999999</v>
      </c>
    </row>
    <row r="1314" spans="1:4" x14ac:dyDescent="0.3">
      <c r="A1314" s="4">
        <v>43155.666666666664</v>
      </c>
      <c r="B1314">
        <v>6</v>
      </c>
      <c r="C1314">
        <v>26.92</v>
      </c>
      <c r="D1314">
        <f t="shared" si="20"/>
        <v>26.408520000000003</v>
      </c>
    </row>
    <row r="1315" spans="1:4" x14ac:dyDescent="0.3">
      <c r="A1315" s="4">
        <v>43155.708333333336</v>
      </c>
      <c r="B1315">
        <v>6</v>
      </c>
      <c r="C1315">
        <v>30.556999999999999</v>
      </c>
      <c r="D1315">
        <f t="shared" si="20"/>
        <v>29.976416999999998</v>
      </c>
    </row>
    <row r="1316" spans="1:4" x14ac:dyDescent="0.3">
      <c r="A1316" s="4">
        <v>43155.75</v>
      </c>
      <c r="B1316">
        <v>6</v>
      </c>
      <c r="C1316">
        <v>33.378999999999998</v>
      </c>
      <c r="D1316">
        <f t="shared" si="20"/>
        <v>32.744799</v>
      </c>
    </row>
    <row r="1317" spans="1:4" x14ac:dyDescent="0.3">
      <c r="A1317" s="4">
        <v>43155.791666666664</v>
      </c>
      <c r="B1317">
        <v>6</v>
      </c>
      <c r="C1317">
        <v>35.694000000000003</v>
      </c>
      <c r="D1317">
        <f t="shared" si="20"/>
        <v>35.015813999999999</v>
      </c>
    </row>
    <row r="1318" spans="1:4" x14ac:dyDescent="0.3">
      <c r="A1318" s="4">
        <v>43155.833333333336</v>
      </c>
      <c r="B1318">
        <v>6</v>
      </c>
      <c r="C1318">
        <v>35.197000000000003</v>
      </c>
      <c r="D1318">
        <f t="shared" si="20"/>
        <v>34.528257000000004</v>
      </c>
    </row>
    <row r="1319" spans="1:4" x14ac:dyDescent="0.3">
      <c r="A1319" s="4">
        <v>43155.875</v>
      </c>
      <c r="B1319">
        <v>6</v>
      </c>
      <c r="C1319">
        <v>34.606999999999999</v>
      </c>
      <c r="D1319">
        <f t="shared" si="20"/>
        <v>33.949466999999999</v>
      </c>
    </row>
    <row r="1320" spans="1:4" x14ac:dyDescent="0.3">
      <c r="A1320" s="4">
        <v>43155.916666666664</v>
      </c>
      <c r="B1320">
        <v>6</v>
      </c>
      <c r="C1320">
        <v>32.750999999999998</v>
      </c>
      <c r="D1320">
        <f t="shared" si="20"/>
        <v>32.128730999999995</v>
      </c>
    </row>
    <row r="1321" spans="1:4" x14ac:dyDescent="0.3">
      <c r="A1321" s="4">
        <v>43155.958333333336</v>
      </c>
      <c r="B1321">
        <v>6</v>
      </c>
      <c r="C1321">
        <v>27.332000000000001</v>
      </c>
      <c r="D1321">
        <f t="shared" si="20"/>
        <v>26.812692000000002</v>
      </c>
    </row>
    <row r="1322" spans="1:4" x14ac:dyDescent="0.3">
      <c r="A1322" s="4">
        <v>43156</v>
      </c>
      <c r="B1322">
        <v>7</v>
      </c>
      <c r="C1322">
        <v>25.805</v>
      </c>
      <c r="D1322">
        <f t="shared" si="20"/>
        <v>25.314705</v>
      </c>
    </row>
    <row r="1323" spans="1:4" x14ac:dyDescent="0.3">
      <c r="A1323" s="4">
        <v>43156.041666666664</v>
      </c>
      <c r="B1323">
        <v>7</v>
      </c>
      <c r="C1323">
        <v>22.98</v>
      </c>
      <c r="D1323">
        <f t="shared" si="20"/>
        <v>22.543379999999999</v>
      </c>
    </row>
    <row r="1324" spans="1:4" x14ac:dyDescent="0.3">
      <c r="A1324" s="4">
        <v>43156.083333333336</v>
      </c>
      <c r="B1324">
        <v>7</v>
      </c>
      <c r="C1324">
        <v>21.152999999999999</v>
      </c>
      <c r="D1324">
        <f t="shared" si="20"/>
        <v>20.751092999999997</v>
      </c>
    </row>
    <row r="1325" spans="1:4" x14ac:dyDescent="0.3">
      <c r="A1325" s="4">
        <v>43156.125</v>
      </c>
      <c r="B1325">
        <v>7</v>
      </c>
      <c r="C1325">
        <v>20.044</v>
      </c>
      <c r="D1325">
        <f t="shared" si="20"/>
        <v>19.663164000000002</v>
      </c>
    </row>
    <row r="1326" spans="1:4" x14ac:dyDescent="0.3">
      <c r="A1326" s="4">
        <v>43156.166666666664</v>
      </c>
      <c r="B1326">
        <v>7</v>
      </c>
      <c r="C1326">
        <v>20.062000000000001</v>
      </c>
      <c r="D1326">
        <f t="shared" si="20"/>
        <v>19.680821999999999</v>
      </c>
    </row>
    <row r="1327" spans="1:4" x14ac:dyDescent="0.3">
      <c r="A1327" s="4">
        <v>43156.208333333336</v>
      </c>
      <c r="B1327">
        <v>7</v>
      </c>
      <c r="C1327">
        <v>20.425999999999998</v>
      </c>
      <c r="D1327">
        <f t="shared" si="20"/>
        <v>20.037906</v>
      </c>
    </row>
    <row r="1328" spans="1:4" x14ac:dyDescent="0.3">
      <c r="A1328" s="4">
        <v>43156.25</v>
      </c>
      <c r="B1328">
        <v>7</v>
      </c>
      <c r="C1328">
        <v>21.806000000000001</v>
      </c>
      <c r="D1328">
        <f t="shared" si="20"/>
        <v>21.391686</v>
      </c>
    </row>
    <row r="1329" spans="1:4" x14ac:dyDescent="0.3">
      <c r="A1329" s="4">
        <v>43156.291666666664</v>
      </c>
      <c r="B1329">
        <v>7</v>
      </c>
      <c r="C1329">
        <v>24.350999999999999</v>
      </c>
      <c r="D1329">
        <f t="shared" si="20"/>
        <v>23.888330999999997</v>
      </c>
    </row>
    <row r="1330" spans="1:4" x14ac:dyDescent="0.3">
      <c r="A1330" s="4">
        <v>43156.333333333336</v>
      </c>
      <c r="B1330">
        <v>7</v>
      </c>
      <c r="C1330">
        <v>24.108000000000001</v>
      </c>
      <c r="D1330">
        <f t="shared" si="20"/>
        <v>23.649947999999998</v>
      </c>
    </row>
    <row r="1331" spans="1:4" x14ac:dyDescent="0.3">
      <c r="A1331" s="4">
        <v>43156.375</v>
      </c>
      <c r="B1331">
        <v>7</v>
      </c>
      <c r="C1331">
        <v>24.033999999999999</v>
      </c>
      <c r="D1331">
        <f t="shared" si="20"/>
        <v>23.577354</v>
      </c>
    </row>
    <row r="1332" spans="1:4" x14ac:dyDescent="0.3">
      <c r="A1332" s="4">
        <v>43156.416666666664</v>
      </c>
      <c r="B1332">
        <v>7</v>
      </c>
      <c r="C1332">
        <v>23.67</v>
      </c>
      <c r="D1332">
        <f t="shared" si="20"/>
        <v>23.220270000000003</v>
      </c>
    </row>
    <row r="1333" spans="1:4" x14ac:dyDescent="0.3">
      <c r="A1333" s="4">
        <v>43156.458333333336</v>
      </c>
      <c r="B1333">
        <v>7</v>
      </c>
      <c r="C1333">
        <v>24.22</v>
      </c>
      <c r="D1333">
        <f t="shared" si="20"/>
        <v>23.759819999999998</v>
      </c>
    </row>
    <row r="1334" spans="1:4" x14ac:dyDescent="0.3">
      <c r="A1334" s="4">
        <v>43156.5</v>
      </c>
      <c r="B1334">
        <v>7</v>
      </c>
      <c r="C1334">
        <v>23.614000000000001</v>
      </c>
      <c r="D1334">
        <f t="shared" si="20"/>
        <v>23.165334000000001</v>
      </c>
    </row>
    <row r="1335" spans="1:4" x14ac:dyDescent="0.3">
      <c r="A1335" s="4">
        <v>43156.541666666664</v>
      </c>
      <c r="B1335">
        <v>7</v>
      </c>
      <c r="C1335">
        <v>21.722000000000001</v>
      </c>
      <c r="D1335">
        <f t="shared" si="20"/>
        <v>21.309282</v>
      </c>
    </row>
    <row r="1336" spans="1:4" x14ac:dyDescent="0.3">
      <c r="A1336" s="4">
        <v>43156.583333333336</v>
      </c>
      <c r="B1336">
        <v>7</v>
      </c>
      <c r="C1336">
        <v>22.271999999999998</v>
      </c>
      <c r="D1336">
        <f t="shared" si="20"/>
        <v>21.848831999999998</v>
      </c>
    </row>
    <row r="1337" spans="1:4" x14ac:dyDescent="0.3">
      <c r="A1337" s="4">
        <v>43156.625</v>
      </c>
      <c r="B1337">
        <v>7</v>
      </c>
      <c r="C1337">
        <v>23.12</v>
      </c>
      <c r="D1337">
        <f t="shared" si="20"/>
        <v>22.680720000000001</v>
      </c>
    </row>
    <row r="1338" spans="1:4" x14ac:dyDescent="0.3">
      <c r="A1338" s="4">
        <v>43156.666666666664</v>
      </c>
      <c r="B1338">
        <v>7</v>
      </c>
      <c r="C1338">
        <v>25.218</v>
      </c>
      <c r="D1338">
        <f t="shared" si="20"/>
        <v>24.738858</v>
      </c>
    </row>
    <row r="1339" spans="1:4" x14ac:dyDescent="0.3">
      <c r="A1339" s="4">
        <v>43156.708333333336</v>
      </c>
      <c r="B1339">
        <v>7</v>
      </c>
      <c r="C1339">
        <v>29.31</v>
      </c>
      <c r="D1339">
        <f t="shared" si="20"/>
        <v>28.75311</v>
      </c>
    </row>
    <row r="1340" spans="1:4" x14ac:dyDescent="0.3">
      <c r="A1340" s="4">
        <v>43156.75</v>
      </c>
      <c r="B1340">
        <v>7</v>
      </c>
      <c r="C1340">
        <v>32.274999999999999</v>
      </c>
      <c r="D1340">
        <f t="shared" si="20"/>
        <v>31.661774999999999</v>
      </c>
    </row>
    <row r="1341" spans="1:4" x14ac:dyDescent="0.3">
      <c r="A1341" s="4">
        <v>43156.791666666664</v>
      </c>
      <c r="B1341">
        <v>7</v>
      </c>
      <c r="C1341">
        <v>32.639000000000003</v>
      </c>
      <c r="D1341">
        <f t="shared" si="20"/>
        <v>32.018858999999999</v>
      </c>
    </row>
    <row r="1342" spans="1:4" x14ac:dyDescent="0.3">
      <c r="A1342" s="4">
        <v>43156.833333333336</v>
      </c>
      <c r="B1342">
        <v>7</v>
      </c>
      <c r="C1342">
        <v>32.853000000000002</v>
      </c>
      <c r="D1342">
        <f t="shared" si="20"/>
        <v>32.228793000000003</v>
      </c>
    </row>
    <row r="1343" spans="1:4" x14ac:dyDescent="0.3">
      <c r="A1343" s="4">
        <v>43156.875</v>
      </c>
      <c r="B1343">
        <v>7</v>
      </c>
      <c r="C1343">
        <v>32.862000000000002</v>
      </c>
      <c r="D1343">
        <f t="shared" si="20"/>
        <v>32.237622000000002</v>
      </c>
    </row>
    <row r="1344" spans="1:4" x14ac:dyDescent="0.3">
      <c r="A1344" s="4">
        <v>43156.916666666664</v>
      </c>
      <c r="B1344">
        <v>7</v>
      </c>
      <c r="C1344">
        <v>29.739000000000001</v>
      </c>
      <c r="D1344">
        <f t="shared" si="20"/>
        <v>29.173959</v>
      </c>
    </row>
    <row r="1345" spans="1:4" x14ac:dyDescent="0.3">
      <c r="A1345" s="4">
        <v>43156.958333333336</v>
      </c>
      <c r="B1345">
        <v>7</v>
      </c>
      <c r="C1345">
        <v>24.611999999999998</v>
      </c>
      <c r="D1345">
        <f t="shared" si="20"/>
        <v>24.144371999999997</v>
      </c>
    </row>
    <row r="1346" spans="1:4" x14ac:dyDescent="0.3">
      <c r="A1346" s="4">
        <v>43157</v>
      </c>
      <c r="B1346">
        <v>1</v>
      </c>
      <c r="C1346">
        <v>21.867999999999999</v>
      </c>
      <c r="D1346">
        <f t="shared" si="20"/>
        <v>21.452507999999998</v>
      </c>
    </row>
    <row r="1347" spans="1:4" x14ac:dyDescent="0.3">
      <c r="A1347" s="4">
        <v>43157.041666666664</v>
      </c>
      <c r="B1347">
        <v>1</v>
      </c>
      <c r="C1347">
        <v>18.86</v>
      </c>
      <c r="D1347">
        <f t="shared" ref="D1347:D1410" si="21">C1347*0.981</f>
        <v>18.501659999999998</v>
      </c>
    </row>
    <row r="1348" spans="1:4" x14ac:dyDescent="0.3">
      <c r="A1348" s="4">
        <v>43157.083333333336</v>
      </c>
      <c r="B1348">
        <v>1</v>
      </c>
      <c r="C1348">
        <v>17.72</v>
      </c>
      <c r="D1348">
        <f t="shared" si="21"/>
        <v>17.383319999999998</v>
      </c>
    </row>
    <row r="1349" spans="1:4" x14ac:dyDescent="0.3">
      <c r="A1349" s="4">
        <v>43157.125</v>
      </c>
      <c r="B1349">
        <v>1</v>
      </c>
      <c r="C1349">
        <v>17.608000000000001</v>
      </c>
      <c r="D1349">
        <f t="shared" si="21"/>
        <v>17.273448000000002</v>
      </c>
    </row>
    <row r="1350" spans="1:4" x14ac:dyDescent="0.3">
      <c r="A1350" s="4">
        <v>43157.166666666664</v>
      </c>
      <c r="B1350">
        <v>1</v>
      </c>
      <c r="C1350">
        <v>17.672999999999998</v>
      </c>
      <c r="D1350">
        <f t="shared" si="21"/>
        <v>17.337212999999998</v>
      </c>
    </row>
    <row r="1351" spans="1:4" x14ac:dyDescent="0.3">
      <c r="A1351" s="4">
        <v>43157.208333333336</v>
      </c>
      <c r="B1351">
        <v>1</v>
      </c>
      <c r="C1351">
        <v>19.606999999999999</v>
      </c>
      <c r="D1351">
        <f t="shared" si="21"/>
        <v>19.234466999999999</v>
      </c>
    </row>
    <row r="1352" spans="1:4" x14ac:dyDescent="0.3">
      <c r="A1352" s="4">
        <v>43157.25</v>
      </c>
      <c r="B1352">
        <v>1</v>
      </c>
      <c r="C1352">
        <v>22.465</v>
      </c>
      <c r="D1352">
        <f t="shared" si="21"/>
        <v>22.038164999999999</v>
      </c>
    </row>
    <row r="1353" spans="1:4" x14ac:dyDescent="0.3">
      <c r="A1353" s="4">
        <v>43157.291666666664</v>
      </c>
      <c r="B1353">
        <v>1</v>
      </c>
      <c r="C1353">
        <v>24.594999999999999</v>
      </c>
      <c r="D1353">
        <f t="shared" si="21"/>
        <v>24.127694999999999</v>
      </c>
    </row>
    <row r="1354" spans="1:4" x14ac:dyDescent="0.3">
      <c r="A1354" s="4">
        <v>43157.333333333336</v>
      </c>
      <c r="B1354">
        <v>1</v>
      </c>
      <c r="C1354">
        <v>26.341999999999999</v>
      </c>
      <c r="D1354">
        <f t="shared" si="21"/>
        <v>25.841501999999998</v>
      </c>
    </row>
    <row r="1355" spans="1:4" x14ac:dyDescent="0.3">
      <c r="A1355" s="4">
        <v>43157.375</v>
      </c>
      <c r="B1355">
        <v>1</v>
      </c>
      <c r="C1355">
        <v>23.286999999999999</v>
      </c>
      <c r="D1355">
        <f t="shared" si="21"/>
        <v>22.844546999999999</v>
      </c>
    </row>
    <row r="1356" spans="1:4" x14ac:dyDescent="0.3">
      <c r="A1356" s="4">
        <v>43157.416666666664</v>
      </c>
      <c r="B1356">
        <v>1</v>
      </c>
      <c r="C1356">
        <v>23.408999999999999</v>
      </c>
      <c r="D1356">
        <f t="shared" si="21"/>
        <v>22.964229</v>
      </c>
    </row>
    <row r="1357" spans="1:4" x14ac:dyDescent="0.3">
      <c r="A1357" s="4">
        <v>43157.458333333336</v>
      </c>
      <c r="B1357">
        <v>1</v>
      </c>
      <c r="C1357">
        <v>22.306999999999999</v>
      </c>
      <c r="D1357">
        <f t="shared" si="21"/>
        <v>21.883166999999997</v>
      </c>
    </row>
    <row r="1358" spans="1:4" x14ac:dyDescent="0.3">
      <c r="A1358" s="4">
        <v>43157.5</v>
      </c>
      <c r="B1358">
        <v>1</v>
      </c>
      <c r="C1358">
        <v>20.952000000000002</v>
      </c>
      <c r="D1358">
        <f t="shared" si="21"/>
        <v>20.553912</v>
      </c>
    </row>
    <row r="1359" spans="1:4" x14ac:dyDescent="0.3">
      <c r="A1359" s="4">
        <v>43157.541666666664</v>
      </c>
      <c r="B1359">
        <v>1</v>
      </c>
      <c r="C1359">
        <v>22.559000000000001</v>
      </c>
      <c r="D1359">
        <f t="shared" si="21"/>
        <v>22.130379000000001</v>
      </c>
    </row>
    <row r="1360" spans="1:4" x14ac:dyDescent="0.3">
      <c r="A1360" s="4">
        <v>43157.583333333336</v>
      </c>
      <c r="B1360">
        <v>1</v>
      </c>
      <c r="C1360">
        <v>24.678999999999998</v>
      </c>
      <c r="D1360">
        <f t="shared" si="21"/>
        <v>24.210099</v>
      </c>
    </row>
    <row r="1361" spans="1:4" x14ac:dyDescent="0.3">
      <c r="A1361" s="4">
        <v>43157.625</v>
      </c>
      <c r="B1361">
        <v>1</v>
      </c>
      <c r="C1361">
        <v>23.129000000000001</v>
      </c>
      <c r="D1361">
        <f t="shared" si="21"/>
        <v>22.689549</v>
      </c>
    </row>
    <row r="1362" spans="1:4" x14ac:dyDescent="0.3">
      <c r="A1362" s="4">
        <v>43157.666666666664</v>
      </c>
      <c r="B1362">
        <v>1</v>
      </c>
      <c r="C1362">
        <v>25.81</v>
      </c>
      <c r="D1362">
        <f t="shared" si="21"/>
        <v>25.319609999999997</v>
      </c>
    </row>
    <row r="1363" spans="1:4" x14ac:dyDescent="0.3">
      <c r="A1363" s="4">
        <v>43157.708333333336</v>
      </c>
      <c r="B1363">
        <v>1</v>
      </c>
      <c r="C1363">
        <v>28.658999999999999</v>
      </c>
      <c r="D1363">
        <f t="shared" si="21"/>
        <v>28.114478999999999</v>
      </c>
    </row>
    <row r="1364" spans="1:4" x14ac:dyDescent="0.3">
      <c r="A1364" s="4">
        <v>43157.75</v>
      </c>
      <c r="B1364">
        <v>1</v>
      </c>
      <c r="C1364">
        <v>32.030999999999999</v>
      </c>
      <c r="D1364">
        <f t="shared" si="21"/>
        <v>31.422410999999997</v>
      </c>
    </row>
    <row r="1365" spans="1:4" x14ac:dyDescent="0.3">
      <c r="A1365" s="4">
        <v>43157.791666666664</v>
      </c>
      <c r="B1365">
        <v>1</v>
      </c>
      <c r="C1365">
        <v>32.395000000000003</v>
      </c>
      <c r="D1365">
        <f t="shared" si="21"/>
        <v>31.779495000000004</v>
      </c>
    </row>
    <row r="1366" spans="1:4" x14ac:dyDescent="0.3">
      <c r="A1366" s="4">
        <v>43157.833333333336</v>
      </c>
      <c r="B1366">
        <v>1</v>
      </c>
      <c r="C1366">
        <v>33.786999999999999</v>
      </c>
      <c r="D1366">
        <f t="shared" si="21"/>
        <v>33.145046999999998</v>
      </c>
    </row>
    <row r="1367" spans="1:4" x14ac:dyDescent="0.3">
      <c r="A1367" s="4">
        <v>43157.875</v>
      </c>
      <c r="B1367">
        <v>1</v>
      </c>
      <c r="C1367">
        <v>34.768000000000001</v>
      </c>
      <c r="D1367">
        <f t="shared" si="21"/>
        <v>34.107408</v>
      </c>
    </row>
    <row r="1368" spans="1:4" x14ac:dyDescent="0.3">
      <c r="A1368" s="4">
        <v>43157.916666666664</v>
      </c>
      <c r="B1368">
        <v>1</v>
      </c>
      <c r="C1368">
        <v>31.489000000000001</v>
      </c>
      <c r="D1368">
        <f t="shared" si="21"/>
        <v>30.890709000000001</v>
      </c>
    </row>
    <row r="1369" spans="1:4" x14ac:dyDescent="0.3">
      <c r="A1369" s="4">
        <v>43157.958333333336</v>
      </c>
      <c r="B1369">
        <v>1</v>
      </c>
      <c r="C1369">
        <v>29.256</v>
      </c>
      <c r="D1369">
        <f t="shared" si="21"/>
        <v>28.700136000000001</v>
      </c>
    </row>
    <row r="1370" spans="1:4" x14ac:dyDescent="0.3">
      <c r="A1370" s="4">
        <v>43158</v>
      </c>
      <c r="B1370">
        <v>2</v>
      </c>
      <c r="C1370">
        <v>23.757000000000001</v>
      </c>
      <c r="D1370">
        <f t="shared" si="21"/>
        <v>23.305617000000002</v>
      </c>
    </row>
    <row r="1371" spans="1:4" x14ac:dyDescent="0.3">
      <c r="A1371" s="4">
        <v>43158.041666666664</v>
      </c>
      <c r="B1371">
        <v>2</v>
      </c>
      <c r="C1371">
        <v>20.465</v>
      </c>
      <c r="D1371">
        <f t="shared" si="21"/>
        <v>20.076165</v>
      </c>
    </row>
    <row r="1372" spans="1:4" x14ac:dyDescent="0.3">
      <c r="A1372" s="4">
        <v>43158.083333333336</v>
      </c>
      <c r="B1372">
        <v>2</v>
      </c>
      <c r="C1372">
        <v>19.510999999999999</v>
      </c>
      <c r="D1372">
        <f t="shared" si="21"/>
        <v>19.140290999999998</v>
      </c>
    </row>
    <row r="1373" spans="1:4" x14ac:dyDescent="0.3">
      <c r="A1373" s="4">
        <v>43158.125</v>
      </c>
      <c r="B1373">
        <v>2</v>
      </c>
      <c r="C1373">
        <v>19.651</v>
      </c>
      <c r="D1373">
        <f t="shared" si="21"/>
        <v>19.277631</v>
      </c>
    </row>
    <row r="1374" spans="1:4" x14ac:dyDescent="0.3">
      <c r="A1374" s="4">
        <v>43158.166666666664</v>
      </c>
      <c r="B1374">
        <v>2</v>
      </c>
      <c r="C1374">
        <v>20.736000000000001</v>
      </c>
      <c r="D1374">
        <f t="shared" si="21"/>
        <v>20.342016000000001</v>
      </c>
    </row>
    <row r="1375" spans="1:4" x14ac:dyDescent="0.3">
      <c r="A1375" s="4">
        <v>43158.208333333336</v>
      </c>
      <c r="B1375">
        <v>2</v>
      </c>
      <c r="C1375">
        <v>22.093</v>
      </c>
      <c r="D1375">
        <f t="shared" si="21"/>
        <v>21.673233</v>
      </c>
    </row>
    <row r="1376" spans="1:4" x14ac:dyDescent="0.3">
      <c r="A1376" s="4">
        <v>43158.25</v>
      </c>
      <c r="B1376">
        <v>2</v>
      </c>
      <c r="C1376">
        <v>24.074999999999999</v>
      </c>
      <c r="D1376">
        <f t="shared" si="21"/>
        <v>23.617574999999999</v>
      </c>
    </row>
    <row r="1377" spans="1:4" x14ac:dyDescent="0.3">
      <c r="A1377" s="4">
        <v>43158.291666666664</v>
      </c>
      <c r="B1377">
        <v>2</v>
      </c>
      <c r="C1377">
        <v>24.542999999999999</v>
      </c>
      <c r="D1377">
        <f t="shared" si="21"/>
        <v>24.076682999999999</v>
      </c>
    </row>
    <row r="1378" spans="1:4" x14ac:dyDescent="0.3">
      <c r="A1378" s="4">
        <v>43158.333333333336</v>
      </c>
      <c r="B1378">
        <v>2</v>
      </c>
      <c r="C1378">
        <v>27.471</v>
      </c>
      <c r="D1378">
        <f t="shared" si="21"/>
        <v>26.949051000000001</v>
      </c>
    </row>
    <row r="1379" spans="1:4" x14ac:dyDescent="0.3">
      <c r="A1379" s="4">
        <v>43158.375</v>
      </c>
      <c r="B1379">
        <v>2</v>
      </c>
      <c r="C1379">
        <v>26.937999999999999</v>
      </c>
      <c r="D1379">
        <f t="shared" si="21"/>
        <v>26.426178</v>
      </c>
    </row>
    <row r="1380" spans="1:4" x14ac:dyDescent="0.3">
      <c r="A1380" s="4">
        <v>43158.416666666664</v>
      </c>
      <c r="B1380">
        <v>2</v>
      </c>
      <c r="C1380">
        <v>26.684999999999999</v>
      </c>
      <c r="D1380">
        <f t="shared" si="21"/>
        <v>26.177985</v>
      </c>
    </row>
    <row r="1381" spans="1:4" x14ac:dyDescent="0.3">
      <c r="A1381" s="4">
        <v>43158.458333333336</v>
      </c>
      <c r="B1381">
        <v>2</v>
      </c>
      <c r="C1381">
        <v>25.318999999999999</v>
      </c>
      <c r="D1381">
        <f t="shared" si="21"/>
        <v>24.837938999999999</v>
      </c>
    </row>
    <row r="1382" spans="1:4" x14ac:dyDescent="0.3">
      <c r="A1382" s="4">
        <v>43158.5</v>
      </c>
      <c r="B1382">
        <v>2</v>
      </c>
      <c r="C1382">
        <v>24.16</v>
      </c>
      <c r="D1382">
        <f t="shared" si="21"/>
        <v>23.700959999999998</v>
      </c>
    </row>
    <row r="1383" spans="1:4" x14ac:dyDescent="0.3">
      <c r="A1383" s="4">
        <v>43158.541666666664</v>
      </c>
      <c r="B1383">
        <v>2</v>
      </c>
      <c r="C1383">
        <v>23.215</v>
      </c>
      <c r="D1383">
        <f t="shared" si="21"/>
        <v>22.773914999999999</v>
      </c>
    </row>
    <row r="1384" spans="1:4" x14ac:dyDescent="0.3">
      <c r="A1384" s="4">
        <v>43158.583333333336</v>
      </c>
      <c r="B1384">
        <v>2</v>
      </c>
      <c r="C1384">
        <v>24.327999999999999</v>
      </c>
      <c r="D1384">
        <f t="shared" si="21"/>
        <v>23.865767999999999</v>
      </c>
    </row>
    <row r="1385" spans="1:4" x14ac:dyDescent="0.3">
      <c r="A1385" s="4">
        <v>43158.625</v>
      </c>
      <c r="B1385">
        <v>2</v>
      </c>
      <c r="C1385">
        <v>25.702999999999999</v>
      </c>
      <c r="D1385">
        <f t="shared" si="21"/>
        <v>25.214642999999999</v>
      </c>
    </row>
    <row r="1386" spans="1:4" x14ac:dyDescent="0.3">
      <c r="A1386" s="4">
        <v>43158.666666666664</v>
      </c>
      <c r="B1386">
        <v>2</v>
      </c>
      <c r="C1386">
        <v>27.218</v>
      </c>
      <c r="D1386">
        <f t="shared" si="21"/>
        <v>26.700858</v>
      </c>
    </row>
    <row r="1387" spans="1:4" x14ac:dyDescent="0.3">
      <c r="A1387" s="4">
        <v>43158.708333333336</v>
      </c>
      <c r="B1387">
        <v>2</v>
      </c>
      <c r="C1387">
        <v>31.024999999999999</v>
      </c>
      <c r="D1387">
        <f t="shared" si="21"/>
        <v>30.435524999999998</v>
      </c>
    </row>
    <row r="1388" spans="1:4" x14ac:dyDescent="0.3">
      <c r="A1388" s="4">
        <v>43158.75</v>
      </c>
      <c r="B1388">
        <v>2</v>
      </c>
      <c r="C1388">
        <v>34.485999999999997</v>
      </c>
      <c r="D1388">
        <f t="shared" si="21"/>
        <v>33.830765999999997</v>
      </c>
    </row>
    <row r="1389" spans="1:4" x14ac:dyDescent="0.3">
      <c r="A1389" s="4">
        <v>43158.791666666664</v>
      </c>
      <c r="B1389">
        <v>2</v>
      </c>
      <c r="C1389">
        <v>34.112000000000002</v>
      </c>
      <c r="D1389">
        <f t="shared" si="21"/>
        <v>33.463872000000002</v>
      </c>
    </row>
    <row r="1390" spans="1:4" x14ac:dyDescent="0.3">
      <c r="A1390" s="4">
        <v>43158.833333333336</v>
      </c>
      <c r="B1390">
        <v>2</v>
      </c>
      <c r="C1390">
        <v>34.514000000000003</v>
      </c>
      <c r="D1390">
        <f t="shared" si="21"/>
        <v>33.858234000000003</v>
      </c>
    </row>
    <row r="1391" spans="1:4" x14ac:dyDescent="0.3">
      <c r="A1391" s="4">
        <v>43158.875</v>
      </c>
      <c r="B1391">
        <v>2</v>
      </c>
      <c r="C1391">
        <v>34.738</v>
      </c>
      <c r="D1391">
        <f t="shared" si="21"/>
        <v>34.077978000000002</v>
      </c>
    </row>
    <row r="1392" spans="1:4" x14ac:dyDescent="0.3">
      <c r="A1392" s="4">
        <v>43158.916666666664</v>
      </c>
      <c r="B1392">
        <v>2</v>
      </c>
      <c r="C1392">
        <v>32.83</v>
      </c>
      <c r="D1392">
        <f t="shared" si="21"/>
        <v>32.206229999999998</v>
      </c>
    </row>
    <row r="1393" spans="1:4" x14ac:dyDescent="0.3">
      <c r="A1393" s="4">
        <v>43158.958333333336</v>
      </c>
      <c r="B1393">
        <v>2</v>
      </c>
      <c r="C1393">
        <v>28.108000000000001</v>
      </c>
      <c r="D1393">
        <f t="shared" si="21"/>
        <v>27.573948000000001</v>
      </c>
    </row>
    <row r="1394" spans="1:4" x14ac:dyDescent="0.3">
      <c r="A1394" s="4">
        <v>43159</v>
      </c>
      <c r="B1394">
        <v>3</v>
      </c>
      <c r="C1394">
        <v>24.888999999999999</v>
      </c>
      <c r="D1394">
        <f t="shared" si="21"/>
        <v>24.416108999999999</v>
      </c>
    </row>
    <row r="1395" spans="1:4" x14ac:dyDescent="0.3">
      <c r="A1395" s="4">
        <v>43159.041666666664</v>
      </c>
      <c r="B1395">
        <v>3</v>
      </c>
      <c r="C1395">
        <v>22.756</v>
      </c>
      <c r="D1395">
        <f t="shared" si="21"/>
        <v>22.323636</v>
      </c>
    </row>
    <row r="1396" spans="1:4" x14ac:dyDescent="0.3">
      <c r="A1396" s="4">
        <v>43159.083333333336</v>
      </c>
      <c r="B1396">
        <v>3</v>
      </c>
      <c r="C1396">
        <v>21.212</v>
      </c>
      <c r="D1396">
        <f t="shared" si="21"/>
        <v>20.808972000000001</v>
      </c>
    </row>
    <row r="1397" spans="1:4" x14ac:dyDescent="0.3">
      <c r="A1397" s="4">
        <v>43159.125</v>
      </c>
      <c r="B1397">
        <v>3</v>
      </c>
      <c r="C1397">
        <v>20.417000000000002</v>
      </c>
      <c r="D1397">
        <f t="shared" si="21"/>
        <v>20.029077000000001</v>
      </c>
    </row>
    <row r="1398" spans="1:4" x14ac:dyDescent="0.3">
      <c r="A1398" s="4">
        <v>43159.166666666664</v>
      </c>
      <c r="B1398">
        <v>3</v>
      </c>
      <c r="C1398">
        <v>20.332000000000001</v>
      </c>
      <c r="D1398">
        <f t="shared" si="21"/>
        <v>19.945692000000001</v>
      </c>
    </row>
    <row r="1399" spans="1:4" x14ac:dyDescent="0.3">
      <c r="A1399" s="4">
        <v>43159.208333333336</v>
      </c>
      <c r="B1399">
        <v>3</v>
      </c>
      <c r="C1399">
        <v>20.856000000000002</v>
      </c>
      <c r="D1399">
        <f t="shared" si="21"/>
        <v>20.459736000000003</v>
      </c>
    </row>
    <row r="1400" spans="1:4" x14ac:dyDescent="0.3">
      <c r="A1400" s="4">
        <v>43159.25</v>
      </c>
      <c r="B1400">
        <v>3</v>
      </c>
      <c r="C1400">
        <v>21.876000000000001</v>
      </c>
      <c r="D1400">
        <f t="shared" si="21"/>
        <v>21.460356000000001</v>
      </c>
    </row>
    <row r="1401" spans="1:4" x14ac:dyDescent="0.3">
      <c r="A1401" s="4">
        <v>43159.291666666664</v>
      </c>
      <c r="B1401">
        <v>3</v>
      </c>
      <c r="C1401">
        <v>22.241</v>
      </c>
      <c r="D1401">
        <f t="shared" si="21"/>
        <v>21.818421000000001</v>
      </c>
    </row>
    <row r="1402" spans="1:4" x14ac:dyDescent="0.3">
      <c r="A1402" s="4">
        <v>43159.333333333336</v>
      </c>
      <c r="B1402">
        <v>3</v>
      </c>
      <c r="C1402">
        <v>24.814</v>
      </c>
      <c r="D1402">
        <f t="shared" si="21"/>
        <v>24.342534000000001</v>
      </c>
    </row>
    <row r="1403" spans="1:4" x14ac:dyDescent="0.3">
      <c r="A1403" s="4">
        <v>43159.375</v>
      </c>
      <c r="B1403">
        <v>3</v>
      </c>
      <c r="C1403">
        <v>25.646999999999998</v>
      </c>
      <c r="D1403">
        <f t="shared" si="21"/>
        <v>25.159706999999997</v>
      </c>
    </row>
    <row r="1404" spans="1:4" x14ac:dyDescent="0.3">
      <c r="A1404" s="4">
        <v>43159.416666666664</v>
      </c>
      <c r="B1404">
        <v>3</v>
      </c>
      <c r="C1404">
        <v>25.777999999999999</v>
      </c>
      <c r="D1404">
        <f t="shared" si="21"/>
        <v>25.288217999999997</v>
      </c>
    </row>
    <row r="1405" spans="1:4" x14ac:dyDescent="0.3">
      <c r="A1405" s="4">
        <v>43159.458333333336</v>
      </c>
      <c r="B1405">
        <v>3</v>
      </c>
      <c r="C1405">
        <v>27.64</v>
      </c>
      <c r="D1405">
        <f t="shared" si="21"/>
        <v>27.114840000000001</v>
      </c>
    </row>
    <row r="1406" spans="1:4" x14ac:dyDescent="0.3">
      <c r="A1406" s="4">
        <v>43159.5</v>
      </c>
      <c r="B1406">
        <v>3</v>
      </c>
      <c r="C1406">
        <v>27.135000000000002</v>
      </c>
      <c r="D1406">
        <f t="shared" si="21"/>
        <v>26.619435000000003</v>
      </c>
    </row>
    <row r="1407" spans="1:4" x14ac:dyDescent="0.3">
      <c r="A1407" s="4">
        <v>43159.541666666664</v>
      </c>
      <c r="B1407">
        <v>3</v>
      </c>
      <c r="C1407">
        <v>24.766999999999999</v>
      </c>
      <c r="D1407">
        <f t="shared" si="21"/>
        <v>24.296426999999998</v>
      </c>
    </row>
    <row r="1408" spans="1:4" x14ac:dyDescent="0.3">
      <c r="A1408" s="4">
        <v>43159.583333333336</v>
      </c>
      <c r="B1408">
        <v>3</v>
      </c>
      <c r="C1408">
        <v>23.776</v>
      </c>
      <c r="D1408">
        <f t="shared" si="21"/>
        <v>23.324255999999998</v>
      </c>
    </row>
    <row r="1409" spans="1:4" x14ac:dyDescent="0.3">
      <c r="A1409" s="4">
        <v>43159.625</v>
      </c>
      <c r="B1409">
        <v>3</v>
      </c>
      <c r="C1409">
        <v>25.731000000000002</v>
      </c>
      <c r="D1409">
        <f t="shared" si="21"/>
        <v>25.242111000000001</v>
      </c>
    </row>
    <row r="1410" spans="1:4" x14ac:dyDescent="0.3">
      <c r="A1410" s="4">
        <v>43159.666666666664</v>
      </c>
      <c r="B1410">
        <v>3</v>
      </c>
      <c r="C1410">
        <v>26.452000000000002</v>
      </c>
      <c r="D1410">
        <f t="shared" si="21"/>
        <v>25.949412000000002</v>
      </c>
    </row>
    <row r="1411" spans="1:4" x14ac:dyDescent="0.3">
      <c r="A1411" s="4">
        <v>43159.708333333336</v>
      </c>
      <c r="B1411">
        <v>3</v>
      </c>
      <c r="C1411">
        <v>29.82</v>
      </c>
      <c r="D1411">
        <f t="shared" ref="D1411:D1474" si="22">C1411*0.981</f>
        <v>29.253419999999998</v>
      </c>
    </row>
    <row r="1412" spans="1:4" x14ac:dyDescent="0.3">
      <c r="A1412" s="4">
        <v>43159.75</v>
      </c>
      <c r="B1412">
        <v>3</v>
      </c>
      <c r="C1412">
        <v>34.274000000000001</v>
      </c>
      <c r="D1412">
        <f t="shared" si="22"/>
        <v>33.622793999999999</v>
      </c>
    </row>
    <row r="1413" spans="1:4" x14ac:dyDescent="0.3">
      <c r="A1413" s="4">
        <v>43159.791666666664</v>
      </c>
      <c r="B1413">
        <v>3</v>
      </c>
      <c r="C1413">
        <v>34.357999999999997</v>
      </c>
      <c r="D1413">
        <f t="shared" si="22"/>
        <v>33.705197999999996</v>
      </c>
    </row>
    <row r="1414" spans="1:4" x14ac:dyDescent="0.3">
      <c r="A1414" s="4">
        <v>43159.833333333336</v>
      </c>
      <c r="B1414">
        <v>3</v>
      </c>
      <c r="C1414">
        <v>35.256</v>
      </c>
      <c r="D1414">
        <f t="shared" si="22"/>
        <v>34.586135999999996</v>
      </c>
    </row>
    <row r="1415" spans="1:4" x14ac:dyDescent="0.3">
      <c r="A1415" s="4">
        <v>43159.875</v>
      </c>
      <c r="B1415">
        <v>3</v>
      </c>
      <c r="C1415">
        <v>35.171999999999997</v>
      </c>
      <c r="D1415">
        <f t="shared" si="22"/>
        <v>34.503731999999999</v>
      </c>
    </row>
    <row r="1416" spans="1:4" x14ac:dyDescent="0.3">
      <c r="A1416" s="4">
        <v>43159.916666666664</v>
      </c>
      <c r="B1416">
        <v>3</v>
      </c>
      <c r="C1416">
        <v>32.244</v>
      </c>
      <c r="D1416">
        <f t="shared" si="22"/>
        <v>31.631363999999998</v>
      </c>
    </row>
    <row r="1417" spans="1:4" x14ac:dyDescent="0.3">
      <c r="A1417" s="4">
        <v>43159.958333333336</v>
      </c>
      <c r="B1417">
        <v>3</v>
      </c>
      <c r="C1417">
        <v>26.564</v>
      </c>
      <c r="D1417">
        <f t="shared" si="22"/>
        <v>26.059283999999998</v>
      </c>
    </row>
    <row r="1418" spans="1:4" x14ac:dyDescent="0.3">
      <c r="A1418" s="4">
        <v>43160</v>
      </c>
      <c r="B1418">
        <v>4</v>
      </c>
      <c r="C1418">
        <v>24.289000000000001</v>
      </c>
      <c r="D1418">
        <f t="shared" si="22"/>
        <v>23.827509000000003</v>
      </c>
    </row>
    <row r="1419" spans="1:4" x14ac:dyDescent="0.3">
      <c r="A1419" s="4">
        <v>43160.041666666664</v>
      </c>
      <c r="B1419">
        <v>4</v>
      </c>
      <c r="C1419">
        <v>21.614999999999998</v>
      </c>
      <c r="D1419">
        <f t="shared" si="22"/>
        <v>21.204314999999998</v>
      </c>
    </row>
    <row r="1420" spans="1:4" x14ac:dyDescent="0.3">
      <c r="A1420" s="4">
        <v>43160.083333333336</v>
      </c>
      <c r="B1420">
        <v>4</v>
      </c>
      <c r="C1420">
        <v>20.783000000000001</v>
      </c>
      <c r="D1420">
        <f t="shared" si="22"/>
        <v>20.388123</v>
      </c>
    </row>
    <row r="1421" spans="1:4" x14ac:dyDescent="0.3">
      <c r="A1421" s="4">
        <v>43160.125</v>
      </c>
      <c r="B1421">
        <v>4</v>
      </c>
      <c r="C1421">
        <v>19.763999999999999</v>
      </c>
      <c r="D1421">
        <f t="shared" si="22"/>
        <v>19.388483999999998</v>
      </c>
    </row>
    <row r="1422" spans="1:4" x14ac:dyDescent="0.3">
      <c r="A1422" s="4">
        <v>43160.166666666664</v>
      </c>
      <c r="B1422">
        <v>4</v>
      </c>
      <c r="C1422">
        <v>19.858000000000001</v>
      </c>
      <c r="D1422">
        <f t="shared" si="22"/>
        <v>19.480698</v>
      </c>
    </row>
    <row r="1423" spans="1:4" x14ac:dyDescent="0.3">
      <c r="A1423" s="4">
        <v>43160.208333333336</v>
      </c>
      <c r="B1423">
        <v>4</v>
      </c>
      <c r="C1423">
        <v>21.111000000000001</v>
      </c>
      <c r="D1423">
        <f t="shared" si="22"/>
        <v>20.709890999999999</v>
      </c>
    </row>
    <row r="1424" spans="1:4" x14ac:dyDescent="0.3">
      <c r="A1424" s="4">
        <v>43160.25</v>
      </c>
      <c r="B1424">
        <v>4</v>
      </c>
      <c r="C1424">
        <v>23.756</v>
      </c>
      <c r="D1424">
        <f t="shared" si="22"/>
        <v>23.304635999999999</v>
      </c>
    </row>
    <row r="1425" spans="1:4" x14ac:dyDescent="0.3">
      <c r="A1425" s="4">
        <v>43160.291666666664</v>
      </c>
      <c r="B1425">
        <v>4</v>
      </c>
      <c r="C1425">
        <v>26.43</v>
      </c>
      <c r="D1425">
        <f t="shared" si="22"/>
        <v>25.92783</v>
      </c>
    </row>
    <row r="1426" spans="1:4" x14ac:dyDescent="0.3">
      <c r="A1426" s="4">
        <v>43160.333333333336</v>
      </c>
      <c r="B1426">
        <v>4</v>
      </c>
      <c r="C1426">
        <v>25.963000000000001</v>
      </c>
      <c r="D1426">
        <f t="shared" si="22"/>
        <v>25.469702999999999</v>
      </c>
    </row>
    <row r="1427" spans="1:4" x14ac:dyDescent="0.3">
      <c r="A1427" s="4">
        <v>43160.375</v>
      </c>
      <c r="B1427">
        <v>4</v>
      </c>
      <c r="C1427">
        <v>25.391999999999999</v>
      </c>
      <c r="D1427">
        <f t="shared" si="22"/>
        <v>24.909551999999998</v>
      </c>
    </row>
    <row r="1428" spans="1:4" x14ac:dyDescent="0.3">
      <c r="A1428" s="4">
        <v>43160.416666666664</v>
      </c>
      <c r="B1428">
        <v>4</v>
      </c>
      <c r="C1428">
        <v>23.27</v>
      </c>
      <c r="D1428">
        <f t="shared" si="22"/>
        <v>22.827870000000001</v>
      </c>
    </row>
    <row r="1429" spans="1:4" x14ac:dyDescent="0.3">
      <c r="A1429" s="4">
        <v>43160.458333333336</v>
      </c>
      <c r="B1429">
        <v>4</v>
      </c>
      <c r="C1429">
        <v>24.111999999999998</v>
      </c>
      <c r="D1429">
        <f t="shared" si="22"/>
        <v>23.653871999999996</v>
      </c>
    </row>
    <row r="1430" spans="1:4" x14ac:dyDescent="0.3">
      <c r="A1430" s="4">
        <v>43160.5</v>
      </c>
      <c r="B1430">
        <v>4</v>
      </c>
      <c r="C1430">
        <v>22.466000000000001</v>
      </c>
      <c r="D1430">
        <f t="shared" si="22"/>
        <v>22.039146000000002</v>
      </c>
    </row>
    <row r="1431" spans="1:4" x14ac:dyDescent="0.3">
      <c r="A1431" s="4">
        <v>43160.541666666664</v>
      </c>
      <c r="B1431">
        <v>4</v>
      </c>
      <c r="C1431">
        <v>22.783999999999999</v>
      </c>
      <c r="D1431">
        <f t="shared" si="22"/>
        <v>22.351103999999999</v>
      </c>
    </row>
    <row r="1432" spans="1:4" x14ac:dyDescent="0.3">
      <c r="A1432" s="4">
        <v>43160.583333333336</v>
      </c>
      <c r="B1432">
        <v>4</v>
      </c>
      <c r="C1432">
        <v>24.335999999999999</v>
      </c>
      <c r="D1432">
        <f t="shared" si="22"/>
        <v>23.873615999999998</v>
      </c>
    </row>
    <row r="1433" spans="1:4" x14ac:dyDescent="0.3">
      <c r="A1433" s="4">
        <v>43160.625</v>
      </c>
      <c r="B1433">
        <v>4</v>
      </c>
      <c r="C1433">
        <v>24.093</v>
      </c>
      <c r="D1433">
        <f t="shared" si="22"/>
        <v>23.635232999999999</v>
      </c>
    </row>
    <row r="1434" spans="1:4" x14ac:dyDescent="0.3">
      <c r="A1434" s="4">
        <v>43160.666666666664</v>
      </c>
      <c r="B1434">
        <v>4</v>
      </c>
      <c r="C1434">
        <v>26.87</v>
      </c>
      <c r="D1434">
        <f t="shared" si="22"/>
        <v>26.359470000000002</v>
      </c>
    </row>
    <row r="1435" spans="1:4" x14ac:dyDescent="0.3">
      <c r="A1435" s="4">
        <v>43160.708333333336</v>
      </c>
      <c r="B1435">
        <v>4</v>
      </c>
      <c r="C1435">
        <v>30.151</v>
      </c>
      <c r="D1435">
        <f t="shared" si="22"/>
        <v>29.578130999999999</v>
      </c>
    </row>
    <row r="1436" spans="1:4" x14ac:dyDescent="0.3">
      <c r="A1436" s="4">
        <v>43160.75</v>
      </c>
      <c r="B1436">
        <v>4</v>
      </c>
      <c r="C1436">
        <v>32.965000000000003</v>
      </c>
      <c r="D1436">
        <f t="shared" si="22"/>
        <v>32.338665000000006</v>
      </c>
    </row>
    <row r="1437" spans="1:4" x14ac:dyDescent="0.3">
      <c r="A1437" s="4">
        <v>43160.791666666664</v>
      </c>
      <c r="B1437">
        <v>4</v>
      </c>
      <c r="C1437">
        <v>33.779000000000003</v>
      </c>
      <c r="D1437">
        <f t="shared" si="22"/>
        <v>33.137199000000003</v>
      </c>
    </row>
    <row r="1438" spans="1:4" x14ac:dyDescent="0.3">
      <c r="A1438" s="4">
        <v>43160.833333333336</v>
      </c>
      <c r="B1438">
        <v>4</v>
      </c>
      <c r="C1438">
        <v>34.639000000000003</v>
      </c>
      <c r="D1438">
        <f t="shared" si="22"/>
        <v>33.980859000000002</v>
      </c>
    </row>
    <row r="1439" spans="1:4" x14ac:dyDescent="0.3">
      <c r="A1439" s="4">
        <v>43160.875</v>
      </c>
      <c r="B1439">
        <v>4</v>
      </c>
      <c r="C1439">
        <v>34.488999999999997</v>
      </c>
      <c r="D1439">
        <f t="shared" si="22"/>
        <v>33.833708999999999</v>
      </c>
    </row>
    <row r="1440" spans="1:4" x14ac:dyDescent="0.3">
      <c r="A1440" s="4">
        <v>43160.916666666664</v>
      </c>
      <c r="B1440">
        <v>4</v>
      </c>
      <c r="C1440">
        <v>31.198</v>
      </c>
      <c r="D1440">
        <f t="shared" si="22"/>
        <v>30.605238</v>
      </c>
    </row>
    <row r="1441" spans="1:4" x14ac:dyDescent="0.3">
      <c r="A1441" s="4">
        <v>43160.958333333336</v>
      </c>
      <c r="B1441">
        <v>4</v>
      </c>
      <c r="C1441">
        <v>27.974</v>
      </c>
      <c r="D1441">
        <f t="shared" si="22"/>
        <v>27.442494</v>
      </c>
    </row>
    <row r="1442" spans="1:4" x14ac:dyDescent="0.3">
      <c r="A1442" s="4">
        <v>43161</v>
      </c>
      <c r="B1442">
        <v>5</v>
      </c>
      <c r="C1442">
        <v>23.266999999999999</v>
      </c>
      <c r="D1442">
        <f t="shared" si="22"/>
        <v>22.824926999999999</v>
      </c>
    </row>
    <row r="1443" spans="1:4" x14ac:dyDescent="0.3">
      <c r="A1443" s="4">
        <v>43161.041666666664</v>
      </c>
      <c r="B1443">
        <v>5</v>
      </c>
      <c r="C1443">
        <v>21.001999999999999</v>
      </c>
      <c r="D1443">
        <f t="shared" si="22"/>
        <v>20.602961999999998</v>
      </c>
    </row>
    <row r="1444" spans="1:4" x14ac:dyDescent="0.3">
      <c r="A1444" s="4">
        <v>43161.083333333336</v>
      </c>
      <c r="B1444">
        <v>5</v>
      </c>
      <c r="C1444">
        <v>20.74</v>
      </c>
      <c r="D1444">
        <f t="shared" si="22"/>
        <v>20.345939999999999</v>
      </c>
    </row>
    <row r="1445" spans="1:4" x14ac:dyDescent="0.3">
      <c r="A1445" s="4">
        <v>43161.125</v>
      </c>
      <c r="B1445">
        <v>5</v>
      </c>
      <c r="C1445">
        <v>19.635000000000002</v>
      </c>
      <c r="D1445">
        <f t="shared" si="22"/>
        <v>19.261935000000001</v>
      </c>
    </row>
    <row r="1446" spans="1:4" x14ac:dyDescent="0.3">
      <c r="A1446" s="4">
        <v>43161.166666666664</v>
      </c>
      <c r="B1446">
        <v>5</v>
      </c>
      <c r="C1446">
        <v>19.588999999999999</v>
      </c>
      <c r="D1446">
        <f t="shared" si="22"/>
        <v>19.216808999999998</v>
      </c>
    </row>
    <row r="1447" spans="1:4" x14ac:dyDescent="0.3">
      <c r="A1447" s="4">
        <v>43161.208333333336</v>
      </c>
      <c r="B1447">
        <v>5</v>
      </c>
      <c r="C1447">
        <v>21.385999999999999</v>
      </c>
      <c r="D1447">
        <f t="shared" si="22"/>
        <v>20.979665999999998</v>
      </c>
    </row>
    <row r="1448" spans="1:4" x14ac:dyDescent="0.3">
      <c r="A1448" s="4">
        <v>43161.25</v>
      </c>
      <c r="B1448">
        <v>5</v>
      </c>
      <c r="C1448">
        <v>23.725000000000001</v>
      </c>
      <c r="D1448">
        <f t="shared" si="22"/>
        <v>23.274225000000001</v>
      </c>
    </row>
    <row r="1449" spans="1:4" x14ac:dyDescent="0.3">
      <c r="A1449" s="4">
        <v>43161.291666666664</v>
      </c>
      <c r="B1449">
        <v>5</v>
      </c>
      <c r="C1449">
        <v>26.861000000000001</v>
      </c>
      <c r="D1449">
        <f t="shared" si="22"/>
        <v>26.350641</v>
      </c>
    </row>
    <row r="1450" spans="1:4" x14ac:dyDescent="0.3">
      <c r="A1450" s="4">
        <v>43161.333333333336</v>
      </c>
      <c r="B1450">
        <v>5</v>
      </c>
      <c r="C1450">
        <v>27.123000000000001</v>
      </c>
      <c r="D1450">
        <f t="shared" si="22"/>
        <v>26.607663000000002</v>
      </c>
    </row>
    <row r="1451" spans="1:4" x14ac:dyDescent="0.3">
      <c r="A1451" s="4">
        <v>43161.375</v>
      </c>
      <c r="B1451">
        <v>5</v>
      </c>
      <c r="C1451">
        <v>27.759</v>
      </c>
      <c r="D1451">
        <f t="shared" si="22"/>
        <v>27.231579</v>
      </c>
    </row>
    <row r="1452" spans="1:4" x14ac:dyDescent="0.3">
      <c r="A1452" s="4">
        <v>43161.416666666664</v>
      </c>
      <c r="B1452">
        <v>5</v>
      </c>
      <c r="C1452">
        <v>27.001000000000001</v>
      </c>
      <c r="D1452">
        <f t="shared" si="22"/>
        <v>26.487981000000001</v>
      </c>
    </row>
    <row r="1453" spans="1:4" x14ac:dyDescent="0.3">
      <c r="A1453" s="4">
        <v>43161.458333333336</v>
      </c>
      <c r="B1453">
        <v>5</v>
      </c>
      <c r="C1453">
        <v>26.524000000000001</v>
      </c>
      <c r="D1453">
        <f t="shared" si="22"/>
        <v>26.020044000000002</v>
      </c>
    </row>
    <row r="1454" spans="1:4" x14ac:dyDescent="0.3">
      <c r="A1454" s="4">
        <v>43161.5</v>
      </c>
      <c r="B1454">
        <v>5</v>
      </c>
      <c r="C1454">
        <v>25.129000000000001</v>
      </c>
      <c r="D1454">
        <f t="shared" si="22"/>
        <v>24.651548999999999</v>
      </c>
    </row>
    <row r="1455" spans="1:4" x14ac:dyDescent="0.3">
      <c r="A1455" s="4">
        <v>43161.541666666664</v>
      </c>
      <c r="B1455">
        <v>5</v>
      </c>
      <c r="C1455">
        <v>25.053999999999998</v>
      </c>
      <c r="D1455">
        <f t="shared" si="22"/>
        <v>24.577973999999998</v>
      </c>
    </row>
    <row r="1456" spans="1:4" x14ac:dyDescent="0.3">
      <c r="A1456" s="4">
        <v>43161.583333333336</v>
      </c>
      <c r="B1456">
        <v>5</v>
      </c>
      <c r="C1456">
        <v>25.204000000000001</v>
      </c>
      <c r="D1456">
        <f t="shared" si="22"/>
        <v>24.725124000000001</v>
      </c>
    </row>
    <row r="1457" spans="1:4" x14ac:dyDescent="0.3">
      <c r="A1457" s="4">
        <v>43161.625</v>
      </c>
      <c r="B1457">
        <v>5</v>
      </c>
      <c r="C1457">
        <v>24.483000000000001</v>
      </c>
      <c r="D1457">
        <f t="shared" si="22"/>
        <v>24.017823</v>
      </c>
    </row>
    <row r="1458" spans="1:4" x14ac:dyDescent="0.3">
      <c r="A1458" s="4">
        <v>43161.666666666664</v>
      </c>
      <c r="B1458">
        <v>5</v>
      </c>
      <c r="C1458">
        <v>27.786999999999999</v>
      </c>
      <c r="D1458">
        <f t="shared" si="22"/>
        <v>27.259046999999999</v>
      </c>
    </row>
    <row r="1459" spans="1:4" x14ac:dyDescent="0.3">
      <c r="A1459" s="4">
        <v>43161.708333333336</v>
      </c>
      <c r="B1459">
        <v>5</v>
      </c>
      <c r="C1459">
        <v>30.257999999999999</v>
      </c>
      <c r="D1459">
        <f t="shared" si="22"/>
        <v>29.683097999999998</v>
      </c>
    </row>
    <row r="1460" spans="1:4" x14ac:dyDescent="0.3">
      <c r="A1460" s="4">
        <v>43161.75</v>
      </c>
      <c r="B1460">
        <v>5</v>
      </c>
      <c r="C1460">
        <v>33.598999999999997</v>
      </c>
      <c r="D1460">
        <f t="shared" si="22"/>
        <v>32.960618999999994</v>
      </c>
    </row>
    <row r="1461" spans="1:4" x14ac:dyDescent="0.3">
      <c r="A1461" s="4">
        <v>43161.791666666664</v>
      </c>
      <c r="B1461">
        <v>5</v>
      </c>
      <c r="C1461">
        <v>33.945999999999998</v>
      </c>
      <c r="D1461">
        <f t="shared" si="22"/>
        <v>33.301026</v>
      </c>
    </row>
    <row r="1462" spans="1:4" x14ac:dyDescent="0.3">
      <c r="A1462" s="4">
        <v>43161.833333333336</v>
      </c>
      <c r="B1462">
        <v>5</v>
      </c>
      <c r="C1462">
        <v>33.347000000000001</v>
      </c>
      <c r="D1462">
        <f t="shared" si="22"/>
        <v>32.713407000000004</v>
      </c>
    </row>
    <row r="1463" spans="1:4" x14ac:dyDescent="0.3">
      <c r="A1463" s="4">
        <v>43161.875</v>
      </c>
      <c r="B1463">
        <v>5</v>
      </c>
      <c r="C1463">
        <v>33.561999999999998</v>
      </c>
      <c r="D1463">
        <f t="shared" si="22"/>
        <v>32.924321999999997</v>
      </c>
    </row>
    <row r="1464" spans="1:4" x14ac:dyDescent="0.3">
      <c r="A1464" s="4">
        <v>43161.916666666664</v>
      </c>
      <c r="B1464">
        <v>5</v>
      </c>
      <c r="C1464">
        <v>32.645000000000003</v>
      </c>
      <c r="D1464">
        <f t="shared" si="22"/>
        <v>32.024745000000003</v>
      </c>
    </row>
    <row r="1465" spans="1:4" x14ac:dyDescent="0.3">
      <c r="A1465" s="4">
        <v>43161.958333333336</v>
      </c>
      <c r="B1465">
        <v>5</v>
      </c>
      <c r="C1465">
        <v>29.789000000000001</v>
      </c>
      <c r="D1465">
        <f t="shared" si="22"/>
        <v>29.223009000000001</v>
      </c>
    </row>
    <row r="1466" spans="1:4" x14ac:dyDescent="0.3">
      <c r="A1466" s="4">
        <v>43162</v>
      </c>
      <c r="B1466">
        <v>6</v>
      </c>
      <c r="C1466">
        <v>24.779</v>
      </c>
      <c r="D1466">
        <f t="shared" si="22"/>
        <v>24.308198999999998</v>
      </c>
    </row>
    <row r="1467" spans="1:4" x14ac:dyDescent="0.3">
      <c r="A1467" s="4">
        <v>43162.041666666664</v>
      </c>
      <c r="B1467">
        <v>6</v>
      </c>
      <c r="C1467">
        <v>22.065999999999999</v>
      </c>
      <c r="D1467">
        <f t="shared" si="22"/>
        <v>21.646746</v>
      </c>
    </row>
    <row r="1468" spans="1:4" x14ac:dyDescent="0.3">
      <c r="A1468" s="4">
        <v>43162.083333333336</v>
      </c>
      <c r="B1468">
        <v>6</v>
      </c>
      <c r="C1468">
        <v>20.579000000000001</v>
      </c>
      <c r="D1468">
        <f t="shared" si="22"/>
        <v>20.187999000000001</v>
      </c>
    </row>
    <row r="1469" spans="1:4" x14ac:dyDescent="0.3">
      <c r="A1469" s="4">
        <v>43162.125</v>
      </c>
      <c r="B1469">
        <v>6</v>
      </c>
      <c r="C1469">
        <v>19.933</v>
      </c>
      <c r="D1469">
        <f t="shared" si="22"/>
        <v>19.554272999999998</v>
      </c>
    </row>
    <row r="1470" spans="1:4" x14ac:dyDescent="0.3">
      <c r="A1470" s="4">
        <v>43162.166666666664</v>
      </c>
      <c r="B1470">
        <v>6</v>
      </c>
      <c r="C1470">
        <v>20.045000000000002</v>
      </c>
      <c r="D1470">
        <f t="shared" si="22"/>
        <v>19.664145000000001</v>
      </c>
    </row>
    <row r="1471" spans="1:4" x14ac:dyDescent="0.3">
      <c r="A1471" s="4">
        <v>43162.208333333336</v>
      </c>
      <c r="B1471">
        <v>6</v>
      </c>
      <c r="C1471">
        <v>20.981000000000002</v>
      </c>
      <c r="D1471">
        <f t="shared" si="22"/>
        <v>20.582361000000002</v>
      </c>
    </row>
    <row r="1472" spans="1:4" x14ac:dyDescent="0.3">
      <c r="A1472" s="4">
        <v>43162.25</v>
      </c>
      <c r="B1472">
        <v>6</v>
      </c>
      <c r="C1472">
        <v>22.495999999999999</v>
      </c>
      <c r="D1472">
        <f t="shared" si="22"/>
        <v>22.068575999999997</v>
      </c>
    </row>
    <row r="1473" spans="1:4" x14ac:dyDescent="0.3">
      <c r="A1473" s="4">
        <v>43162.291666666664</v>
      </c>
      <c r="B1473">
        <v>6</v>
      </c>
      <c r="C1473">
        <v>22.832999999999998</v>
      </c>
      <c r="D1473">
        <f t="shared" si="22"/>
        <v>22.399172999999998</v>
      </c>
    </row>
    <row r="1474" spans="1:4" x14ac:dyDescent="0.3">
      <c r="A1474" s="4">
        <v>43162.333333333336</v>
      </c>
      <c r="B1474">
        <v>6</v>
      </c>
      <c r="C1474">
        <v>25.638999999999999</v>
      </c>
      <c r="D1474">
        <f t="shared" si="22"/>
        <v>25.151858999999998</v>
      </c>
    </row>
    <row r="1475" spans="1:4" x14ac:dyDescent="0.3">
      <c r="A1475" s="4">
        <v>43162.375</v>
      </c>
      <c r="B1475">
        <v>6</v>
      </c>
      <c r="C1475">
        <v>26.097000000000001</v>
      </c>
      <c r="D1475">
        <f t="shared" ref="D1475:D1538" si="23">C1475*0.981</f>
        <v>25.601157000000001</v>
      </c>
    </row>
    <row r="1476" spans="1:4" x14ac:dyDescent="0.3">
      <c r="A1476" s="4">
        <v>43162.416666666664</v>
      </c>
      <c r="B1476">
        <v>6</v>
      </c>
      <c r="C1476">
        <v>26.751999999999999</v>
      </c>
      <c r="D1476">
        <f t="shared" si="23"/>
        <v>26.243711999999999</v>
      </c>
    </row>
    <row r="1477" spans="1:4" x14ac:dyDescent="0.3">
      <c r="A1477" s="4">
        <v>43162.458333333336</v>
      </c>
      <c r="B1477">
        <v>6</v>
      </c>
      <c r="C1477">
        <v>26.527999999999999</v>
      </c>
      <c r="D1477">
        <f t="shared" si="23"/>
        <v>26.023968</v>
      </c>
    </row>
    <row r="1478" spans="1:4" x14ac:dyDescent="0.3">
      <c r="A1478" s="4">
        <v>43162.5</v>
      </c>
      <c r="B1478">
        <v>6</v>
      </c>
      <c r="C1478">
        <v>24.844000000000001</v>
      </c>
      <c r="D1478">
        <f t="shared" si="23"/>
        <v>24.371964000000002</v>
      </c>
    </row>
    <row r="1479" spans="1:4" x14ac:dyDescent="0.3">
      <c r="A1479" s="4">
        <v>43162.541666666664</v>
      </c>
      <c r="B1479">
        <v>6</v>
      </c>
      <c r="C1479">
        <v>24.824999999999999</v>
      </c>
      <c r="D1479">
        <f t="shared" si="23"/>
        <v>24.353324999999998</v>
      </c>
    </row>
    <row r="1480" spans="1:4" x14ac:dyDescent="0.3">
      <c r="A1480" s="4">
        <v>43162.583333333336</v>
      </c>
      <c r="B1480">
        <v>6</v>
      </c>
      <c r="C1480">
        <v>25.152999999999999</v>
      </c>
      <c r="D1480">
        <f t="shared" si="23"/>
        <v>24.675092999999997</v>
      </c>
    </row>
    <row r="1481" spans="1:4" x14ac:dyDescent="0.3">
      <c r="A1481" s="4">
        <v>43162.625</v>
      </c>
      <c r="B1481">
        <v>6</v>
      </c>
      <c r="C1481">
        <v>27.332000000000001</v>
      </c>
      <c r="D1481">
        <f t="shared" si="23"/>
        <v>26.812692000000002</v>
      </c>
    </row>
    <row r="1482" spans="1:4" x14ac:dyDescent="0.3">
      <c r="A1482" s="4">
        <v>43162.666666666664</v>
      </c>
      <c r="B1482">
        <v>6</v>
      </c>
      <c r="C1482">
        <v>27.622</v>
      </c>
      <c r="D1482">
        <f t="shared" si="23"/>
        <v>27.097182</v>
      </c>
    </row>
    <row r="1483" spans="1:4" x14ac:dyDescent="0.3">
      <c r="A1483" s="4">
        <v>43162.708333333336</v>
      </c>
      <c r="B1483">
        <v>6</v>
      </c>
      <c r="C1483">
        <v>30.521999999999998</v>
      </c>
      <c r="D1483">
        <f t="shared" si="23"/>
        <v>29.942081999999999</v>
      </c>
    </row>
    <row r="1484" spans="1:4" x14ac:dyDescent="0.3">
      <c r="A1484" s="4">
        <v>43162.75</v>
      </c>
      <c r="B1484">
        <v>6</v>
      </c>
      <c r="C1484">
        <v>33.860999999999997</v>
      </c>
      <c r="D1484">
        <f t="shared" si="23"/>
        <v>33.217640999999993</v>
      </c>
    </row>
    <row r="1485" spans="1:4" x14ac:dyDescent="0.3">
      <c r="A1485" s="4">
        <v>43162.791666666664</v>
      </c>
      <c r="B1485">
        <v>6</v>
      </c>
      <c r="C1485">
        <v>34.619</v>
      </c>
      <c r="D1485">
        <f t="shared" si="23"/>
        <v>33.961238999999999</v>
      </c>
    </row>
    <row r="1486" spans="1:4" x14ac:dyDescent="0.3">
      <c r="A1486" s="4">
        <v>43162.833333333336</v>
      </c>
      <c r="B1486">
        <v>6</v>
      </c>
      <c r="C1486">
        <v>34.628</v>
      </c>
      <c r="D1486">
        <f t="shared" si="23"/>
        <v>33.970067999999998</v>
      </c>
    </row>
    <row r="1487" spans="1:4" x14ac:dyDescent="0.3">
      <c r="A1487" s="4">
        <v>43162.875</v>
      </c>
      <c r="B1487">
        <v>6</v>
      </c>
      <c r="C1487">
        <v>34.067</v>
      </c>
      <c r="D1487">
        <f t="shared" si="23"/>
        <v>33.419727000000002</v>
      </c>
    </row>
    <row r="1488" spans="1:4" x14ac:dyDescent="0.3">
      <c r="A1488" s="4">
        <v>43162.916666666664</v>
      </c>
      <c r="B1488">
        <v>6</v>
      </c>
      <c r="C1488">
        <v>31.747</v>
      </c>
      <c r="D1488">
        <f t="shared" si="23"/>
        <v>31.143806999999999</v>
      </c>
    </row>
    <row r="1489" spans="1:4" x14ac:dyDescent="0.3">
      <c r="A1489" s="4">
        <v>43162.958333333336</v>
      </c>
      <c r="B1489">
        <v>6</v>
      </c>
      <c r="C1489">
        <v>27.782</v>
      </c>
      <c r="D1489">
        <f t="shared" si="23"/>
        <v>27.254141999999998</v>
      </c>
    </row>
    <row r="1490" spans="1:4" x14ac:dyDescent="0.3">
      <c r="A1490" s="4">
        <v>43163</v>
      </c>
      <c r="B1490">
        <v>7</v>
      </c>
      <c r="C1490">
        <v>24.896000000000001</v>
      </c>
      <c r="D1490">
        <f t="shared" si="23"/>
        <v>24.422976000000002</v>
      </c>
    </row>
    <row r="1491" spans="1:4" x14ac:dyDescent="0.3">
      <c r="A1491" s="4">
        <v>43163.041666666664</v>
      </c>
      <c r="B1491">
        <v>7</v>
      </c>
      <c r="C1491">
        <v>22.292000000000002</v>
      </c>
      <c r="D1491">
        <f t="shared" si="23"/>
        <v>21.868452000000001</v>
      </c>
    </row>
    <row r="1492" spans="1:4" x14ac:dyDescent="0.3">
      <c r="A1492" s="4">
        <v>43163.083333333336</v>
      </c>
      <c r="B1492">
        <v>7</v>
      </c>
      <c r="C1492">
        <v>20.774999999999999</v>
      </c>
      <c r="D1492">
        <f t="shared" si="23"/>
        <v>20.380274999999997</v>
      </c>
    </row>
    <row r="1493" spans="1:4" x14ac:dyDescent="0.3">
      <c r="A1493" s="4">
        <v>43163.125</v>
      </c>
      <c r="B1493">
        <v>7</v>
      </c>
      <c r="C1493">
        <v>20.184999999999999</v>
      </c>
      <c r="D1493">
        <f t="shared" si="23"/>
        <v>19.801485</v>
      </c>
    </row>
    <row r="1494" spans="1:4" x14ac:dyDescent="0.3">
      <c r="A1494" s="4">
        <v>43163.166666666664</v>
      </c>
      <c r="B1494">
        <v>7</v>
      </c>
      <c r="C1494">
        <v>20.119</v>
      </c>
      <c r="D1494">
        <f t="shared" si="23"/>
        <v>19.736739</v>
      </c>
    </row>
    <row r="1495" spans="1:4" x14ac:dyDescent="0.3">
      <c r="A1495" s="4">
        <v>43163.208333333336</v>
      </c>
      <c r="B1495">
        <v>7</v>
      </c>
      <c r="C1495">
        <v>20.690999999999999</v>
      </c>
      <c r="D1495">
        <f t="shared" si="23"/>
        <v>20.297870999999997</v>
      </c>
    </row>
    <row r="1496" spans="1:4" x14ac:dyDescent="0.3">
      <c r="A1496" s="4">
        <v>43163.25</v>
      </c>
      <c r="B1496">
        <v>7</v>
      </c>
      <c r="C1496">
        <v>21.768000000000001</v>
      </c>
      <c r="D1496">
        <f t="shared" si="23"/>
        <v>21.354407999999999</v>
      </c>
    </row>
    <row r="1497" spans="1:4" x14ac:dyDescent="0.3">
      <c r="A1497" s="4">
        <v>43163.291666666664</v>
      </c>
      <c r="B1497">
        <v>7</v>
      </c>
      <c r="C1497">
        <v>22.507999999999999</v>
      </c>
      <c r="D1497">
        <f t="shared" si="23"/>
        <v>22.080347999999997</v>
      </c>
    </row>
    <row r="1498" spans="1:4" x14ac:dyDescent="0.3">
      <c r="A1498" s="4">
        <v>43163.333333333336</v>
      </c>
      <c r="B1498">
        <v>7</v>
      </c>
      <c r="C1498">
        <v>23.285</v>
      </c>
      <c r="D1498">
        <f t="shared" si="23"/>
        <v>22.842585</v>
      </c>
    </row>
    <row r="1499" spans="1:4" x14ac:dyDescent="0.3">
      <c r="A1499" s="4">
        <v>43163.375</v>
      </c>
      <c r="B1499">
        <v>7</v>
      </c>
      <c r="C1499">
        <v>24.530999999999999</v>
      </c>
      <c r="D1499">
        <f t="shared" si="23"/>
        <v>24.064910999999999</v>
      </c>
    </row>
    <row r="1500" spans="1:4" x14ac:dyDescent="0.3">
      <c r="A1500" s="4">
        <v>43163.416666666664</v>
      </c>
      <c r="B1500">
        <v>7</v>
      </c>
      <c r="C1500">
        <v>25.87</v>
      </c>
      <c r="D1500">
        <f t="shared" si="23"/>
        <v>25.37847</v>
      </c>
    </row>
    <row r="1501" spans="1:4" x14ac:dyDescent="0.3">
      <c r="A1501" s="4">
        <v>43163.458333333336</v>
      </c>
      <c r="B1501">
        <v>7</v>
      </c>
      <c r="C1501">
        <v>26.788</v>
      </c>
      <c r="D1501">
        <f t="shared" si="23"/>
        <v>26.279028</v>
      </c>
    </row>
    <row r="1502" spans="1:4" x14ac:dyDescent="0.3">
      <c r="A1502" s="4">
        <v>43163.5</v>
      </c>
      <c r="B1502">
        <v>7</v>
      </c>
      <c r="C1502">
        <v>26.103999999999999</v>
      </c>
      <c r="D1502">
        <f t="shared" si="23"/>
        <v>25.608024</v>
      </c>
    </row>
    <row r="1503" spans="1:4" x14ac:dyDescent="0.3">
      <c r="A1503" s="4">
        <v>43163.541666666664</v>
      </c>
      <c r="B1503">
        <v>7</v>
      </c>
      <c r="C1503">
        <v>25.477</v>
      </c>
      <c r="D1503">
        <f t="shared" si="23"/>
        <v>24.992937000000001</v>
      </c>
    </row>
    <row r="1504" spans="1:4" x14ac:dyDescent="0.3">
      <c r="A1504" s="4">
        <v>43163.583333333336</v>
      </c>
      <c r="B1504">
        <v>7</v>
      </c>
      <c r="C1504">
        <v>24.859000000000002</v>
      </c>
      <c r="D1504">
        <f t="shared" si="23"/>
        <v>24.386679000000001</v>
      </c>
    </row>
    <row r="1505" spans="1:4" x14ac:dyDescent="0.3">
      <c r="A1505" s="4">
        <v>43163.625</v>
      </c>
      <c r="B1505">
        <v>7</v>
      </c>
      <c r="C1505">
        <v>27.687000000000001</v>
      </c>
      <c r="D1505">
        <f t="shared" si="23"/>
        <v>27.160947</v>
      </c>
    </row>
    <row r="1506" spans="1:4" x14ac:dyDescent="0.3">
      <c r="A1506" s="4">
        <v>43163.666666666664</v>
      </c>
      <c r="B1506">
        <v>7</v>
      </c>
      <c r="C1506">
        <v>29.523</v>
      </c>
      <c r="D1506">
        <f t="shared" si="23"/>
        <v>28.962063000000001</v>
      </c>
    </row>
    <row r="1507" spans="1:4" x14ac:dyDescent="0.3">
      <c r="A1507" s="4">
        <v>43163.708333333336</v>
      </c>
      <c r="B1507">
        <v>7</v>
      </c>
      <c r="C1507">
        <v>32.146000000000001</v>
      </c>
      <c r="D1507">
        <f t="shared" si="23"/>
        <v>31.535226000000002</v>
      </c>
    </row>
    <row r="1508" spans="1:4" x14ac:dyDescent="0.3">
      <c r="A1508" s="4">
        <v>43163.75</v>
      </c>
      <c r="B1508">
        <v>7</v>
      </c>
      <c r="C1508">
        <v>34.75</v>
      </c>
      <c r="D1508">
        <f t="shared" si="23"/>
        <v>34.089750000000002</v>
      </c>
    </row>
    <row r="1509" spans="1:4" x14ac:dyDescent="0.3">
      <c r="A1509" s="4">
        <v>43163.791666666664</v>
      </c>
      <c r="B1509">
        <v>7</v>
      </c>
      <c r="C1509">
        <v>34.328000000000003</v>
      </c>
      <c r="D1509">
        <f t="shared" si="23"/>
        <v>33.675768000000005</v>
      </c>
    </row>
    <row r="1510" spans="1:4" x14ac:dyDescent="0.3">
      <c r="A1510" s="4">
        <v>43163.833333333336</v>
      </c>
      <c r="B1510">
        <v>7</v>
      </c>
      <c r="C1510">
        <v>34.216000000000001</v>
      </c>
      <c r="D1510">
        <f t="shared" si="23"/>
        <v>33.565896000000002</v>
      </c>
    </row>
    <row r="1511" spans="1:4" x14ac:dyDescent="0.3">
      <c r="A1511" s="4">
        <v>43163.875</v>
      </c>
      <c r="B1511">
        <v>7</v>
      </c>
      <c r="C1511">
        <v>34.683999999999997</v>
      </c>
      <c r="D1511">
        <f t="shared" si="23"/>
        <v>34.025003999999996</v>
      </c>
    </row>
    <row r="1512" spans="1:4" x14ac:dyDescent="0.3">
      <c r="A1512" s="4">
        <v>43163.916666666664</v>
      </c>
      <c r="B1512">
        <v>7</v>
      </c>
      <c r="C1512">
        <v>31.152999999999999</v>
      </c>
      <c r="D1512">
        <f t="shared" si="23"/>
        <v>30.561093</v>
      </c>
    </row>
    <row r="1513" spans="1:4" x14ac:dyDescent="0.3">
      <c r="A1513" s="4">
        <v>43163.958333333336</v>
      </c>
      <c r="B1513">
        <v>7</v>
      </c>
      <c r="C1513">
        <v>25.41</v>
      </c>
      <c r="D1513">
        <f t="shared" si="23"/>
        <v>24.927209999999999</v>
      </c>
    </row>
    <row r="1514" spans="1:4" x14ac:dyDescent="0.3">
      <c r="A1514" s="4">
        <v>43164</v>
      </c>
      <c r="B1514">
        <v>1</v>
      </c>
      <c r="C1514">
        <v>24.186</v>
      </c>
      <c r="D1514">
        <f t="shared" si="23"/>
        <v>23.726465999999999</v>
      </c>
    </row>
    <row r="1515" spans="1:4" x14ac:dyDescent="0.3">
      <c r="A1515" s="4">
        <v>43164.041666666664</v>
      </c>
      <c r="B1515">
        <v>1</v>
      </c>
      <c r="C1515">
        <v>21.988</v>
      </c>
      <c r="D1515">
        <f t="shared" si="23"/>
        <v>21.570228</v>
      </c>
    </row>
    <row r="1516" spans="1:4" x14ac:dyDescent="0.3">
      <c r="A1516" s="4">
        <v>43164.083333333336</v>
      </c>
      <c r="B1516">
        <v>1</v>
      </c>
      <c r="C1516">
        <v>20.529</v>
      </c>
      <c r="D1516">
        <f t="shared" si="23"/>
        <v>20.138949</v>
      </c>
    </row>
    <row r="1517" spans="1:4" x14ac:dyDescent="0.3">
      <c r="A1517" s="4">
        <v>43164.125</v>
      </c>
      <c r="B1517">
        <v>1</v>
      </c>
      <c r="C1517">
        <v>20.135999999999999</v>
      </c>
      <c r="D1517">
        <f t="shared" si="23"/>
        <v>19.753415999999998</v>
      </c>
    </row>
    <row r="1518" spans="1:4" x14ac:dyDescent="0.3">
      <c r="A1518" s="4">
        <v>43164.166666666664</v>
      </c>
      <c r="B1518">
        <v>1</v>
      </c>
      <c r="C1518">
        <v>20.379000000000001</v>
      </c>
      <c r="D1518">
        <f t="shared" si="23"/>
        <v>19.991799</v>
      </c>
    </row>
    <row r="1519" spans="1:4" x14ac:dyDescent="0.3">
      <c r="A1519" s="4">
        <v>43164.208333333336</v>
      </c>
      <c r="B1519">
        <v>1</v>
      </c>
      <c r="C1519">
        <v>21.286999999999999</v>
      </c>
      <c r="D1519">
        <f t="shared" si="23"/>
        <v>20.882546999999999</v>
      </c>
    </row>
    <row r="1520" spans="1:4" x14ac:dyDescent="0.3">
      <c r="A1520" s="4">
        <v>43164.25</v>
      </c>
      <c r="B1520">
        <v>1</v>
      </c>
      <c r="C1520">
        <v>24.138999999999999</v>
      </c>
      <c r="D1520">
        <f t="shared" si="23"/>
        <v>23.680358999999999</v>
      </c>
    </row>
    <row r="1521" spans="1:4" x14ac:dyDescent="0.3">
      <c r="A1521" s="4">
        <v>43164.291666666664</v>
      </c>
      <c r="B1521">
        <v>1</v>
      </c>
      <c r="C1521">
        <v>27.515000000000001</v>
      </c>
      <c r="D1521">
        <f t="shared" si="23"/>
        <v>26.992215000000002</v>
      </c>
    </row>
    <row r="1522" spans="1:4" x14ac:dyDescent="0.3">
      <c r="A1522" s="4">
        <v>43164.333333333336</v>
      </c>
      <c r="B1522">
        <v>1</v>
      </c>
      <c r="C1522">
        <v>28.067</v>
      </c>
      <c r="D1522">
        <f t="shared" si="23"/>
        <v>27.533726999999999</v>
      </c>
    </row>
    <row r="1523" spans="1:4" x14ac:dyDescent="0.3">
      <c r="A1523" s="4">
        <v>43164.375</v>
      </c>
      <c r="B1523">
        <v>1</v>
      </c>
      <c r="C1523">
        <v>29.779</v>
      </c>
      <c r="D1523">
        <f t="shared" si="23"/>
        <v>29.213198999999999</v>
      </c>
    </row>
    <row r="1524" spans="1:4" x14ac:dyDescent="0.3">
      <c r="A1524" s="4">
        <v>43164.416666666664</v>
      </c>
      <c r="B1524">
        <v>1</v>
      </c>
      <c r="C1524">
        <v>28.844000000000001</v>
      </c>
      <c r="D1524">
        <f t="shared" si="23"/>
        <v>28.295964000000001</v>
      </c>
    </row>
    <row r="1525" spans="1:4" x14ac:dyDescent="0.3">
      <c r="A1525" s="4">
        <v>43164.458333333336</v>
      </c>
      <c r="B1525">
        <v>1</v>
      </c>
      <c r="C1525">
        <v>28.478999999999999</v>
      </c>
      <c r="D1525">
        <f t="shared" si="23"/>
        <v>27.937898999999998</v>
      </c>
    </row>
    <row r="1526" spans="1:4" x14ac:dyDescent="0.3">
      <c r="A1526" s="4">
        <v>43164.5</v>
      </c>
      <c r="B1526">
        <v>1</v>
      </c>
      <c r="C1526">
        <v>28.039000000000001</v>
      </c>
      <c r="D1526">
        <f t="shared" si="23"/>
        <v>27.506259</v>
      </c>
    </row>
    <row r="1527" spans="1:4" x14ac:dyDescent="0.3">
      <c r="A1527" s="4">
        <v>43164.541666666664</v>
      </c>
      <c r="B1527">
        <v>1</v>
      </c>
      <c r="C1527">
        <v>27.431000000000001</v>
      </c>
      <c r="D1527">
        <f t="shared" si="23"/>
        <v>26.909811000000001</v>
      </c>
    </row>
    <row r="1528" spans="1:4" x14ac:dyDescent="0.3">
      <c r="A1528" s="4">
        <v>43164.583333333336</v>
      </c>
      <c r="B1528">
        <v>1</v>
      </c>
      <c r="C1528">
        <v>27.861999999999998</v>
      </c>
      <c r="D1528">
        <f t="shared" si="23"/>
        <v>27.332621999999997</v>
      </c>
    </row>
    <row r="1529" spans="1:4" x14ac:dyDescent="0.3">
      <c r="A1529" s="4">
        <v>43164.625</v>
      </c>
      <c r="B1529">
        <v>1</v>
      </c>
      <c r="C1529">
        <v>25.120999999999999</v>
      </c>
      <c r="D1529">
        <f t="shared" si="23"/>
        <v>24.643700999999997</v>
      </c>
    </row>
    <row r="1530" spans="1:4" x14ac:dyDescent="0.3">
      <c r="A1530" s="4">
        <v>43164.666666666664</v>
      </c>
      <c r="B1530">
        <v>1</v>
      </c>
      <c r="C1530">
        <v>31.49</v>
      </c>
      <c r="D1530">
        <f t="shared" si="23"/>
        <v>30.891689999999997</v>
      </c>
    </row>
    <row r="1531" spans="1:4" x14ac:dyDescent="0.3">
      <c r="A1531" s="4">
        <v>43164.708333333336</v>
      </c>
      <c r="B1531">
        <v>1</v>
      </c>
      <c r="C1531">
        <v>33.220999999999997</v>
      </c>
      <c r="D1531">
        <f t="shared" si="23"/>
        <v>32.589800999999994</v>
      </c>
    </row>
    <row r="1532" spans="1:4" x14ac:dyDescent="0.3">
      <c r="A1532" s="4">
        <v>43164.75</v>
      </c>
      <c r="B1532">
        <v>1</v>
      </c>
      <c r="C1532">
        <v>35.39</v>
      </c>
      <c r="D1532">
        <f t="shared" si="23"/>
        <v>34.717590000000001</v>
      </c>
    </row>
    <row r="1533" spans="1:4" x14ac:dyDescent="0.3">
      <c r="A1533" s="4">
        <v>43164.791666666664</v>
      </c>
      <c r="B1533">
        <v>1</v>
      </c>
      <c r="C1533">
        <v>32.799999999999997</v>
      </c>
      <c r="D1533">
        <f t="shared" si="23"/>
        <v>32.1768</v>
      </c>
    </row>
    <row r="1534" spans="1:4" x14ac:dyDescent="0.3">
      <c r="A1534" s="4">
        <v>43164.833333333336</v>
      </c>
      <c r="B1534">
        <v>1</v>
      </c>
      <c r="C1534">
        <v>32.350999999999999</v>
      </c>
      <c r="D1534">
        <f t="shared" si="23"/>
        <v>31.736331</v>
      </c>
    </row>
    <row r="1535" spans="1:4" x14ac:dyDescent="0.3">
      <c r="A1535" s="4">
        <v>43164.875</v>
      </c>
      <c r="B1535">
        <v>1</v>
      </c>
      <c r="C1535">
        <v>31.154</v>
      </c>
      <c r="D1535">
        <f t="shared" si="23"/>
        <v>30.562073999999999</v>
      </c>
    </row>
    <row r="1536" spans="1:4" x14ac:dyDescent="0.3">
      <c r="A1536" s="4">
        <v>43164.916666666664</v>
      </c>
      <c r="B1536">
        <v>1</v>
      </c>
      <c r="C1536">
        <v>28.236000000000001</v>
      </c>
      <c r="D1536">
        <f t="shared" si="23"/>
        <v>27.699515999999999</v>
      </c>
    </row>
    <row r="1537" spans="1:4" x14ac:dyDescent="0.3">
      <c r="A1537" s="4">
        <v>43164.958333333336</v>
      </c>
      <c r="B1537">
        <v>1</v>
      </c>
      <c r="C1537">
        <v>24.391999999999999</v>
      </c>
      <c r="D1537">
        <f t="shared" si="23"/>
        <v>23.928552</v>
      </c>
    </row>
    <row r="1538" spans="1:4" x14ac:dyDescent="0.3">
      <c r="A1538" s="4">
        <v>43165</v>
      </c>
      <c r="B1538">
        <v>2</v>
      </c>
      <c r="C1538">
        <v>19.751999999999999</v>
      </c>
      <c r="D1538">
        <f t="shared" si="23"/>
        <v>19.376711999999998</v>
      </c>
    </row>
    <row r="1539" spans="1:4" x14ac:dyDescent="0.3">
      <c r="A1539" s="4">
        <v>43165.041666666664</v>
      </c>
      <c r="B1539">
        <v>2</v>
      </c>
      <c r="C1539">
        <v>18.271000000000001</v>
      </c>
      <c r="D1539">
        <f t="shared" ref="D1539:D1602" si="24">C1539*0.981</f>
        <v>17.923850999999999</v>
      </c>
    </row>
    <row r="1540" spans="1:4" x14ac:dyDescent="0.3">
      <c r="A1540" s="4">
        <v>43165.083333333336</v>
      </c>
      <c r="B1540">
        <v>2</v>
      </c>
      <c r="C1540">
        <v>16.762</v>
      </c>
      <c r="D1540">
        <f t="shared" si="24"/>
        <v>16.443522000000002</v>
      </c>
    </row>
    <row r="1541" spans="1:4" x14ac:dyDescent="0.3">
      <c r="A1541" s="4">
        <v>43165.125</v>
      </c>
      <c r="B1541">
        <v>2</v>
      </c>
      <c r="C1541">
        <v>16.427</v>
      </c>
      <c r="D1541">
        <f t="shared" si="24"/>
        <v>16.114887</v>
      </c>
    </row>
    <row r="1542" spans="1:4" x14ac:dyDescent="0.3">
      <c r="A1542" s="4">
        <v>43165.166666666664</v>
      </c>
      <c r="B1542">
        <v>2</v>
      </c>
      <c r="C1542">
        <v>16.483000000000001</v>
      </c>
      <c r="D1542">
        <f t="shared" si="24"/>
        <v>16.169823000000001</v>
      </c>
    </row>
    <row r="1543" spans="1:4" x14ac:dyDescent="0.3">
      <c r="A1543" s="4">
        <v>43165.208333333336</v>
      </c>
      <c r="B1543">
        <v>2</v>
      </c>
      <c r="C1543">
        <v>17.460999999999999</v>
      </c>
      <c r="D1543">
        <f t="shared" si="24"/>
        <v>17.129240999999997</v>
      </c>
    </row>
    <row r="1544" spans="1:4" x14ac:dyDescent="0.3">
      <c r="A1544" s="4">
        <v>43165.25</v>
      </c>
      <c r="B1544">
        <v>2</v>
      </c>
      <c r="C1544">
        <v>20.170999999999999</v>
      </c>
      <c r="D1544">
        <f t="shared" si="24"/>
        <v>19.787751</v>
      </c>
    </row>
    <row r="1545" spans="1:4" x14ac:dyDescent="0.3">
      <c r="A1545" s="4">
        <v>43165.291666666664</v>
      </c>
      <c r="B1545">
        <v>2</v>
      </c>
      <c r="C1545">
        <v>23.579000000000001</v>
      </c>
      <c r="D1545">
        <f t="shared" si="24"/>
        <v>23.130998999999999</v>
      </c>
    </row>
    <row r="1546" spans="1:4" x14ac:dyDescent="0.3">
      <c r="A1546" s="4">
        <v>43165.333333333336</v>
      </c>
      <c r="B1546">
        <v>2</v>
      </c>
      <c r="C1546">
        <v>23.402000000000001</v>
      </c>
      <c r="D1546">
        <f t="shared" si="24"/>
        <v>22.957362</v>
      </c>
    </row>
    <row r="1547" spans="1:4" x14ac:dyDescent="0.3">
      <c r="A1547" s="4">
        <v>43165.375</v>
      </c>
      <c r="B1547">
        <v>2</v>
      </c>
      <c r="C1547">
        <v>23.513999999999999</v>
      </c>
      <c r="D1547">
        <f t="shared" si="24"/>
        <v>23.067233999999999</v>
      </c>
    </row>
    <row r="1548" spans="1:4" x14ac:dyDescent="0.3">
      <c r="A1548" s="4">
        <v>43165.416666666664</v>
      </c>
      <c r="B1548">
        <v>2</v>
      </c>
      <c r="C1548">
        <v>24.658999999999999</v>
      </c>
      <c r="D1548">
        <f t="shared" si="24"/>
        <v>24.190479</v>
      </c>
    </row>
    <row r="1549" spans="1:4" x14ac:dyDescent="0.3">
      <c r="A1549" s="4">
        <v>43165.458333333336</v>
      </c>
      <c r="B1549">
        <v>2</v>
      </c>
      <c r="C1549">
        <v>23.588000000000001</v>
      </c>
      <c r="D1549">
        <f t="shared" si="24"/>
        <v>23.139828000000001</v>
      </c>
    </row>
    <row r="1550" spans="1:4" x14ac:dyDescent="0.3">
      <c r="A1550" s="4">
        <v>43165.5</v>
      </c>
      <c r="B1550">
        <v>2</v>
      </c>
      <c r="C1550">
        <v>22.917999999999999</v>
      </c>
      <c r="D1550">
        <f t="shared" si="24"/>
        <v>22.482557999999997</v>
      </c>
    </row>
    <row r="1551" spans="1:4" x14ac:dyDescent="0.3">
      <c r="A1551" s="4">
        <v>43165.541666666664</v>
      </c>
      <c r="B1551">
        <v>2</v>
      </c>
      <c r="C1551">
        <v>22.917999999999999</v>
      </c>
      <c r="D1551">
        <f t="shared" si="24"/>
        <v>22.482557999999997</v>
      </c>
    </row>
    <row r="1552" spans="1:4" x14ac:dyDescent="0.3">
      <c r="A1552" s="4">
        <v>43165.583333333336</v>
      </c>
      <c r="B1552">
        <v>2</v>
      </c>
      <c r="C1552">
        <v>23.774000000000001</v>
      </c>
      <c r="D1552">
        <f t="shared" si="24"/>
        <v>23.322293999999999</v>
      </c>
    </row>
    <row r="1553" spans="1:4" x14ac:dyDescent="0.3">
      <c r="A1553" s="4">
        <v>43165.625</v>
      </c>
      <c r="B1553">
        <v>2</v>
      </c>
      <c r="C1553">
        <v>22.870999999999999</v>
      </c>
      <c r="D1553">
        <f t="shared" si="24"/>
        <v>22.436450999999998</v>
      </c>
    </row>
    <row r="1554" spans="1:4" x14ac:dyDescent="0.3">
      <c r="A1554" s="4">
        <v>43165.666666666664</v>
      </c>
      <c r="B1554">
        <v>2</v>
      </c>
      <c r="C1554">
        <v>26.800999999999998</v>
      </c>
      <c r="D1554">
        <f t="shared" si="24"/>
        <v>26.291780999999997</v>
      </c>
    </row>
    <row r="1555" spans="1:4" x14ac:dyDescent="0.3">
      <c r="A1555" s="4">
        <v>43165.708333333336</v>
      </c>
      <c r="B1555">
        <v>2</v>
      </c>
      <c r="C1555">
        <v>30.032</v>
      </c>
      <c r="D1555">
        <f t="shared" si="24"/>
        <v>29.461392</v>
      </c>
    </row>
    <row r="1556" spans="1:4" x14ac:dyDescent="0.3">
      <c r="A1556" s="4">
        <v>43165.75</v>
      </c>
      <c r="B1556">
        <v>2</v>
      </c>
      <c r="C1556">
        <v>32.677</v>
      </c>
      <c r="D1556">
        <f t="shared" si="24"/>
        <v>32.056137</v>
      </c>
    </row>
    <row r="1557" spans="1:4" x14ac:dyDescent="0.3">
      <c r="A1557" s="4">
        <v>43165.791666666664</v>
      </c>
      <c r="B1557">
        <v>2</v>
      </c>
      <c r="C1557">
        <v>32.555999999999997</v>
      </c>
      <c r="D1557">
        <f t="shared" si="24"/>
        <v>31.937435999999998</v>
      </c>
    </row>
    <row r="1558" spans="1:4" x14ac:dyDescent="0.3">
      <c r="A1558" s="4">
        <v>43165.833333333336</v>
      </c>
      <c r="B1558">
        <v>2</v>
      </c>
      <c r="C1558">
        <v>32.555999999999997</v>
      </c>
      <c r="D1558">
        <f t="shared" si="24"/>
        <v>31.937435999999998</v>
      </c>
    </row>
    <row r="1559" spans="1:4" x14ac:dyDescent="0.3">
      <c r="A1559" s="4">
        <v>43165.875</v>
      </c>
      <c r="B1559">
        <v>2</v>
      </c>
      <c r="C1559">
        <v>32.677</v>
      </c>
      <c r="D1559">
        <f t="shared" si="24"/>
        <v>32.056137</v>
      </c>
    </row>
    <row r="1560" spans="1:4" x14ac:dyDescent="0.3">
      <c r="A1560" s="4">
        <v>43165.916666666664</v>
      </c>
      <c r="B1560">
        <v>2</v>
      </c>
      <c r="C1560">
        <v>30.666</v>
      </c>
      <c r="D1560">
        <f t="shared" si="24"/>
        <v>30.083345999999999</v>
      </c>
    </row>
    <row r="1561" spans="1:4" x14ac:dyDescent="0.3">
      <c r="A1561" s="4">
        <v>43165.958333333336</v>
      </c>
      <c r="B1561">
        <v>2</v>
      </c>
      <c r="C1561">
        <v>27.657</v>
      </c>
      <c r="D1561">
        <f t="shared" si="24"/>
        <v>27.131516999999999</v>
      </c>
    </row>
    <row r="1562" spans="1:4" x14ac:dyDescent="0.3">
      <c r="A1562" s="4">
        <v>43166</v>
      </c>
      <c r="B1562">
        <v>3</v>
      </c>
      <c r="C1562">
        <v>23.344000000000001</v>
      </c>
      <c r="D1562">
        <f t="shared" si="24"/>
        <v>22.900463999999999</v>
      </c>
    </row>
    <row r="1563" spans="1:4" x14ac:dyDescent="0.3">
      <c r="A1563" s="4">
        <v>43166.041666666664</v>
      </c>
      <c r="B1563">
        <v>3</v>
      </c>
      <c r="C1563">
        <v>20.521000000000001</v>
      </c>
      <c r="D1563">
        <f t="shared" si="24"/>
        <v>20.131101000000001</v>
      </c>
    </row>
    <row r="1564" spans="1:4" x14ac:dyDescent="0.3">
      <c r="A1564" s="4">
        <v>43166.083333333336</v>
      </c>
      <c r="B1564">
        <v>3</v>
      </c>
      <c r="C1564">
        <v>18.504999999999999</v>
      </c>
      <c r="D1564">
        <f t="shared" si="24"/>
        <v>18.153404999999999</v>
      </c>
    </row>
    <row r="1565" spans="1:4" x14ac:dyDescent="0.3">
      <c r="A1565" s="4">
        <v>43166.125</v>
      </c>
      <c r="B1565">
        <v>3</v>
      </c>
      <c r="C1565">
        <v>17.754000000000001</v>
      </c>
      <c r="D1565">
        <f t="shared" si="24"/>
        <v>17.416674</v>
      </c>
    </row>
    <row r="1566" spans="1:4" x14ac:dyDescent="0.3">
      <c r="A1566" s="4">
        <v>43166.166666666664</v>
      </c>
      <c r="B1566">
        <v>3</v>
      </c>
      <c r="C1566">
        <v>17.472999999999999</v>
      </c>
      <c r="D1566">
        <f t="shared" si="24"/>
        <v>17.141012999999997</v>
      </c>
    </row>
    <row r="1567" spans="1:4" x14ac:dyDescent="0.3">
      <c r="A1567" s="4">
        <v>43166.208333333336</v>
      </c>
      <c r="B1567">
        <v>3</v>
      </c>
      <c r="C1567">
        <v>19.536000000000001</v>
      </c>
      <c r="D1567">
        <f t="shared" si="24"/>
        <v>19.164816000000002</v>
      </c>
    </row>
    <row r="1568" spans="1:4" x14ac:dyDescent="0.3">
      <c r="A1568" s="4">
        <v>43166.25</v>
      </c>
      <c r="B1568">
        <v>3</v>
      </c>
      <c r="C1568">
        <v>23.382000000000001</v>
      </c>
      <c r="D1568">
        <f t="shared" si="24"/>
        <v>22.937742</v>
      </c>
    </row>
    <row r="1569" spans="1:4" x14ac:dyDescent="0.3">
      <c r="A1569" s="4">
        <v>43166.291666666664</v>
      </c>
      <c r="B1569">
        <v>3</v>
      </c>
      <c r="C1569">
        <v>25.07</v>
      </c>
      <c r="D1569">
        <f t="shared" si="24"/>
        <v>24.593669999999999</v>
      </c>
    </row>
    <row r="1570" spans="1:4" x14ac:dyDescent="0.3">
      <c r="A1570" s="4">
        <v>43166.333333333336</v>
      </c>
      <c r="B1570">
        <v>3</v>
      </c>
      <c r="C1570">
        <v>26.739000000000001</v>
      </c>
      <c r="D1570">
        <f t="shared" si="24"/>
        <v>26.230958999999999</v>
      </c>
    </row>
    <row r="1571" spans="1:4" x14ac:dyDescent="0.3">
      <c r="A1571" s="4">
        <v>43166.375</v>
      </c>
      <c r="B1571">
        <v>3</v>
      </c>
      <c r="C1571">
        <v>27.518000000000001</v>
      </c>
      <c r="D1571">
        <f t="shared" si="24"/>
        <v>26.995158</v>
      </c>
    </row>
    <row r="1572" spans="1:4" x14ac:dyDescent="0.3">
      <c r="A1572" s="4">
        <v>43166.416666666664</v>
      </c>
      <c r="B1572">
        <v>3</v>
      </c>
      <c r="C1572">
        <v>28.803000000000001</v>
      </c>
      <c r="D1572">
        <f t="shared" si="24"/>
        <v>28.255742999999999</v>
      </c>
    </row>
    <row r="1573" spans="1:4" x14ac:dyDescent="0.3">
      <c r="A1573" s="4">
        <v>43166.458333333336</v>
      </c>
      <c r="B1573">
        <v>3</v>
      </c>
      <c r="C1573">
        <v>26.195</v>
      </c>
      <c r="D1573">
        <f t="shared" si="24"/>
        <v>25.697295</v>
      </c>
    </row>
    <row r="1574" spans="1:4" x14ac:dyDescent="0.3">
      <c r="A1574" s="4">
        <v>43166.5</v>
      </c>
      <c r="B1574">
        <v>3</v>
      </c>
      <c r="C1574">
        <v>26.832999999999998</v>
      </c>
      <c r="D1574">
        <f t="shared" si="24"/>
        <v>26.323172999999997</v>
      </c>
    </row>
    <row r="1575" spans="1:4" x14ac:dyDescent="0.3">
      <c r="A1575" s="4">
        <v>43166.541666666664</v>
      </c>
      <c r="B1575">
        <v>3</v>
      </c>
      <c r="C1575">
        <v>25.829000000000001</v>
      </c>
      <c r="D1575">
        <f t="shared" si="24"/>
        <v>25.338249000000001</v>
      </c>
    </row>
    <row r="1576" spans="1:4" x14ac:dyDescent="0.3">
      <c r="A1576" s="4">
        <v>43166.583333333336</v>
      </c>
      <c r="B1576">
        <v>3</v>
      </c>
      <c r="C1576">
        <v>26.710999999999999</v>
      </c>
      <c r="D1576">
        <f t="shared" si="24"/>
        <v>26.203491</v>
      </c>
    </row>
    <row r="1577" spans="1:4" x14ac:dyDescent="0.3">
      <c r="A1577" s="4">
        <v>43166.625</v>
      </c>
      <c r="B1577">
        <v>3</v>
      </c>
      <c r="C1577">
        <v>28.062000000000001</v>
      </c>
      <c r="D1577">
        <f t="shared" si="24"/>
        <v>27.528822000000002</v>
      </c>
    </row>
    <row r="1578" spans="1:4" x14ac:dyDescent="0.3">
      <c r="A1578" s="4">
        <v>43166.666666666664</v>
      </c>
      <c r="B1578">
        <v>3</v>
      </c>
      <c r="C1578">
        <v>28.248999999999999</v>
      </c>
      <c r="D1578">
        <f t="shared" si="24"/>
        <v>27.712268999999999</v>
      </c>
    </row>
    <row r="1579" spans="1:4" x14ac:dyDescent="0.3">
      <c r="A1579" s="4">
        <v>43166.708333333336</v>
      </c>
      <c r="B1579">
        <v>3</v>
      </c>
      <c r="C1579">
        <v>32.179000000000002</v>
      </c>
      <c r="D1579">
        <f t="shared" si="24"/>
        <v>31.567599000000001</v>
      </c>
    </row>
    <row r="1580" spans="1:4" x14ac:dyDescent="0.3">
      <c r="A1580" s="4">
        <v>43166.75</v>
      </c>
      <c r="B1580">
        <v>3</v>
      </c>
      <c r="C1580">
        <v>35.854999999999997</v>
      </c>
      <c r="D1580">
        <f t="shared" si="24"/>
        <v>35.173755</v>
      </c>
    </row>
    <row r="1581" spans="1:4" x14ac:dyDescent="0.3">
      <c r="A1581" s="4">
        <v>43166.791666666664</v>
      </c>
      <c r="B1581">
        <v>3</v>
      </c>
      <c r="C1581">
        <v>35.414999999999999</v>
      </c>
      <c r="D1581">
        <f t="shared" si="24"/>
        <v>34.742114999999998</v>
      </c>
    </row>
    <row r="1582" spans="1:4" x14ac:dyDescent="0.3">
      <c r="A1582" s="4">
        <v>43166.833333333336</v>
      </c>
      <c r="B1582">
        <v>3</v>
      </c>
      <c r="C1582">
        <v>35.948999999999998</v>
      </c>
      <c r="D1582">
        <f t="shared" si="24"/>
        <v>35.265968999999998</v>
      </c>
    </row>
    <row r="1583" spans="1:4" x14ac:dyDescent="0.3">
      <c r="A1583" s="4">
        <v>43166.875</v>
      </c>
      <c r="B1583">
        <v>3</v>
      </c>
      <c r="C1583">
        <v>36.052</v>
      </c>
      <c r="D1583">
        <f t="shared" si="24"/>
        <v>35.367011999999995</v>
      </c>
    </row>
    <row r="1584" spans="1:4" x14ac:dyDescent="0.3">
      <c r="A1584" s="4">
        <v>43166.916666666664</v>
      </c>
      <c r="B1584">
        <v>3</v>
      </c>
      <c r="C1584">
        <v>33.22</v>
      </c>
      <c r="D1584">
        <f t="shared" si="24"/>
        <v>32.588819999999998</v>
      </c>
    </row>
    <row r="1585" spans="1:4" x14ac:dyDescent="0.3">
      <c r="A1585" s="4">
        <v>43166.958333333336</v>
      </c>
      <c r="B1585">
        <v>3</v>
      </c>
      <c r="C1585">
        <v>27.695</v>
      </c>
      <c r="D1585">
        <f t="shared" si="24"/>
        <v>27.168794999999999</v>
      </c>
    </row>
    <row r="1586" spans="1:4" x14ac:dyDescent="0.3">
      <c r="A1586" s="4">
        <v>43167</v>
      </c>
      <c r="B1586">
        <v>4</v>
      </c>
      <c r="C1586">
        <v>24.95</v>
      </c>
      <c r="D1586">
        <f t="shared" si="24"/>
        <v>24.475949999999997</v>
      </c>
    </row>
    <row r="1587" spans="1:4" x14ac:dyDescent="0.3">
      <c r="A1587" s="4">
        <v>43167.041666666664</v>
      </c>
      <c r="B1587">
        <v>4</v>
      </c>
      <c r="C1587">
        <v>22.577000000000002</v>
      </c>
      <c r="D1587">
        <f t="shared" si="24"/>
        <v>22.148037000000002</v>
      </c>
    </row>
    <row r="1588" spans="1:4" x14ac:dyDescent="0.3">
      <c r="A1588" s="4">
        <v>43167.083333333336</v>
      </c>
      <c r="B1588">
        <v>4</v>
      </c>
      <c r="C1588">
        <v>20.738</v>
      </c>
      <c r="D1588">
        <f t="shared" si="24"/>
        <v>20.343978</v>
      </c>
    </row>
    <row r="1589" spans="1:4" x14ac:dyDescent="0.3">
      <c r="A1589" s="4">
        <v>43167.125</v>
      </c>
      <c r="B1589">
        <v>4</v>
      </c>
      <c r="C1589">
        <v>20.344000000000001</v>
      </c>
      <c r="D1589">
        <f t="shared" si="24"/>
        <v>19.957464000000002</v>
      </c>
    </row>
    <row r="1590" spans="1:4" x14ac:dyDescent="0.3">
      <c r="A1590" s="4">
        <v>43167.166666666664</v>
      </c>
      <c r="B1590">
        <v>4</v>
      </c>
      <c r="C1590">
        <v>20.344000000000001</v>
      </c>
      <c r="D1590">
        <f t="shared" si="24"/>
        <v>19.957464000000002</v>
      </c>
    </row>
    <row r="1591" spans="1:4" x14ac:dyDescent="0.3">
      <c r="A1591" s="4">
        <v>43167.208333333336</v>
      </c>
      <c r="B1591">
        <v>4</v>
      </c>
      <c r="C1591">
        <v>21.31</v>
      </c>
      <c r="D1591">
        <f t="shared" si="24"/>
        <v>20.905109999999997</v>
      </c>
    </row>
    <row r="1592" spans="1:4" x14ac:dyDescent="0.3">
      <c r="A1592" s="4">
        <v>43167.25</v>
      </c>
      <c r="B1592">
        <v>4</v>
      </c>
      <c r="C1592">
        <v>23.58</v>
      </c>
      <c r="D1592">
        <f t="shared" si="24"/>
        <v>23.131979999999999</v>
      </c>
    </row>
    <row r="1593" spans="1:4" x14ac:dyDescent="0.3">
      <c r="A1593" s="4">
        <v>43167.291666666664</v>
      </c>
      <c r="B1593">
        <v>4</v>
      </c>
      <c r="C1593">
        <v>25.222000000000001</v>
      </c>
      <c r="D1593">
        <f t="shared" si="24"/>
        <v>24.742782000000002</v>
      </c>
    </row>
    <row r="1594" spans="1:4" x14ac:dyDescent="0.3">
      <c r="A1594" s="4">
        <v>43167.333333333336</v>
      </c>
      <c r="B1594">
        <v>4</v>
      </c>
      <c r="C1594">
        <v>26.45</v>
      </c>
      <c r="D1594">
        <f t="shared" si="24"/>
        <v>25.94745</v>
      </c>
    </row>
    <row r="1595" spans="1:4" x14ac:dyDescent="0.3">
      <c r="A1595" s="4">
        <v>43167.375</v>
      </c>
      <c r="B1595">
        <v>4</v>
      </c>
      <c r="C1595">
        <v>27.978999999999999</v>
      </c>
      <c r="D1595">
        <f t="shared" si="24"/>
        <v>27.447398999999997</v>
      </c>
    </row>
    <row r="1596" spans="1:4" x14ac:dyDescent="0.3">
      <c r="A1596" s="4">
        <v>43167.416666666664</v>
      </c>
      <c r="B1596">
        <v>4</v>
      </c>
      <c r="C1596">
        <v>27.678999999999998</v>
      </c>
      <c r="D1596">
        <f t="shared" si="24"/>
        <v>27.153098999999997</v>
      </c>
    </row>
    <row r="1597" spans="1:4" x14ac:dyDescent="0.3">
      <c r="A1597" s="4">
        <v>43167.458333333336</v>
      </c>
      <c r="B1597">
        <v>4</v>
      </c>
      <c r="C1597">
        <v>29.198</v>
      </c>
      <c r="D1597">
        <f t="shared" si="24"/>
        <v>28.643238</v>
      </c>
    </row>
    <row r="1598" spans="1:4" x14ac:dyDescent="0.3">
      <c r="A1598" s="4">
        <v>43167.5</v>
      </c>
      <c r="B1598">
        <v>4</v>
      </c>
      <c r="C1598">
        <v>26.844000000000001</v>
      </c>
      <c r="D1598">
        <f t="shared" si="24"/>
        <v>26.333964000000002</v>
      </c>
    </row>
    <row r="1599" spans="1:4" x14ac:dyDescent="0.3">
      <c r="A1599" s="4">
        <v>43167.541666666664</v>
      </c>
      <c r="B1599">
        <v>4</v>
      </c>
      <c r="C1599">
        <v>26.187999999999999</v>
      </c>
      <c r="D1599">
        <f t="shared" si="24"/>
        <v>25.690427999999997</v>
      </c>
    </row>
    <row r="1600" spans="1:4" x14ac:dyDescent="0.3">
      <c r="A1600" s="4">
        <v>43167.583333333336</v>
      </c>
      <c r="B1600">
        <v>4</v>
      </c>
      <c r="C1600">
        <v>26.675000000000001</v>
      </c>
      <c r="D1600">
        <f t="shared" si="24"/>
        <v>26.168175000000002</v>
      </c>
    </row>
    <row r="1601" spans="1:4" x14ac:dyDescent="0.3">
      <c r="A1601" s="4">
        <v>43167.625</v>
      </c>
      <c r="B1601">
        <v>4</v>
      </c>
      <c r="C1601">
        <v>28.523</v>
      </c>
      <c r="D1601">
        <f t="shared" si="24"/>
        <v>27.981062999999999</v>
      </c>
    </row>
    <row r="1602" spans="1:4" x14ac:dyDescent="0.3">
      <c r="A1602" s="4">
        <v>43167.666666666664</v>
      </c>
      <c r="B1602">
        <v>4</v>
      </c>
      <c r="C1602">
        <v>28.306999999999999</v>
      </c>
      <c r="D1602">
        <f t="shared" si="24"/>
        <v>27.769166999999999</v>
      </c>
    </row>
    <row r="1603" spans="1:4" x14ac:dyDescent="0.3">
      <c r="A1603" s="4">
        <v>43167.708333333336</v>
      </c>
      <c r="B1603">
        <v>4</v>
      </c>
      <c r="C1603">
        <v>32.143999999999998</v>
      </c>
      <c r="D1603">
        <f t="shared" ref="D1603:D1666" si="25">C1603*0.981</f>
        <v>31.533263999999999</v>
      </c>
    </row>
    <row r="1604" spans="1:4" x14ac:dyDescent="0.3">
      <c r="A1604" s="4">
        <v>43167.75</v>
      </c>
      <c r="B1604">
        <v>4</v>
      </c>
      <c r="C1604">
        <v>34.591999999999999</v>
      </c>
      <c r="D1604">
        <f t="shared" si="25"/>
        <v>33.934751999999996</v>
      </c>
    </row>
    <row r="1605" spans="1:4" x14ac:dyDescent="0.3">
      <c r="A1605" s="4">
        <v>43167.791666666664</v>
      </c>
      <c r="B1605">
        <v>4</v>
      </c>
      <c r="C1605">
        <v>34.216999999999999</v>
      </c>
      <c r="D1605">
        <f t="shared" si="25"/>
        <v>33.566876999999998</v>
      </c>
    </row>
    <row r="1606" spans="1:4" x14ac:dyDescent="0.3">
      <c r="A1606" s="4">
        <v>43167.833333333336</v>
      </c>
      <c r="B1606">
        <v>4</v>
      </c>
      <c r="C1606">
        <v>35.192</v>
      </c>
      <c r="D1606">
        <f t="shared" si="25"/>
        <v>34.523352000000003</v>
      </c>
    </row>
    <row r="1607" spans="1:4" x14ac:dyDescent="0.3">
      <c r="A1607" s="4">
        <v>43167.875</v>
      </c>
      <c r="B1607">
        <v>4</v>
      </c>
      <c r="C1607">
        <v>34.695</v>
      </c>
      <c r="D1607">
        <f t="shared" si="25"/>
        <v>34.035795</v>
      </c>
    </row>
    <row r="1608" spans="1:4" x14ac:dyDescent="0.3">
      <c r="A1608" s="4">
        <v>43167.916666666664</v>
      </c>
      <c r="B1608">
        <v>4</v>
      </c>
      <c r="C1608">
        <v>31.542999999999999</v>
      </c>
      <c r="D1608">
        <f t="shared" si="25"/>
        <v>30.943683</v>
      </c>
    </row>
    <row r="1609" spans="1:4" x14ac:dyDescent="0.3">
      <c r="A1609" s="4">
        <v>43167.958333333336</v>
      </c>
      <c r="B1609">
        <v>4</v>
      </c>
      <c r="C1609">
        <v>25.681999999999999</v>
      </c>
      <c r="D1609">
        <f t="shared" si="25"/>
        <v>25.194042</v>
      </c>
    </row>
    <row r="1610" spans="1:4" x14ac:dyDescent="0.3">
      <c r="A1610" s="4">
        <v>43168</v>
      </c>
      <c r="B1610">
        <v>5</v>
      </c>
      <c r="C1610">
        <v>22.792000000000002</v>
      </c>
      <c r="D1610">
        <f t="shared" si="25"/>
        <v>22.358952000000002</v>
      </c>
    </row>
    <row r="1611" spans="1:4" x14ac:dyDescent="0.3">
      <c r="A1611" s="4">
        <v>43168.041666666664</v>
      </c>
      <c r="B1611">
        <v>5</v>
      </c>
      <c r="C1611">
        <v>19.452000000000002</v>
      </c>
      <c r="D1611">
        <f t="shared" si="25"/>
        <v>19.082412000000001</v>
      </c>
    </row>
    <row r="1612" spans="1:4" x14ac:dyDescent="0.3">
      <c r="A1612" s="4">
        <v>43168.083333333336</v>
      </c>
      <c r="B1612">
        <v>5</v>
      </c>
      <c r="C1612">
        <v>18.338999999999999</v>
      </c>
      <c r="D1612">
        <f t="shared" si="25"/>
        <v>17.990558999999998</v>
      </c>
    </row>
    <row r="1613" spans="1:4" x14ac:dyDescent="0.3">
      <c r="A1613" s="4">
        <v>43168.125</v>
      </c>
      <c r="B1613">
        <v>5</v>
      </c>
      <c r="C1613">
        <v>18.571999999999999</v>
      </c>
      <c r="D1613">
        <f t="shared" si="25"/>
        <v>18.219131999999998</v>
      </c>
    </row>
    <row r="1614" spans="1:4" x14ac:dyDescent="0.3">
      <c r="A1614" s="4">
        <v>43168.166666666664</v>
      </c>
      <c r="B1614">
        <v>5</v>
      </c>
      <c r="C1614">
        <v>18.236000000000001</v>
      </c>
      <c r="D1614">
        <f t="shared" si="25"/>
        <v>17.889516</v>
      </c>
    </row>
    <row r="1615" spans="1:4" x14ac:dyDescent="0.3">
      <c r="A1615" s="4">
        <v>43168.208333333336</v>
      </c>
      <c r="B1615">
        <v>5</v>
      </c>
      <c r="C1615">
        <v>18.507000000000001</v>
      </c>
      <c r="D1615">
        <f t="shared" si="25"/>
        <v>18.155367000000002</v>
      </c>
    </row>
    <row r="1616" spans="1:4" x14ac:dyDescent="0.3">
      <c r="A1616" s="4">
        <v>43168.25</v>
      </c>
      <c r="B1616">
        <v>5</v>
      </c>
      <c r="C1616">
        <v>22.53</v>
      </c>
      <c r="D1616">
        <f t="shared" si="25"/>
        <v>22.101929999999999</v>
      </c>
    </row>
    <row r="1617" spans="1:4" x14ac:dyDescent="0.3">
      <c r="A1617" s="4">
        <v>43168.291666666664</v>
      </c>
      <c r="B1617">
        <v>5</v>
      </c>
      <c r="C1617">
        <v>24.13</v>
      </c>
      <c r="D1617">
        <f t="shared" si="25"/>
        <v>23.671529999999997</v>
      </c>
    </row>
    <row r="1618" spans="1:4" x14ac:dyDescent="0.3">
      <c r="A1618" s="4">
        <v>43168.333333333336</v>
      </c>
      <c r="B1618">
        <v>5</v>
      </c>
      <c r="C1618">
        <v>23.756</v>
      </c>
      <c r="D1618">
        <f t="shared" si="25"/>
        <v>23.304635999999999</v>
      </c>
    </row>
    <row r="1619" spans="1:4" x14ac:dyDescent="0.3">
      <c r="A1619" s="4">
        <v>43168.375</v>
      </c>
      <c r="B1619">
        <v>5</v>
      </c>
      <c r="C1619">
        <v>23.437999999999999</v>
      </c>
      <c r="D1619">
        <f t="shared" si="25"/>
        <v>22.992677999999998</v>
      </c>
    </row>
    <row r="1620" spans="1:4" x14ac:dyDescent="0.3">
      <c r="A1620" s="4">
        <v>43168.416666666664</v>
      </c>
      <c r="B1620">
        <v>5</v>
      </c>
      <c r="C1620">
        <v>23.390999999999998</v>
      </c>
      <c r="D1620">
        <f t="shared" si="25"/>
        <v>22.946570999999999</v>
      </c>
    </row>
    <row r="1621" spans="1:4" x14ac:dyDescent="0.3">
      <c r="A1621" s="4">
        <v>43168.458333333336</v>
      </c>
      <c r="B1621">
        <v>5</v>
      </c>
      <c r="C1621">
        <v>22.652000000000001</v>
      </c>
      <c r="D1621">
        <f t="shared" si="25"/>
        <v>22.221612</v>
      </c>
    </row>
    <row r="1622" spans="1:4" x14ac:dyDescent="0.3">
      <c r="A1622" s="4">
        <v>43168.5</v>
      </c>
      <c r="B1622">
        <v>5</v>
      </c>
      <c r="C1622">
        <v>22.352</v>
      </c>
      <c r="D1622">
        <f t="shared" si="25"/>
        <v>21.927312000000001</v>
      </c>
    </row>
    <row r="1623" spans="1:4" x14ac:dyDescent="0.3">
      <c r="A1623" s="4">
        <v>43168.541666666664</v>
      </c>
      <c r="B1623">
        <v>5</v>
      </c>
      <c r="C1623">
        <v>21.744</v>
      </c>
      <c r="D1623">
        <f t="shared" si="25"/>
        <v>21.330863999999998</v>
      </c>
    </row>
    <row r="1624" spans="1:4" x14ac:dyDescent="0.3">
      <c r="A1624" s="4">
        <v>43168.583333333336</v>
      </c>
      <c r="B1624">
        <v>5</v>
      </c>
      <c r="C1624">
        <v>22.164999999999999</v>
      </c>
      <c r="D1624">
        <f t="shared" si="25"/>
        <v>21.743865</v>
      </c>
    </row>
    <row r="1625" spans="1:4" x14ac:dyDescent="0.3">
      <c r="A1625" s="4">
        <v>43168.625</v>
      </c>
      <c r="B1625">
        <v>5</v>
      </c>
      <c r="C1625">
        <v>21.669</v>
      </c>
      <c r="D1625">
        <f t="shared" si="25"/>
        <v>21.257289</v>
      </c>
    </row>
    <row r="1626" spans="1:4" x14ac:dyDescent="0.3">
      <c r="A1626" s="4">
        <v>43168.666666666664</v>
      </c>
      <c r="B1626">
        <v>5</v>
      </c>
      <c r="C1626">
        <v>25.027999999999999</v>
      </c>
      <c r="D1626">
        <f t="shared" si="25"/>
        <v>24.552467999999998</v>
      </c>
    </row>
    <row r="1627" spans="1:4" x14ac:dyDescent="0.3">
      <c r="A1627" s="4">
        <v>43168.708333333336</v>
      </c>
      <c r="B1627">
        <v>5</v>
      </c>
      <c r="C1627">
        <v>28.425000000000001</v>
      </c>
      <c r="D1627">
        <f t="shared" si="25"/>
        <v>27.884924999999999</v>
      </c>
    </row>
    <row r="1628" spans="1:4" x14ac:dyDescent="0.3">
      <c r="A1628" s="4">
        <v>43168.75</v>
      </c>
      <c r="B1628">
        <v>5</v>
      </c>
      <c r="C1628">
        <v>33.448999999999998</v>
      </c>
      <c r="D1628">
        <f t="shared" si="25"/>
        <v>32.813468999999998</v>
      </c>
    </row>
    <row r="1629" spans="1:4" x14ac:dyDescent="0.3">
      <c r="A1629" s="4">
        <v>43168.791666666664</v>
      </c>
      <c r="B1629">
        <v>5</v>
      </c>
      <c r="C1629">
        <v>34.057000000000002</v>
      </c>
      <c r="D1629">
        <f t="shared" si="25"/>
        <v>33.409917</v>
      </c>
    </row>
    <row r="1630" spans="1:4" x14ac:dyDescent="0.3">
      <c r="A1630" s="4">
        <v>43168.833333333336</v>
      </c>
      <c r="B1630">
        <v>5</v>
      </c>
      <c r="C1630">
        <v>34.515999999999998</v>
      </c>
      <c r="D1630">
        <f t="shared" si="25"/>
        <v>33.860195999999995</v>
      </c>
    </row>
    <row r="1631" spans="1:4" x14ac:dyDescent="0.3">
      <c r="A1631" s="4">
        <v>43168.875</v>
      </c>
      <c r="B1631">
        <v>5</v>
      </c>
      <c r="C1631">
        <v>34.945999999999998</v>
      </c>
      <c r="D1631">
        <f t="shared" si="25"/>
        <v>34.282025999999995</v>
      </c>
    </row>
    <row r="1632" spans="1:4" x14ac:dyDescent="0.3">
      <c r="A1632" s="4">
        <v>43168.916666666664</v>
      </c>
      <c r="B1632">
        <v>5</v>
      </c>
      <c r="C1632">
        <v>33.131</v>
      </c>
      <c r="D1632">
        <f t="shared" si="25"/>
        <v>32.501511000000001</v>
      </c>
    </row>
    <row r="1633" spans="1:4" x14ac:dyDescent="0.3">
      <c r="A1633" s="4">
        <v>43168.958333333336</v>
      </c>
      <c r="B1633">
        <v>5</v>
      </c>
      <c r="C1633">
        <v>30.062999999999999</v>
      </c>
      <c r="D1633">
        <f t="shared" si="25"/>
        <v>29.491802999999997</v>
      </c>
    </row>
    <row r="1634" spans="1:4" x14ac:dyDescent="0.3">
      <c r="A1634" s="4">
        <v>43169</v>
      </c>
      <c r="B1634">
        <v>6</v>
      </c>
      <c r="C1634">
        <v>25.053000000000001</v>
      </c>
      <c r="D1634">
        <f t="shared" si="25"/>
        <v>24.576993000000002</v>
      </c>
    </row>
    <row r="1635" spans="1:4" x14ac:dyDescent="0.3">
      <c r="A1635" s="4">
        <v>43169.041666666664</v>
      </c>
      <c r="B1635">
        <v>6</v>
      </c>
      <c r="C1635">
        <v>21.798999999999999</v>
      </c>
      <c r="D1635">
        <f t="shared" si="25"/>
        <v>21.384819</v>
      </c>
    </row>
    <row r="1636" spans="1:4" x14ac:dyDescent="0.3">
      <c r="A1636" s="4">
        <v>43169.083333333336</v>
      </c>
      <c r="B1636">
        <v>6</v>
      </c>
      <c r="C1636">
        <v>20.742000000000001</v>
      </c>
      <c r="D1636">
        <f t="shared" si="25"/>
        <v>20.347902000000001</v>
      </c>
    </row>
    <row r="1637" spans="1:4" x14ac:dyDescent="0.3">
      <c r="A1637" s="4">
        <v>43169.125</v>
      </c>
      <c r="B1637">
        <v>6</v>
      </c>
      <c r="C1637">
        <v>19.946999999999999</v>
      </c>
      <c r="D1637">
        <f t="shared" si="25"/>
        <v>19.568006999999998</v>
      </c>
    </row>
    <row r="1638" spans="1:4" x14ac:dyDescent="0.3">
      <c r="A1638" s="4">
        <v>43169.166666666664</v>
      </c>
      <c r="B1638">
        <v>6</v>
      </c>
      <c r="C1638">
        <v>19.937999999999999</v>
      </c>
      <c r="D1638">
        <f t="shared" si="25"/>
        <v>19.559177999999999</v>
      </c>
    </row>
    <row r="1639" spans="1:4" x14ac:dyDescent="0.3">
      <c r="A1639" s="4">
        <v>43169.208333333336</v>
      </c>
      <c r="B1639">
        <v>6</v>
      </c>
      <c r="C1639">
        <v>21.032</v>
      </c>
      <c r="D1639">
        <f t="shared" si="25"/>
        <v>20.632391999999999</v>
      </c>
    </row>
    <row r="1640" spans="1:4" x14ac:dyDescent="0.3">
      <c r="A1640" s="4">
        <v>43169.25</v>
      </c>
      <c r="B1640">
        <v>6</v>
      </c>
      <c r="C1640">
        <v>22.22</v>
      </c>
      <c r="D1640">
        <f t="shared" si="25"/>
        <v>21.797819999999998</v>
      </c>
    </row>
    <row r="1641" spans="1:4" x14ac:dyDescent="0.3">
      <c r="A1641" s="4">
        <v>43169.291666666664</v>
      </c>
      <c r="B1641">
        <v>6</v>
      </c>
      <c r="C1641">
        <v>25.024999999999999</v>
      </c>
      <c r="D1641">
        <f t="shared" si="25"/>
        <v>24.549524999999999</v>
      </c>
    </row>
    <row r="1642" spans="1:4" x14ac:dyDescent="0.3">
      <c r="A1642" s="4">
        <v>43169.333333333336</v>
      </c>
      <c r="B1642">
        <v>6</v>
      </c>
      <c r="C1642">
        <v>25.942</v>
      </c>
      <c r="D1642">
        <f t="shared" si="25"/>
        <v>25.449102</v>
      </c>
    </row>
    <row r="1643" spans="1:4" x14ac:dyDescent="0.3">
      <c r="A1643" s="4">
        <v>43169.375</v>
      </c>
      <c r="B1643">
        <v>6</v>
      </c>
      <c r="C1643">
        <v>25.716999999999999</v>
      </c>
      <c r="D1643">
        <f t="shared" si="25"/>
        <v>25.228376999999998</v>
      </c>
    </row>
    <row r="1644" spans="1:4" x14ac:dyDescent="0.3">
      <c r="A1644" s="4">
        <v>43169.416666666664</v>
      </c>
      <c r="B1644">
        <v>6</v>
      </c>
      <c r="C1644">
        <v>25.568000000000001</v>
      </c>
      <c r="D1644">
        <f t="shared" si="25"/>
        <v>25.082208000000001</v>
      </c>
    </row>
    <row r="1645" spans="1:4" x14ac:dyDescent="0.3">
      <c r="A1645" s="4">
        <v>43169.458333333336</v>
      </c>
      <c r="B1645">
        <v>6</v>
      </c>
      <c r="C1645">
        <v>24.969000000000001</v>
      </c>
      <c r="D1645">
        <f t="shared" si="25"/>
        <v>24.494589000000001</v>
      </c>
    </row>
    <row r="1646" spans="1:4" x14ac:dyDescent="0.3">
      <c r="A1646" s="4">
        <v>43169.5</v>
      </c>
      <c r="B1646">
        <v>6</v>
      </c>
      <c r="C1646">
        <v>24.184000000000001</v>
      </c>
      <c r="D1646">
        <f t="shared" si="25"/>
        <v>23.724504</v>
      </c>
    </row>
    <row r="1647" spans="1:4" x14ac:dyDescent="0.3">
      <c r="A1647" s="4">
        <v>43169.541666666664</v>
      </c>
      <c r="B1647">
        <v>6</v>
      </c>
      <c r="C1647">
        <v>23.66</v>
      </c>
      <c r="D1647">
        <f t="shared" si="25"/>
        <v>23.210460000000001</v>
      </c>
    </row>
    <row r="1648" spans="1:4" x14ac:dyDescent="0.3">
      <c r="A1648" s="4">
        <v>43169.583333333336</v>
      </c>
      <c r="B1648">
        <v>6</v>
      </c>
      <c r="C1648">
        <v>23.52</v>
      </c>
      <c r="D1648">
        <f t="shared" si="25"/>
        <v>23.073119999999999</v>
      </c>
    </row>
    <row r="1649" spans="1:4" x14ac:dyDescent="0.3">
      <c r="A1649" s="4">
        <v>43169.625</v>
      </c>
      <c r="B1649">
        <v>6</v>
      </c>
      <c r="C1649">
        <v>22.154</v>
      </c>
      <c r="D1649">
        <f t="shared" si="25"/>
        <v>21.733073999999998</v>
      </c>
    </row>
    <row r="1650" spans="1:4" x14ac:dyDescent="0.3">
      <c r="A1650" s="4">
        <v>43169.666666666664</v>
      </c>
      <c r="B1650">
        <v>6</v>
      </c>
      <c r="C1650">
        <v>25.727</v>
      </c>
      <c r="D1650">
        <f t="shared" si="25"/>
        <v>25.238187</v>
      </c>
    </row>
    <row r="1651" spans="1:4" x14ac:dyDescent="0.3">
      <c r="A1651" s="4">
        <v>43169.708333333336</v>
      </c>
      <c r="B1651">
        <v>6</v>
      </c>
      <c r="C1651">
        <v>28.972000000000001</v>
      </c>
      <c r="D1651">
        <f t="shared" si="25"/>
        <v>28.421531999999999</v>
      </c>
    </row>
    <row r="1652" spans="1:4" x14ac:dyDescent="0.3">
      <c r="A1652" s="4">
        <v>43169.75</v>
      </c>
      <c r="B1652">
        <v>6</v>
      </c>
      <c r="C1652">
        <v>33.517000000000003</v>
      </c>
      <c r="D1652">
        <f t="shared" si="25"/>
        <v>32.880177000000003</v>
      </c>
    </row>
    <row r="1653" spans="1:4" x14ac:dyDescent="0.3">
      <c r="A1653" s="4">
        <v>43169.791666666664</v>
      </c>
      <c r="B1653">
        <v>6</v>
      </c>
      <c r="C1653">
        <v>34.003</v>
      </c>
      <c r="D1653">
        <f t="shared" si="25"/>
        <v>33.356943000000001</v>
      </c>
    </row>
    <row r="1654" spans="1:4" x14ac:dyDescent="0.3">
      <c r="A1654" s="4">
        <v>43169.833333333336</v>
      </c>
      <c r="B1654">
        <v>6</v>
      </c>
      <c r="C1654">
        <v>34.246000000000002</v>
      </c>
      <c r="D1654">
        <f t="shared" si="25"/>
        <v>33.595326</v>
      </c>
    </row>
    <row r="1655" spans="1:4" x14ac:dyDescent="0.3">
      <c r="A1655" s="4">
        <v>43169.875</v>
      </c>
      <c r="B1655">
        <v>6</v>
      </c>
      <c r="C1655">
        <v>35.021999999999998</v>
      </c>
      <c r="D1655">
        <f t="shared" si="25"/>
        <v>34.356581999999996</v>
      </c>
    </row>
    <row r="1656" spans="1:4" x14ac:dyDescent="0.3">
      <c r="A1656" s="4">
        <v>43169.916666666664</v>
      </c>
      <c r="B1656">
        <v>6</v>
      </c>
      <c r="C1656">
        <v>31.533999999999999</v>
      </c>
      <c r="D1656">
        <f t="shared" si="25"/>
        <v>30.934853999999998</v>
      </c>
    </row>
    <row r="1657" spans="1:4" x14ac:dyDescent="0.3">
      <c r="A1657" s="4">
        <v>43169.958333333336</v>
      </c>
      <c r="B1657">
        <v>6</v>
      </c>
      <c r="C1657">
        <v>29.361999999999998</v>
      </c>
      <c r="D1657">
        <f t="shared" si="25"/>
        <v>28.804122</v>
      </c>
    </row>
    <row r="1658" spans="1:4" x14ac:dyDescent="0.3">
      <c r="A1658" s="4">
        <v>43170</v>
      </c>
      <c r="B1658">
        <v>7</v>
      </c>
      <c r="C1658">
        <v>25.009</v>
      </c>
      <c r="D1658">
        <f t="shared" si="25"/>
        <v>24.533829000000001</v>
      </c>
    </row>
    <row r="1659" spans="1:4" x14ac:dyDescent="0.3">
      <c r="A1659" s="4">
        <v>43170.041666666664</v>
      </c>
      <c r="B1659">
        <v>7</v>
      </c>
      <c r="C1659">
        <v>21.315999999999999</v>
      </c>
      <c r="D1659">
        <f t="shared" si="25"/>
        <v>20.910995999999997</v>
      </c>
    </row>
    <row r="1660" spans="1:4" x14ac:dyDescent="0.3">
      <c r="A1660" s="4">
        <v>43170.083333333336</v>
      </c>
      <c r="B1660">
        <v>7</v>
      </c>
      <c r="C1660">
        <v>18.763000000000002</v>
      </c>
      <c r="D1660">
        <f t="shared" si="25"/>
        <v>18.406503000000001</v>
      </c>
    </row>
    <row r="1661" spans="1:4" x14ac:dyDescent="0.3">
      <c r="A1661" s="4">
        <v>43170.125</v>
      </c>
      <c r="B1661">
        <v>7</v>
      </c>
      <c r="C1661">
        <v>18.689</v>
      </c>
      <c r="D1661">
        <f t="shared" si="25"/>
        <v>18.333908999999998</v>
      </c>
    </row>
    <row r="1662" spans="1:4" x14ac:dyDescent="0.3">
      <c r="A1662" s="4">
        <v>43170.166666666664</v>
      </c>
      <c r="B1662">
        <v>7</v>
      </c>
      <c r="C1662">
        <v>19.483000000000001</v>
      </c>
      <c r="D1662">
        <f t="shared" si="25"/>
        <v>19.112822999999999</v>
      </c>
    </row>
    <row r="1663" spans="1:4" x14ac:dyDescent="0.3">
      <c r="A1663" s="4">
        <v>43170.208333333336</v>
      </c>
      <c r="B1663">
        <v>7</v>
      </c>
      <c r="C1663">
        <v>20.456</v>
      </c>
      <c r="D1663">
        <f t="shared" si="25"/>
        <v>20.067336000000001</v>
      </c>
    </row>
    <row r="1664" spans="1:4" x14ac:dyDescent="0.3">
      <c r="A1664" s="4">
        <v>43170.25</v>
      </c>
      <c r="B1664">
        <v>7</v>
      </c>
      <c r="C1664">
        <v>21.100999999999999</v>
      </c>
      <c r="D1664">
        <f t="shared" si="25"/>
        <v>20.700080999999997</v>
      </c>
    </row>
    <row r="1665" spans="1:4" x14ac:dyDescent="0.3">
      <c r="A1665" s="4">
        <v>43170.291666666664</v>
      </c>
      <c r="B1665">
        <v>7</v>
      </c>
      <c r="C1665">
        <v>21.045000000000002</v>
      </c>
      <c r="D1665">
        <f t="shared" si="25"/>
        <v>20.645145000000003</v>
      </c>
    </row>
    <row r="1666" spans="1:4" x14ac:dyDescent="0.3">
      <c r="A1666" s="4">
        <v>43170.333333333336</v>
      </c>
      <c r="B1666">
        <v>7</v>
      </c>
      <c r="C1666">
        <v>22.774000000000001</v>
      </c>
      <c r="D1666">
        <f t="shared" si="25"/>
        <v>22.341294000000001</v>
      </c>
    </row>
    <row r="1667" spans="1:4" x14ac:dyDescent="0.3">
      <c r="A1667" s="4">
        <v>43170.375</v>
      </c>
      <c r="B1667">
        <v>7</v>
      </c>
      <c r="C1667">
        <v>23.363</v>
      </c>
      <c r="D1667">
        <f t="shared" ref="D1667:D1730" si="26">C1667*0.981</f>
        <v>22.919103</v>
      </c>
    </row>
    <row r="1668" spans="1:4" x14ac:dyDescent="0.3">
      <c r="A1668" s="4">
        <v>43170.416666666664</v>
      </c>
      <c r="B1668">
        <v>7</v>
      </c>
      <c r="C1668">
        <v>23.541</v>
      </c>
      <c r="D1668">
        <f t="shared" si="26"/>
        <v>23.093720999999999</v>
      </c>
    </row>
    <row r="1669" spans="1:4" x14ac:dyDescent="0.3">
      <c r="A1669" s="4">
        <v>43170.458333333336</v>
      </c>
      <c r="B1669">
        <v>7</v>
      </c>
      <c r="C1669">
        <v>23.251000000000001</v>
      </c>
      <c r="D1669">
        <f t="shared" si="26"/>
        <v>22.809231</v>
      </c>
    </row>
    <row r="1670" spans="1:4" x14ac:dyDescent="0.3">
      <c r="A1670" s="4">
        <v>43170.5</v>
      </c>
      <c r="B1670">
        <v>7</v>
      </c>
      <c r="C1670">
        <v>23.100999999999999</v>
      </c>
      <c r="D1670">
        <f t="shared" si="26"/>
        <v>22.662080999999997</v>
      </c>
    </row>
    <row r="1671" spans="1:4" x14ac:dyDescent="0.3">
      <c r="A1671" s="4">
        <v>43170.541666666664</v>
      </c>
      <c r="B1671">
        <v>7</v>
      </c>
      <c r="C1671">
        <v>22.288</v>
      </c>
      <c r="D1671">
        <f t="shared" si="26"/>
        <v>21.864528</v>
      </c>
    </row>
    <row r="1672" spans="1:4" x14ac:dyDescent="0.3">
      <c r="A1672" s="4">
        <v>43170.583333333336</v>
      </c>
      <c r="B1672">
        <v>7</v>
      </c>
      <c r="C1672">
        <v>22.064</v>
      </c>
      <c r="D1672">
        <f t="shared" si="26"/>
        <v>21.644784000000001</v>
      </c>
    </row>
    <row r="1673" spans="1:4" x14ac:dyDescent="0.3">
      <c r="A1673" s="4">
        <v>43170.625</v>
      </c>
      <c r="B1673">
        <v>7</v>
      </c>
      <c r="C1673">
        <v>23.41</v>
      </c>
      <c r="D1673">
        <f t="shared" si="26"/>
        <v>22.965209999999999</v>
      </c>
    </row>
    <row r="1674" spans="1:4" x14ac:dyDescent="0.3">
      <c r="A1674" s="4">
        <v>43170.666666666664</v>
      </c>
      <c r="B1674">
        <v>7</v>
      </c>
      <c r="C1674">
        <v>25.841000000000001</v>
      </c>
      <c r="D1674">
        <f t="shared" si="26"/>
        <v>25.350021000000002</v>
      </c>
    </row>
    <row r="1675" spans="1:4" x14ac:dyDescent="0.3">
      <c r="A1675" s="4">
        <v>43170.708333333336</v>
      </c>
      <c r="B1675">
        <v>7</v>
      </c>
      <c r="C1675">
        <v>29.187999999999999</v>
      </c>
      <c r="D1675">
        <f t="shared" si="26"/>
        <v>28.633427999999999</v>
      </c>
    </row>
    <row r="1676" spans="1:4" x14ac:dyDescent="0.3">
      <c r="A1676" s="4">
        <v>43170.75</v>
      </c>
      <c r="B1676">
        <v>7</v>
      </c>
      <c r="C1676">
        <v>34.347999999999999</v>
      </c>
      <c r="D1676">
        <f t="shared" si="26"/>
        <v>33.695388000000001</v>
      </c>
    </row>
    <row r="1677" spans="1:4" x14ac:dyDescent="0.3">
      <c r="A1677" s="4">
        <v>43170.791666666664</v>
      </c>
      <c r="B1677">
        <v>7</v>
      </c>
      <c r="C1677">
        <v>34.526000000000003</v>
      </c>
      <c r="D1677">
        <f t="shared" si="26"/>
        <v>33.870006000000004</v>
      </c>
    </row>
    <row r="1678" spans="1:4" x14ac:dyDescent="0.3">
      <c r="A1678" s="4">
        <v>43170.833333333336</v>
      </c>
      <c r="B1678">
        <v>7</v>
      </c>
      <c r="C1678">
        <v>34.067999999999998</v>
      </c>
      <c r="D1678">
        <f t="shared" si="26"/>
        <v>33.420707999999998</v>
      </c>
    </row>
    <row r="1679" spans="1:4" x14ac:dyDescent="0.3">
      <c r="A1679" s="4">
        <v>43170.875</v>
      </c>
      <c r="B1679">
        <v>7</v>
      </c>
      <c r="C1679">
        <v>34.796999999999997</v>
      </c>
      <c r="D1679">
        <f t="shared" si="26"/>
        <v>34.135856999999994</v>
      </c>
    </row>
    <row r="1680" spans="1:4" x14ac:dyDescent="0.3">
      <c r="A1680" s="4">
        <v>43170.916666666664</v>
      </c>
      <c r="B1680">
        <v>7</v>
      </c>
      <c r="C1680">
        <v>31.777000000000001</v>
      </c>
      <c r="D1680">
        <f t="shared" si="26"/>
        <v>31.173237</v>
      </c>
    </row>
    <row r="1681" spans="1:4" x14ac:dyDescent="0.3">
      <c r="A1681" s="4">
        <v>43170.958333333336</v>
      </c>
      <c r="B1681">
        <v>7</v>
      </c>
      <c r="C1681">
        <v>27.550999999999998</v>
      </c>
      <c r="D1681">
        <f t="shared" si="26"/>
        <v>27.027530999999996</v>
      </c>
    </row>
    <row r="1682" spans="1:4" x14ac:dyDescent="0.3">
      <c r="A1682" s="4">
        <v>43171</v>
      </c>
      <c r="B1682">
        <v>1</v>
      </c>
      <c r="C1682">
        <v>24.274999999999999</v>
      </c>
      <c r="D1682">
        <f t="shared" si="26"/>
        <v>23.813775</v>
      </c>
    </row>
    <row r="1683" spans="1:4" x14ac:dyDescent="0.3">
      <c r="A1683" s="4">
        <v>43171.041666666664</v>
      </c>
      <c r="B1683">
        <v>1</v>
      </c>
      <c r="C1683">
        <v>21.777999999999999</v>
      </c>
      <c r="D1683">
        <f t="shared" si="26"/>
        <v>21.364217999999997</v>
      </c>
    </row>
    <row r="1684" spans="1:4" x14ac:dyDescent="0.3">
      <c r="A1684" s="4">
        <v>43171.083333333336</v>
      </c>
      <c r="B1684">
        <v>1</v>
      </c>
      <c r="C1684">
        <v>20.702000000000002</v>
      </c>
      <c r="D1684">
        <f t="shared" si="26"/>
        <v>20.308662000000002</v>
      </c>
    </row>
    <row r="1685" spans="1:4" x14ac:dyDescent="0.3">
      <c r="A1685" s="4">
        <v>43171.125</v>
      </c>
      <c r="B1685">
        <v>1</v>
      </c>
      <c r="C1685">
        <v>19.943999999999999</v>
      </c>
      <c r="D1685">
        <f t="shared" si="26"/>
        <v>19.565064</v>
      </c>
    </row>
    <row r="1686" spans="1:4" x14ac:dyDescent="0.3">
      <c r="A1686" s="4">
        <v>43171.166666666664</v>
      </c>
      <c r="B1686">
        <v>1</v>
      </c>
      <c r="C1686">
        <v>20.131</v>
      </c>
      <c r="D1686">
        <f t="shared" si="26"/>
        <v>19.748511000000001</v>
      </c>
    </row>
    <row r="1687" spans="1:4" x14ac:dyDescent="0.3">
      <c r="A1687" s="4">
        <v>43171.208333333336</v>
      </c>
      <c r="B1687">
        <v>1</v>
      </c>
      <c r="C1687">
        <v>21.655999999999999</v>
      </c>
      <c r="D1687">
        <f t="shared" si="26"/>
        <v>21.244536</v>
      </c>
    </row>
    <row r="1688" spans="1:4" x14ac:dyDescent="0.3">
      <c r="A1688" s="4">
        <v>43171.25</v>
      </c>
      <c r="B1688">
        <v>1</v>
      </c>
      <c r="C1688">
        <v>24.341000000000001</v>
      </c>
      <c r="D1688">
        <f t="shared" si="26"/>
        <v>23.878520999999999</v>
      </c>
    </row>
    <row r="1689" spans="1:4" x14ac:dyDescent="0.3">
      <c r="A1689" s="4">
        <v>43171.291666666664</v>
      </c>
      <c r="B1689">
        <v>1</v>
      </c>
      <c r="C1689">
        <v>24.247</v>
      </c>
      <c r="D1689">
        <f t="shared" si="26"/>
        <v>23.786307000000001</v>
      </c>
    </row>
    <row r="1690" spans="1:4" x14ac:dyDescent="0.3">
      <c r="A1690" s="4">
        <v>43171.333333333336</v>
      </c>
      <c r="B1690">
        <v>1</v>
      </c>
      <c r="C1690">
        <v>26.062000000000001</v>
      </c>
      <c r="D1690">
        <f t="shared" si="26"/>
        <v>25.566822000000002</v>
      </c>
    </row>
    <row r="1691" spans="1:4" x14ac:dyDescent="0.3">
      <c r="A1691" s="4">
        <v>43171.375</v>
      </c>
      <c r="B1691">
        <v>1</v>
      </c>
      <c r="C1691">
        <v>26.315000000000001</v>
      </c>
      <c r="D1691">
        <f t="shared" si="26"/>
        <v>25.815015000000002</v>
      </c>
    </row>
    <row r="1692" spans="1:4" x14ac:dyDescent="0.3">
      <c r="A1692" s="4">
        <v>43171.416666666664</v>
      </c>
      <c r="B1692">
        <v>1</v>
      </c>
      <c r="C1692">
        <v>26.071000000000002</v>
      </c>
      <c r="D1692">
        <f t="shared" si="26"/>
        <v>25.575651000000001</v>
      </c>
    </row>
    <row r="1693" spans="1:4" x14ac:dyDescent="0.3">
      <c r="A1693" s="4">
        <v>43171.458333333336</v>
      </c>
      <c r="B1693">
        <v>1</v>
      </c>
      <c r="C1693">
        <v>25.398</v>
      </c>
      <c r="D1693">
        <f t="shared" si="26"/>
        <v>24.915437999999998</v>
      </c>
    </row>
    <row r="1694" spans="1:4" x14ac:dyDescent="0.3">
      <c r="A1694" s="4">
        <v>43171.5</v>
      </c>
      <c r="B1694">
        <v>1</v>
      </c>
      <c r="C1694">
        <v>25.042000000000002</v>
      </c>
      <c r="D1694">
        <f t="shared" si="26"/>
        <v>24.566202000000001</v>
      </c>
    </row>
    <row r="1695" spans="1:4" x14ac:dyDescent="0.3">
      <c r="A1695" s="4">
        <v>43171.541666666664</v>
      </c>
      <c r="B1695">
        <v>1</v>
      </c>
      <c r="C1695">
        <v>24.611999999999998</v>
      </c>
      <c r="D1695">
        <f t="shared" si="26"/>
        <v>24.144371999999997</v>
      </c>
    </row>
    <row r="1696" spans="1:4" x14ac:dyDescent="0.3">
      <c r="A1696" s="4">
        <v>43171.583333333336</v>
      </c>
      <c r="B1696">
        <v>1</v>
      </c>
      <c r="C1696">
        <v>25.556999999999999</v>
      </c>
      <c r="D1696">
        <f t="shared" si="26"/>
        <v>25.071416999999997</v>
      </c>
    </row>
    <row r="1697" spans="1:4" x14ac:dyDescent="0.3">
      <c r="A1697" s="4">
        <v>43171.625</v>
      </c>
      <c r="B1697">
        <v>1</v>
      </c>
      <c r="C1697">
        <v>27.68</v>
      </c>
      <c r="D1697">
        <f t="shared" si="26"/>
        <v>27.15408</v>
      </c>
    </row>
    <row r="1698" spans="1:4" x14ac:dyDescent="0.3">
      <c r="A1698" s="4">
        <v>43171.666666666664</v>
      </c>
      <c r="B1698">
        <v>1</v>
      </c>
      <c r="C1698">
        <v>28.382000000000001</v>
      </c>
      <c r="D1698">
        <f t="shared" si="26"/>
        <v>27.842742000000001</v>
      </c>
    </row>
    <row r="1699" spans="1:4" x14ac:dyDescent="0.3">
      <c r="A1699" s="4">
        <v>43171.708333333336</v>
      </c>
      <c r="B1699">
        <v>1</v>
      </c>
      <c r="C1699">
        <v>31.385000000000002</v>
      </c>
      <c r="D1699">
        <f t="shared" si="26"/>
        <v>30.788685000000001</v>
      </c>
    </row>
    <row r="1700" spans="1:4" x14ac:dyDescent="0.3">
      <c r="A1700" s="4">
        <v>43171.75</v>
      </c>
      <c r="B1700">
        <v>1</v>
      </c>
      <c r="C1700">
        <v>35.387999999999998</v>
      </c>
      <c r="D1700">
        <f t="shared" si="26"/>
        <v>34.715627999999995</v>
      </c>
    </row>
    <row r="1701" spans="1:4" x14ac:dyDescent="0.3">
      <c r="A1701" s="4">
        <v>43171.791666666664</v>
      </c>
      <c r="B1701">
        <v>1</v>
      </c>
      <c r="C1701">
        <v>35.22</v>
      </c>
      <c r="D1701">
        <f t="shared" si="26"/>
        <v>34.550820000000002</v>
      </c>
    </row>
    <row r="1702" spans="1:4" x14ac:dyDescent="0.3">
      <c r="A1702" s="4">
        <v>43171.833333333336</v>
      </c>
      <c r="B1702">
        <v>1</v>
      </c>
      <c r="C1702">
        <v>35.491</v>
      </c>
      <c r="D1702">
        <f t="shared" si="26"/>
        <v>34.816670999999999</v>
      </c>
    </row>
    <row r="1703" spans="1:4" x14ac:dyDescent="0.3">
      <c r="A1703" s="4">
        <v>43171.875</v>
      </c>
      <c r="B1703">
        <v>1</v>
      </c>
      <c r="C1703">
        <v>35.295000000000002</v>
      </c>
      <c r="D1703">
        <f t="shared" si="26"/>
        <v>34.624395</v>
      </c>
    </row>
    <row r="1704" spans="1:4" x14ac:dyDescent="0.3">
      <c r="A1704" s="4">
        <v>43171.916666666664</v>
      </c>
      <c r="B1704">
        <v>1</v>
      </c>
      <c r="C1704">
        <v>32.152000000000001</v>
      </c>
      <c r="D1704">
        <f t="shared" si="26"/>
        <v>31.541112000000002</v>
      </c>
    </row>
    <row r="1705" spans="1:4" x14ac:dyDescent="0.3">
      <c r="A1705" s="4">
        <v>43171.958333333336</v>
      </c>
      <c r="B1705">
        <v>1</v>
      </c>
      <c r="C1705">
        <v>26.425999999999998</v>
      </c>
      <c r="D1705">
        <f t="shared" si="26"/>
        <v>25.923905999999999</v>
      </c>
    </row>
    <row r="1706" spans="1:4" x14ac:dyDescent="0.3">
      <c r="A1706" s="4">
        <v>43172</v>
      </c>
      <c r="B1706">
        <v>2</v>
      </c>
      <c r="C1706">
        <v>24.529</v>
      </c>
      <c r="D1706">
        <f t="shared" si="26"/>
        <v>24.062949</v>
      </c>
    </row>
    <row r="1707" spans="1:4" x14ac:dyDescent="0.3">
      <c r="A1707" s="4">
        <v>43172.041666666664</v>
      </c>
      <c r="B1707">
        <v>2</v>
      </c>
      <c r="C1707">
        <v>22.013000000000002</v>
      </c>
      <c r="D1707">
        <f t="shared" si="26"/>
        <v>21.594753000000001</v>
      </c>
    </row>
    <row r="1708" spans="1:4" x14ac:dyDescent="0.3">
      <c r="A1708" s="4">
        <v>43172.083333333336</v>
      </c>
      <c r="B1708">
        <v>2</v>
      </c>
      <c r="C1708">
        <v>20.731000000000002</v>
      </c>
      <c r="D1708">
        <f t="shared" si="26"/>
        <v>20.337111</v>
      </c>
    </row>
    <row r="1709" spans="1:4" x14ac:dyDescent="0.3">
      <c r="A1709" s="4">
        <v>43172.125</v>
      </c>
      <c r="B1709">
        <v>2</v>
      </c>
      <c r="C1709">
        <v>21.207999999999998</v>
      </c>
      <c r="D1709">
        <f t="shared" si="26"/>
        <v>20.805047999999999</v>
      </c>
    </row>
    <row r="1710" spans="1:4" x14ac:dyDescent="0.3">
      <c r="A1710" s="4">
        <v>43172.166666666664</v>
      </c>
      <c r="B1710">
        <v>2</v>
      </c>
      <c r="C1710">
        <v>19.542999999999999</v>
      </c>
      <c r="D1710">
        <f t="shared" si="26"/>
        <v>19.171682999999998</v>
      </c>
    </row>
    <row r="1711" spans="1:4" x14ac:dyDescent="0.3">
      <c r="A1711" s="4">
        <v>43172.208333333336</v>
      </c>
      <c r="B1711">
        <v>2</v>
      </c>
      <c r="C1711">
        <v>21.47</v>
      </c>
      <c r="D1711">
        <f t="shared" si="26"/>
        <v>21.062069999999999</v>
      </c>
    </row>
    <row r="1712" spans="1:4" x14ac:dyDescent="0.3">
      <c r="A1712" s="4">
        <v>43172.25</v>
      </c>
      <c r="B1712">
        <v>2</v>
      </c>
      <c r="C1712">
        <v>24.350999999999999</v>
      </c>
      <c r="D1712">
        <f t="shared" si="26"/>
        <v>23.888330999999997</v>
      </c>
    </row>
    <row r="1713" spans="1:4" x14ac:dyDescent="0.3">
      <c r="A1713" s="4">
        <v>43172.291666666664</v>
      </c>
      <c r="B1713">
        <v>2</v>
      </c>
      <c r="C1713">
        <v>27.074000000000002</v>
      </c>
      <c r="D1713">
        <f t="shared" si="26"/>
        <v>26.559594000000001</v>
      </c>
    </row>
    <row r="1714" spans="1:4" x14ac:dyDescent="0.3">
      <c r="A1714" s="4">
        <v>43172.333333333336</v>
      </c>
      <c r="B1714">
        <v>2</v>
      </c>
      <c r="C1714">
        <v>26.736999999999998</v>
      </c>
      <c r="D1714">
        <f t="shared" si="26"/>
        <v>26.228997</v>
      </c>
    </row>
    <row r="1715" spans="1:4" x14ac:dyDescent="0.3">
      <c r="A1715" s="4">
        <v>43172.375</v>
      </c>
      <c r="B1715">
        <v>2</v>
      </c>
      <c r="C1715">
        <v>27.364000000000001</v>
      </c>
      <c r="D1715">
        <f t="shared" si="26"/>
        <v>26.844083999999999</v>
      </c>
    </row>
    <row r="1716" spans="1:4" x14ac:dyDescent="0.3">
      <c r="A1716" s="4">
        <v>43172.416666666664</v>
      </c>
      <c r="B1716">
        <v>2</v>
      </c>
      <c r="C1716">
        <v>26.998999999999999</v>
      </c>
      <c r="D1716">
        <f t="shared" si="26"/>
        <v>26.486018999999999</v>
      </c>
    </row>
    <row r="1717" spans="1:4" x14ac:dyDescent="0.3">
      <c r="A1717" s="4">
        <v>43172.458333333336</v>
      </c>
      <c r="B1717">
        <v>2</v>
      </c>
      <c r="C1717">
        <v>26.905000000000001</v>
      </c>
      <c r="D1717">
        <f t="shared" si="26"/>
        <v>26.393805</v>
      </c>
    </row>
    <row r="1718" spans="1:4" x14ac:dyDescent="0.3">
      <c r="A1718" s="4">
        <v>43172.5</v>
      </c>
      <c r="B1718">
        <v>2</v>
      </c>
      <c r="C1718">
        <v>25.811</v>
      </c>
      <c r="D1718">
        <f t="shared" si="26"/>
        <v>25.320591</v>
      </c>
    </row>
    <row r="1719" spans="1:4" x14ac:dyDescent="0.3">
      <c r="A1719" s="4">
        <v>43172.541666666664</v>
      </c>
      <c r="B1719">
        <v>2</v>
      </c>
      <c r="C1719">
        <v>25.137</v>
      </c>
      <c r="D1719">
        <f t="shared" si="26"/>
        <v>24.659396999999998</v>
      </c>
    </row>
    <row r="1720" spans="1:4" x14ac:dyDescent="0.3">
      <c r="A1720" s="4">
        <v>43172.583333333336</v>
      </c>
      <c r="B1720">
        <v>2</v>
      </c>
      <c r="C1720">
        <v>25.800999999999998</v>
      </c>
      <c r="D1720">
        <f t="shared" si="26"/>
        <v>25.310780999999999</v>
      </c>
    </row>
    <row r="1721" spans="1:4" x14ac:dyDescent="0.3">
      <c r="A1721" s="4">
        <v>43172.625</v>
      </c>
      <c r="B1721">
        <v>2</v>
      </c>
      <c r="C1721">
        <v>24.547999999999998</v>
      </c>
      <c r="D1721">
        <f t="shared" si="26"/>
        <v>24.081587999999996</v>
      </c>
    </row>
    <row r="1722" spans="1:4" x14ac:dyDescent="0.3">
      <c r="A1722" s="4">
        <v>43172.666666666664</v>
      </c>
      <c r="B1722">
        <v>2</v>
      </c>
      <c r="C1722">
        <v>29.992000000000001</v>
      </c>
      <c r="D1722">
        <f t="shared" si="26"/>
        <v>29.422152000000001</v>
      </c>
    </row>
    <row r="1723" spans="1:4" x14ac:dyDescent="0.3">
      <c r="A1723" s="4">
        <v>43172.708333333336</v>
      </c>
      <c r="B1723">
        <v>2</v>
      </c>
      <c r="C1723">
        <v>31.376999999999999</v>
      </c>
      <c r="D1723">
        <f t="shared" si="26"/>
        <v>30.780836999999998</v>
      </c>
    </row>
    <row r="1724" spans="1:4" x14ac:dyDescent="0.3">
      <c r="A1724" s="4">
        <v>43172.75</v>
      </c>
      <c r="B1724">
        <v>2</v>
      </c>
      <c r="C1724">
        <v>35.436999999999998</v>
      </c>
      <c r="D1724">
        <f t="shared" si="26"/>
        <v>34.763697000000001</v>
      </c>
    </row>
    <row r="1725" spans="1:4" x14ac:dyDescent="0.3">
      <c r="A1725" s="4">
        <v>43172.791666666664</v>
      </c>
      <c r="B1725">
        <v>2</v>
      </c>
      <c r="C1725">
        <v>35.417999999999999</v>
      </c>
      <c r="D1725">
        <f t="shared" si="26"/>
        <v>34.745058</v>
      </c>
    </row>
    <row r="1726" spans="1:4" x14ac:dyDescent="0.3">
      <c r="A1726" s="4">
        <v>43172.833333333336</v>
      </c>
      <c r="B1726">
        <v>2</v>
      </c>
      <c r="C1726">
        <v>35.595999999999997</v>
      </c>
      <c r="D1726">
        <f t="shared" si="26"/>
        <v>34.919675999999995</v>
      </c>
    </row>
    <row r="1727" spans="1:4" x14ac:dyDescent="0.3">
      <c r="A1727" s="4">
        <v>43172.875</v>
      </c>
      <c r="B1727">
        <v>2</v>
      </c>
      <c r="C1727">
        <v>35.1</v>
      </c>
      <c r="D1727">
        <f t="shared" si="26"/>
        <v>34.433100000000003</v>
      </c>
    </row>
    <row r="1728" spans="1:4" x14ac:dyDescent="0.3">
      <c r="A1728" s="4">
        <v>43172.916666666664</v>
      </c>
      <c r="B1728">
        <v>2</v>
      </c>
      <c r="C1728">
        <v>32.715000000000003</v>
      </c>
      <c r="D1728">
        <f t="shared" si="26"/>
        <v>32.093415</v>
      </c>
    </row>
    <row r="1729" spans="1:4" x14ac:dyDescent="0.3">
      <c r="A1729" s="4">
        <v>43172.958333333336</v>
      </c>
      <c r="B1729">
        <v>2</v>
      </c>
      <c r="C1729">
        <v>28.637</v>
      </c>
      <c r="D1729">
        <f t="shared" si="26"/>
        <v>28.092897000000001</v>
      </c>
    </row>
    <row r="1730" spans="1:4" x14ac:dyDescent="0.3">
      <c r="A1730" s="4">
        <v>43173</v>
      </c>
      <c r="B1730">
        <v>3</v>
      </c>
      <c r="C1730">
        <v>23.788</v>
      </c>
      <c r="D1730">
        <f t="shared" si="26"/>
        <v>23.336027999999999</v>
      </c>
    </row>
    <row r="1731" spans="1:4" x14ac:dyDescent="0.3">
      <c r="A1731" s="4">
        <v>43173.041666666664</v>
      </c>
      <c r="B1731">
        <v>3</v>
      </c>
      <c r="C1731">
        <v>22.199000000000002</v>
      </c>
      <c r="D1731">
        <f t="shared" ref="D1731:D1794" si="27">C1731*0.981</f>
        <v>21.777219000000002</v>
      </c>
    </row>
    <row r="1732" spans="1:4" x14ac:dyDescent="0.3">
      <c r="A1732" s="4">
        <v>43173.083333333336</v>
      </c>
      <c r="B1732">
        <v>3</v>
      </c>
      <c r="C1732">
        <v>20.786999999999999</v>
      </c>
      <c r="D1732">
        <f t="shared" si="27"/>
        <v>20.392046999999998</v>
      </c>
    </row>
    <row r="1733" spans="1:4" x14ac:dyDescent="0.3">
      <c r="A1733" s="4">
        <v>43173.125</v>
      </c>
      <c r="B1733">
        <v>3</v>
      </c>
      <c r="C1733">
        <v>20.140999999999998</v>
      </c>
      <c r="D1733">
        <f t="shared" si="27"/>
        <v>19.758320999999999</v>
      </c>
    </row>
    <row r="1734" spans="1:4" x14ac:dyDescent="0.3">
      <c r="A1734" s="4">
        <v>43173.166666666664</v>
      </c>
      <c r="B1734">
        <v>3</v>
      </c>
      <c r="C1734">
        <v>20.3</v>
      </c>
      <c r="D1734">
        <f t="shared" si="27"/>
        <v>19.914300000000001</v>
      </c>
    </row>
    <row r="1735" spans="1:4" x14ac:dyDescent="0.3">
      <c r="A1735" s="4">
        <v>43173.208333333336</v>
      </c>
      <c r="B1735">
        <v>3</v>
      </c>
      <c r="C1735">
        <v>21.731000000000002</v>
      </c>
      <c r="D1735">
        <f t="shared" si="27"/>
        <v>21.318111000000002</v>
      </c>
    </row>
    <row r="1736" spans="1:4" x14ac:dyDescent="0.3">
      <c r="A1736" s="4">
        <v>43173.25</v>
      </c>
      <c r="B1736">
        <v>3</v>
      </c>
      <c r="C1736">
        <v>24.2</v>
      </c>
      <c r="D1736">
        <f t="shared" si="27"/>
        <v>23.740199999999998</v>
      </c>
    </row>
    <row r="1737" spans="1:4" x14ac:dyDescent="0.3">
      <c r="A1737" s="4">
        <v>43173.291666666664</v>
      </c>
      <c r="B1737">
        <v>3</v>
      </c>
      <c r="C1737">
        <v>27.097999999999999</v>
      </c>
      <c r="D1737">
        <f t="shared" si="27"/>
        <v>26.583137999999998</v>
      </c>
    </row>
    <row r="1738" spans="1:4" x14ac:dyDescent="0.3">
      <c r="A1738" s="4">
        <v>43173.333333333336</v>
      </c>
      <c r="B1738">
        <v>3</v>
      </c>
      <c r="C1738">
        <v>28.239000000000001</v>
      </c>
      <c r="D1738">
        <f t="shared" si="27"/>
        <v>27.702459000000001</v>
      </c>
    </row>
    <row r="1739" spans="1:4" x14ac:dyDescent="0.3">
      <c r="A1739" s="4">
        <v>43173.375</v>
      </c>
      <c r="B1739">
        <v>3</v>
      </c>
      <c r="C1739">
        <v>28.033999999999999</v>
      </c>
      <c r="D1739">
        <f t="shared" si="27"/>
        <v>27.501353999999999</v>
      </c>
    </row>
    <row r="1740" spans="1:4" x14ac:dyDescent="0.3">
      <c r="A1740" s="4">
        <v>43173.416666666664</v>
      </c>
      <c r="B1740">
        <v>3</v>
      </c>
      <c r="C1740">
        <v>28.893999999999998</v>
      </c>
      <c r="D1740">
        <f t="shared" si="27"/>
        <v>28.345013999999999</v>
      </c>
    </row>
    <row r="1741" spans="1:4" x14ac:dyDescent="0.3">
      <c r="A1741" s="4">
        <v>43173.458333333336</v>
      </c>
      <c r="B1741">
        <v>3</v>
      </c>
      <c r="C1741">
        <v>29.164999999999999</v>
      </c>
      <c r="D1741">
        <f t="shared" si="27"/>
        <v>28.610865</v>
      </c>
    </row>
    <row r="1742" spans="1:4" x14ac:dyDescent="0.3">
      <c r="A1742" s="4">
        <v>43173.5</v>
      </c>
      <c r="B1742">
        <v>3</v>
      </c>
      <c r="C1742">
        <v>28.323</v>
      </c>
      <c r="D1742">
        <f t="shared" si="27"/>
        <v>27.784863000000001</v>
      </c>
    </row>
    <row r="1743" spans="1:4" x14ac:dyDescent="0.3">
      <c r="A1743" s="4">
        <v>43173.541666666664</v>
      </c>
      <c r="B1743">
        <v>3</v>
      </c>
      <c r="C1743">
        <v>28.651</v>
      </c>
      <c r="D1743">
        <f t="shared" si="27"/>
        <v>28.106631</v>
      </c>
    </row>
    <row r="1744" spans="1:4" x14ac:dyDescent="0.3">
      <c r="A1744" s="4">
        <v>43173.583333333336</v>
      </c>
      <c r="B1744">
        <v>3</v>
      </c>
      <c r="C1744">
        <v>28.295000000000002</v>
      </c>
      <c r="D1744">
        <f t="shared" si="27"/>
        <v>27.757395000000002</v>
      </c>
    </row>
    <row r="1745" spans="1:4" x14ac:dyDescent="0.3">
      <c r="A1745" s="4">
        <v>43173.625</v>
      </c>
      <c r="B1745">
        <v>3</v>
      </c>
      <c r="C1745">
        <v>28.062000000000001</v>
      </c>
      <c r="D1745">
        <f t="shared" si="27"/>
        <v>27.528822000000002</v>
      </c>
    </row>
    <row r="1746" spans="1:4" x14ac:dyDescent="0.3">
      <c r="A1746" s="4">
        <v>43173.666666666664</v>
      </c>
      <c r="B1746">
        <v>3</v>
      </c>
      <c r="C1746">
        <v>30.988</v>
      </c>
      <c r="D1746">
        <f t="shared" si="27"/>
        <v>30.399228000000001</v>
      </c>
    </row>
    <row r="1747" spans="1:4" x14ac:dyDescent="0.3">
      <c r="A1747" s="4">
        <v>43173.708333333336</v>
      </c>
      <c r="B1747">
        <v>3</v>
      </c>
      <c r="C1747">
        <v>33.728000000000002</v>
      </c>
      <c r="D1747">
        <f t="shared" si="27"/>
        <v>33.087167999999998</v>
      </c>
    </row>
    <row r="1748" spans="1:4" x14ac:dyDescent="0.3">
      <c r="A1748" s="4">
        <v>43173.75</v>
      </c>
      <c r="B1748">
        <v>3</v>
      </c>
      <c r="C1748">
        <v>36.729999999999997</v>
      </c>
      <c r="D1748">
        <f t="shared" si="27"/>
        <v>36.032129999999995</v>
      </c>
    </row>
    <row r="1749" spans="1:4" x14ac:dyDescent="0.3">
      <c r="A1749" s="4">
        <v>43173.791666666664</v>
      </c>
      <c r="B1749">
        <v>3</v>
      </c>
      <c r="C1749">
        <v>35.701000000000001</v>
      </c>
      <c r="D1749">
        <f t="shared" si="27"/>
        <v>35.022680999999999</v>
      </c>
    </row>
    <row r="1750" spans="1:4" x14ac:dyDescent="0.3">
      <c r="A1750" s="4">
        <v>43173.833333333336</v>
      </c>
      <c r="B1750">
        <v>3</v>
      </c>
      <c r="C1750">
        <v>35.804000000000002</v>
      </c>
      <c r="D1750">
        <f t="shared" si="27"/>
        <v>35.123724000000003</v>
      </c>
    </row>
    <row r="1751" spans="1:4" x14ac:dyDescent="0.3">
      <c r="A1751" s="4">
        <v>43173.875</v>
      </c>
      <c r="B1751">
        <v>3</v>
      </c>
      <c r="C1751">
        <v>35.064999999999998</v>
      </c>
      <c r="D1751">
        <f t="shared" si="27"/>
        <v>34.398764999999997</v>
      </c>
    </row>
    <row r="1752" spans="1:4" x14ac:dyDescent="0.3">
      <c r="A1752" s="4">
        <v>43173.916666666664</v>
      </c>
      <c r="B1752">
        <v>3</v>
      </c>
      <c r="C1752">
        <v>32.905000000000001</v>
      </c>
      <c r="D1752">
        <f t="shared" si="27"/>
        <v>32.279805000000003</v>
      </c>
    </row>
    <row r="1753" spans="1:4" x14ac:dyDescent="0.3">
      <c r="A1753" s="4">
        <v>43173.958333333336</v>
      </c>
      <c r="B1753">
        <v>3</v>
      </c>
      <c r="C1753">
        <v>28.931999999999999</v>
      </c>
      <c r="D1753">
        <f t="shared" si="27"/>
        <v>28.382292</v>
      </c>
    </row>
    <row r="1754" spans="1:4" x14ac:dyDescent="0.3">
      <c r="A1754" s="4">
        <v>43174</v>
      </c>
      <c r="B1754">
        <v>4</v>
      </c>
      <c r="C1754">
        <v>24.547999999999998</v>
      </c>
      <c r="D1754">
        <f t="shared" si="27"/>
        <v>24.081587999999996</v>
      </c>
    </row>
    <row r="1755" spans="1:4" x14ac:dyDescent="0.3">
      <c r="A1755" s="4">
        <v>43174.041666666664</v>
      </c>
      <c r="B1755">
        <v>4</v>
      </c>
      <c r="C1755">
        <v>21.949000000000002</v>
      </c>
      <c r="D1755">
        <f t="shared" si="27"/>
        <v>21.531969</v>
      </c>
    </row>
    <row r="1756" spans="1:4" x14ac:dyDescent="0.3">
      <c r="A1756" s="4">
        <v>43174.083333333336</v>
      </c>
      <c r="B1756">
        <v>4</v>
      </c>
      <c r="C1756">
        <v>21.105</v>
      </c>
      <c r="D1756">
        <f t="shared" si="27"/>
        <v>20.704004999999999</v>
      </c>
    </row>
    <row r="1757" spans="1:4" x14ac:dyDescent="0.3">
      <c r="A1757" s="4">
        <v>43174.125</v>
      </c>
      <c r="B1757">
        <v>4</v>
      </c>
      <c r="C1757">
        <v>20.055</v>
      </c>
      <c r="D1757">
        <f t="shared" si="27"/>
        <v>19.673954999999999</v>
      </c>
    </row>
    <row r="1758" spans="1:4" x14ac:dyDescent="0.3">
      <c r="A1758" s="4">
        <v>43174.166666666664</v>
      </c>
      <c r="B1758">
        <v>4</v>
      </c>
      <c r="C1758">
        <v>20.317</v>
      </c>
      <c r="D1758">
        <f t="shared" si="27"/>
        <v>19.930976999999999</v>
      </c>
    </row>
    <row r="1759" spans="1:4" x14ac:dyDescent="0.3">
      <c r="A1759" s="4">
        <v>43174.208333333336</v>
      </c>
      <c r="B1759">
        <v>4</v>
      </c>
      <c r="C1759">
        <v>21.593</v>
      </c>
      <c r="D1759">
        <f t="shared" si="27"/>
        <v>21.182732999999999</v>
      </c>
    </row>
    <row r="1760" spans="1:4" x14ac:dyDescent="0.3">
      <c r="A1760" s="4">
        <v>43174.25</v>
      </c>
      <c r="B1760">
        <v>4</v>
      </c>
      <c r="C1760">
        <v>24.96</v>
      </c>
      <c r="D1760">
        <f t="shared" si="27"/>
        <v>24.485759999999999</v>
      </c>
    </row>
    <row r="1761" spans="1:4" x14ac:dyDescent="0.3">
      <c r="A1761" s="4">
        <v>43174.291666666664</v>
      </c>
      <c r="B1761">
        <v>4</v>
      </c>
      <c r="C1761">
        <v>26.376999999999999</v>
      </c>
      <c r="D1761">
        <f t="shared" si="27"/>
        <v>25.875836999999997</v>
      </c>
    </row>
    <row r="1762" spans="1:4" x14ac:dyDescent="0.3">
      <c r="A1762" s="4">
        <v>43174.333333333336</v>
      </c>
      <c r="B1762">
        <v>4</v>
      </c>
      <c r="C1762">
        <v>27.164999999999999</v>
      </c>
      <c r="D1762">
        <f t="shared" si="27"/>
        <v>26.648864999999997</v>
      </c>
    </row>
    <row r="1763" spans="1:4" x14ac:dyDescent="0.3">
      <c r="A1763" s="4">
        <v>43174.375</v>
      </c>
      <c r="B1763">
        <v>4</v>
      </c>
      <c r="C1763">
        <v>28.356000000000002</v>
      </c>
      <c r="D1763">
        <f t="shared" si="27"/>
        <v>27.817236000000001</v>
      </c>
    </row>
    <row r="1764" spans="1:4" x14ac:dyDescent="0.3">
      <c r="A1764" s="4">
        <v>43174.416666666664</v>
      </c>
      <c r="B1764">
        <v>4</v>
      </c>
      <c r="C1764">
        <v>29.725000000000001</v>
      </c>
      <c r="D1764">
        <f t="shared" si="27"/>
        <v>29.160225000000001</v>
      </c>
    </row>
    <row r="1765" spans="1:4" x14ac:dyDescent="0.3">
      <c r="A1765" s="4">
        <v>43174.458333333336</v>
      </c>
      <c r="B1765">
        <v>4</v>
      </c>
      <c r="C1765">
        <v>30.306999999999999</v>
      </c>
      <c r="D1765">
        <f t="shared" si="27"/>
        <v>29.731166999999999</v>
      </c>
    </row>
    <row r="1766" spans="1:4" x14ac:dyDescent="0.3">
      <c r="A1766" s="4">
        <v>43174.5</v>
      </c>
      <c r="B1766">
        <v>4</v>
      </c>
      <c r="C1766">
        <v>28.712</v>
      </c>
      <c r="D1766">
        <f t="shared" si="27"/>
        <v>28.166471999999999</v>
      </c>
    </row>
    <row r="1767" spans="1:4" x14ac:dyDescent="0.3">
      <c r="A1767" s="4">
        <v>43174.541666666664</v>
      </c>
      <c r="B1767">
        <v>4</v>
      </c>
      <c r="C1767">
        <v>29.369</v>
      </c>
      <c r="D1767">
        <f t="shared" si="27"/>
        <v>28.810988999999999</v>
      </c>
    </row>
    <row r="1768" spans="1:4" x14ac:dyDescent="0.3">
      <c r="A1768" s="4">
        <v>43174.583333333336</v>
      </c>
      <c r="B1768">
        <v>4</v>
      </c>
      <c r="C1768">
        <v>29.594000000000001</v>
      </c>
      <c r="D1768">
        <f t="shared" si="27"/>
        <v>29.031714000000001</v>
      </c>
    </row>
    <row r="1769" spans="1:4" x14ac:dyDescent="0.3">
      <c r="A1769" s="4">
        <v>43174.625</v>
      </c>
      <c r="B1769">
        <v>4</v>
      </c>
      <c r="C1769">
        <v>31.713999999999999</v>
      </c>
      <c r="D1769">
        <f t="shared" si="27"/>
        <v>31.111433999999999</v>
      </c>
    </row>
    <row r="1770" spans="1:4" x14ac:dyDescent="0.3">
      <c r="A1770" s="4">
        <v>43174.666666666664</v>
      </c>
      <c r="B1770">
        <v>4</v>
      </c>
      <c r="C1770">
        <v>32.088999999999999</v>
      </c>
      <c r="D1770">
        <f t="shared" si="27"/>
        <v>31.479308999999997</v>
      </c>
    </row>
    <row r="1771" spans="1:4" x14ac:dyDescent="0.3">
      <c r="A1771" s="4">
        <v>43174.708333333336</v>
      </c>
      <c r="B1771">
        <v>4</v>
      </c>
      <c r="C1771">
        <v>34.668999999999997</v>
      </c>
      <c r="D1771">
        <f t="shared" si="27"/>
        <v>34.010288999999993</v>
      </c>
    </row>
    <row r="1772" spans="1:4" x14ac:dyDescent="0.3">
      <c r="A1772" s="4">
        <v>43174.75</v>
      </c>
      <c r="B1772">
        <v>4</v>
      </c>
      <c r="C1772">
        <v>37.67</v>
      </c>
      <c r="D1772">
        <f t="shared" si="27"/>
        <v>36.954270000000001</v>
      </c>
    </row>
    <row r="1773" spans="1:4" x14ac:dyDescent="0.3">
      <c r="A1773" s="4">
        <v>43174.791666666664</v>
      </c>
      <c r="B1773">
        <v>4</v>
      </c>
      <c r="C1773">
        <v>37.033000000000001</v>
      </c>
      <c r="D1773">
        <f t="shared" si="27"/>
        <v>36.329373000000004</v>
      </c>
    </row>
    <row r="1774" spans="1:4" x14ac:dyDescent="0.3">
      <c r="A1774" s="4">
        <v>43174.833333333336</v>
      </c>
      <c r="B1774">
        <v>4</v>
      </c>
      <c r="C1774">
        <v>37.774000000000001</v>
      </c>
      <c r="D1774">
        <f t="shared" si="27"/>
        <v>37.056294000000001</v>
      </c>
    </row>
    <row r="1775" spans="1:4" x14ac:dyDescent="0.3">
      <c r="A1775" s="4">
        <v>43174.875</v>
      </c>
      <c r="B1775">
        <v>4</v>
      </c>
      <c r="C1775">
        <v>36.338000000000001</v>
      </c>
      <c r="D1775">
        <f t="shared" si="27"/>
        <v>35.647578000000003</v>
      </c>
    </row>
    <row r="1776" spans="1:4" x14ac:dyDescent="0.3">
      <c r="A1776" s="4">
        <v>43174.916666666664</v>
      </c>
      <c r="B1776">
        <v>4</v>
      </c>
      <c r="C1776">
        <v>33.271000000000001</v>
      </c>
      <c r="D1776">
        <f t="shared" si="27"/>
        <v>32.638851000000003</v>
      </c>
    </row>
    <row r="1777" spans="1:4" x14ac:dyDescent="0.3">
      <c r="A1777" s="4">
        <v>43174.958333333336</v>
      </c>
      <c r="B1777">
        <v>4</v>
      </c>
      <c r="C1777">
        <v>28.196999999999999</v>
      </c>
      <c r="D1777">
        <f t="shared" si="27"/>
        <v>27.661256999999999</v>
      </c>
    </row>
    <row r="1778" spans="1:4" x14ac:dyDescent="0.3">
      <c r="A1778" s="4">
        <v>43175</v>
      </c>
      <c r="B1778">
        <v>5</v>
      </c>
      <c r="C1778">
        <v>25.122</v>
      </c>
      <c r="D1778">
        <f t="shared" si="27"/>
        <v>24.644682</v>
      </c>
    </row>
    <row r="1779" spans="1:4" x14ac:dyDescent="0.3">
      <c r="A1779" s="4">
        <v>43175.041666666664</v>
      </c>
      <c r="B1779">
        <v>5</v>
      </c>
      <c r="C1779">
        <v>22.268000000000001</v>
      </c>
      <c r="D1779">
        <f t="shared" si="27"/>
        <v>21.844908</v>
      </c>
    </row>
    <row r="1780" spans="1:4" x14ac:dyDescent="0.3">
      <c r="A1780" s="4">
        <v>43175.083333333336</v>
      </c>
      <c r="B1780">
        <v>5</v>
      </c>
      <c r="C1780">
        <v>20.702000000000002</v>
      </c>
      <c r="D1780">
        <f t="shared" si="27"/>
        <v>20.308662000000002</v>
      </c>
    </row>
    <row r="1781" spans="1:4" x14ac:dyDescent="0.3">
      <c r="A1781" s="4">
        <v>43175.125</v>
      </c>
      <c r="B1781">
        <v>5</v>
      </c>
      <c r="C1781">
        <v>20.282</v>
      </c>
      <c r="D1781">
        <f t="shared" si="27"/>
        <v>19.896642</v>
      </c>
    </row>
    <row r="1782" spans="1:4" x14ac:dyDescent="0.3">
      <c r="A1782" s="4">
        <v>43175.166666666664</v>
      </c>
      <c r="B1782">
        <v>5</v>
      </c>
      <c r="C1782">
        <v>20.347000000000001</v>
      </c>
      <c r="D1782">
        <f t="shared" si="27"/>
        <v>19.960407</v>
      </c>
    </row>
    <row r="1783" spans="1:4" x14ac:dyDescent="0.3">
      <c r="A1783" s="4">
        <v>43175.208333333336</v>
      </c>
      <c r="B1783">
        <v>5</v>
      </c>
      <c r="C1783">
        <v>21.606000000000002</v>
      </c>
      <c r="D1783">
        <f t="shared" si="27"/>
        <v>21.195486000000002</v>
      </c>
    </row>
    <row r="1784" spans="1:4" x14ac:dyDescent="0.3">
      <c r="A1784" s="4">
        <v>43175.25</v>
      </c>
      <c r="B1784">
        <v>5</v>
      </c>
      <c r="C1784">
        <v>23.872</v>
      </c>
      <c r="D1784">
        <f t="shared" si="27"/>
        <v>23.418431999999999</v>
      </c>
    </row>
    <row r="1785" spans="1:4" x14ac:dyDescent="0.3">
      <c r="A1785" s="4">
        <v>43175.291666666664</v>
      </c>
      <c r="B1785">
        <v>5</v>
      </c>
      <c r="C1785">
        <v>27.117000000000001</v>
      </c>
      <c r="D1785">
        <f t="shared" si="27"/>
        <v>26.601777000000002</v>
      </c>
    </row>
    <row r="1786" spans="1:4" x14ac:dyDescent="0.3">
      <c r="A1786" s="4">
        <v>43175.333333333336</v>
      </c>
      <c r="B1786">
        <v>5</v>
      </c>
      <c r="C1786">
        <v>25.532</v>
      </c>
      <c r="D1786">
        <f t="shared" si="27"/>
        <v>25.046892</v>
      </c>
    </row>
    <row r="1787" spans="1:4" x14ac:dyDescent="0.3">
      <c r="A1787" s="4">
        <v>43175.375</v>
      </c>
      <c r="B1787">
        <v>5</v>
      </c>
      <c r="C1787">
        <v>27.369</v>
      </c>
      <c r="D1787">
        <f t="shared" si="27"/>
        <v>26.848989</v>
      </c>
    </row>
    <row r="1788" spans="1:4" x14ac:dyDescent="0.3">
      <c r="A1788" s="4">
        <v>43175.416666666664</v>
      </c>
      <c r="B1788">
        <v>5</v>
      </c>
      <c r="C1788">
        <v>27.49</v>
      </c>
      <c r="D1788">
        <f t="shared" si="27"/>
        <v>26.967689999999997</v>
      </c>
    </row>
    <row r="1789" spans="1:4" x14ac:dyDescent="0.3">
      <c r="A1789" s="4">
        <v>43175.458333333336</v>
      </c>
      <c r="B1789">
        <v>5</v>
      </c>
      <c r="C1789">
        <v>27.779</v>
      </c>
      <c r="D1789">
        <f t="shared" si="27"/>
        <v>27.251199</v>
      </c>
    </row>
    <row r="1790" spans="1:4" x14ac:dyDescent="0.3">
      <c r="A1790" s="4">
        <v>43175.5</v>
      </c>
      <c r="B1790">
        <v>5</v>
      </c>
      <c r="C1790">
        <v>26.353000000000002</v>
      </c>
      <c r="D1790">
        <f t="shared" si="27"/>
        <v>25.852293</v>
      </c>
    </row>
    <row r="1791" spans="1:4" x14ac:dyDescent="0.3">
      <c r="A1791" s="4">
        <v>43175.541666666664</v>
      </c>
      <c r="B1791">
        <v>5</v>
      </c>
      <c r="C1791">
        <v>25.131</v>
      </c>
      <c r="D1791">
        <f t="shared" si="27"/>
        <v>24.653510999999998</v>
      </c>
    </row>
    <row r="1792" spans="1:4" x14ac:dyDescent="0.3">
      <c r="A1792" s="4">
        <v>43175.583333333336</v>
      </c>
      <c r="B1792">
        <v>5</v>
      </c>
      <c r="C1792">
        <v>24.263999999999999</v>
      </c>
      <c r="D1792">
        <f t="shared" si="27"/>
        <v>23.802983999999999</v>
      </c>
    </row>
    <row r="1793" spans="1:4" x14ac:dyDescent="0.3">
      <c r="A1793" s="4">
        <v>43175.625</v>
      </c>
      <c r="B1793">
        <v>5</v>
      </c>
      <c r="C1793">
        <v>25.271000000000001</v>
      </c>
      <c r="D1793">
        <f t="shared" si="27"/>
        <v>24.790851</v>
      </c>
    </row>
    <row r="1794" spans="1:4" x14ac:dyDescent="0.3">
      <c r="A1794" s="4">
        <v>43175.666666666664</v>
      </c>
      <c r="B1794">
        <v>5</v>
      </c>
      <c r="C1794">
        <v>25.952000000000002</v>
      </c>
      <c r="D1794">
        <f t="shared" si="27"/>
        <v>25.458912000000002</v>
      </c>
    </row>
    <row r="1795" spans="1:4" x14ac:dyDescent="0.3">
      <c r="A1795" s="4">
        <v>43175.708333333336</v>
      </c>
      <c r="B1795">
        <v>5</v>
      </c>
      <c r="C1795">
        <v>29.056999999999999</v>
      </c>
      <c r="D1795">
        <f t="shared" ref="D1795:D1858" si="28">C1795*0.981</f>
        <v>28.504916999999999</v>
      </c>
    </row>
    <row r="1796" spans="1:4" x14ac:dyDescent="0.3">
      <c r="A1796" s="4">
        <v>43175.75</v>
      </c>
      <c r="B1796">
        <v>5</v>
      </c>
      <c r="C1796">
        <v>32.19</v>
      </c>
      <c r="D1796">
        <f t="shared" si="28"/>
        <v>31.578389999999999</v>
      </c>
    </row>
    <row r="1797" spans="1:4" x14ac:dyDescent="0.3">
      <c r="A1797" s="4">
        <v>43175.791666666664</v>
      </c>
      <c r="B1797">
        <v>5</v>
      </c>
      <c r="C1797">
        <v>32.209000000000003</v>
      </c>
      <c r="D1797">
        <f t="shared" si="28"/>
        <v>31.597029000000003</v>
      </c>
    </row>
    <row r="1798" spans="1:4" x14ac:dyDescent="0.3">
      <c r="A1798" s="4">
        <v>43175.833333333336</v>
      </c>
      <c r="B1798">
        <v>5</v>
      </c>
      <c r="C1798">
        <v>32.049999999999997</v>
      </c>
      <c r="D1798">
        <f t="shared" si="28"/>
        <v>31.441049999999997</v>
      </c>
    </row>
    <row r="1799" spans="1:4" x14ac:dyDescent="0.3">
      <c r="A1799" s="4">
        <v>43175.875</v>
      </c>
      <c r="B1799">
        <v>5</v>
      </c>
      <c r="C1799">
        <v>31.183</v>
      </c>
      <c r="D1799">
        <f t="shared" si="28"/>
        <v>30.590523000000001</v>
      </c>
    </row>
    <row r="1800" spans="1:4" x14ac:dyDescent="0.3">
      <c r="A1800" s="4">
        <v>43175.916666666664</v>
      </c>
      <c r="B1800">
        <v>5</v>
      </c>
      <c r="C1800">
        <v>28.981999999999999</v>
      </c>
      <c r="D1800">
        <f t="shared" si="28"/>
        <v>28.431341999999997</v>
      </c>
    </row>
    <row r="1801" spans="1:4" x14ac:dyDescent="0.3">
      <c r="A1801" s="4">
        <v>43175.958333333336</v>
      </c>
      <c r="B1801">
        <v>5</v>
      </c>
      <c r="C1801">
        <v>23.827999999999999</v>
      </c>
      <c r="D1801">
        <f t="shared" si="28"/>
        <v>23.375267999999998</v>
      </c>
    </row>
    <row r="1802" spans="1:4" x14ac:dyDescent="0.3">
      <c r="A1802" s="4">
        <v>43176</v>
      </c>
      <c r="B1802">
        <v>6</v>
      </c>
      <c r="C1802">
        <v>21.373999999999999</v>
      </c>
      <c r="D1802">
        <f t="shared" si="28"/>
        <v>20.967893999999998</v>
      </c>
    </row>
    <row r="1803" spans="1:4" x14ac:dyDescent="0.3">
      <c r="A1803" s="4">
        <v>43176.041666666664</v>
      </c>
      <c r="B1803">
        <v>6</v>
      </c>
      <c r="C1803">
        <v>19.207999999999998</v>
      </c>
      <c r="D1803">
        <f t="shared" si="28"/>
        <v>18.843048</v>
      </c>
    </row>
    <row r="1804" spans="1:4" x14ac:dyDescent="0.3">
      <c r="A1804" s="4">
        <v>43176.083333333336</v>
      </c>
      <c r="B1804">
        <v>6</v>
      </c>
      <c r="C1804">
        <v>17.826000000000001</v>
      </c>
      <c r="D1804">
        <f t="shared" si="28"/>
        <v>17.487306</v>
      </c>
    </row>
    <row r="1805" spans="1:4" x14ac:dyDescent="0.3">
      <c r="A1805" s="4">
        <v>43176.125</v>
      </c>
      <c r="B1805">
        <v>6</v>
      </c>
      <c r="C1805">
        <v>17.498999999999999</v>
      </c>
      <c r="D1805">
        <f t="shared" si="28"/>
        <v>17.166518999999997</v>
      </c>
    </row>
    <row r="1806" spans="1:4" x14ac:dyDescent="0.3">
      <c r="A1806" s="4">
        <v>43176.166666666664</v>
      </c>
      <c r="B1806">
        <v>6</v>
      </c>
      <c r="C1806">
        <v>17.638999999999999</v>
      </c>
      <c r="D1806">
        <f t="shared" si="28"/>
        <v>17.303858999999999</v>
      </c>
    </row>
    <row r="1807" spans="1:4" x14ac:dyDescent="0.3">
      <c r="A1807" s="4">
        <v>43176.208333333336</v>
      </c>
      <c r="B1807">
        <v>6</v>
      </c>
      <c r="C1807">
        <v>18.89</v>
      </c>
      <c r="D1807">
        <f t="shared" si="28"/>
        <v>18.531089999999999</v>
      </c>
    </row>
    <row r="1808" spans="1:4" x14ac:dyDescent="0.3">
      <c r="A1808" s="4">
        <v>43176.25</v>
      </c>
      <c r="B1808">
        <v>6</v>
      </c>
      <c r="C1808">
        <v>20.16</v>
      </c>
      <c r="D1808">
        <f t="shared" si="28"/>
        <v>19.776959999999999</v>
      </c>
    </row>
    <row r="1809" spans="1:4" x14ac:dyDescent="0.3">
      <c r="A1809" s="4">
        <v>43176.291666666664</v>
      </c>
      <c r="B1809">
        <v>6</v>
      </c>
      <c r="C1809">
        <v>22.859000000000002</v>
      </c>
      <c r="D1809">
        <f t="shared" si="28"/>
        <v>22.424679000000001</v>
      </c>
    </row>
    <row r="1810" spans="1:4" x14ac:dyDescent="0.3">
      <c r="A1810" s="4">
        <v>43176.333333333336</v>
      </c>
      <c r="B1810">
        <v>6</v>
      </c>
      <c r="C1810">
        <v>24.315999999999999</v>
      </c>
      <c r="D1810">
        <f t="shared" si="28"/>
        <v>23.853995999999999</v>
      </c>
    </row>
    <row r="1811" spans="1:4" x14ac:dyDescent="0.3">
      <c r="A1811" s="4">
        <v>43176.375</v>
      </c>
      <c r="B1811">
        <v>6</v>
      </c>
      <c r="C1811">
        <v>25.678999999999998</v>
      </c>
      <c r="D1811">
        <f t="shared" si="28"/>
        <v>25.191098999999998</v>
      </c>
    </row>
    <row r="1812" spans="1:4" x14ac:dyDescent="0.3">
      <c r="A1812" s="4">
        <v>43176.416666666664</v>
      </c>
      <c r="B1812">
        <v>6</v>
      </c>
      <c r="C1812">
        <v>27.518000000000001</v>
      </c>
      <c r="D1812">
        <f t="shared" si="28"/>
        <v>26.995158</v>
      </c>
    </row>
    <row r="1813" spans="1:4" x14ac:dyDescent="0.3">
      <c r="A1813" s="4">
        <v>43176.458333333336</v>
      </c>
      <c r="B1813">
        <v>6</v>
      </c>
      <c r="C1813">
        <v>26.024000000000001</v>
      </c>
      <c r="D1813">
        <f t="shared" si="28"/>
        <v>25.529544000000001</v>
      </c>
    </row>
    <row r="1814" spans="1:4" x14ac:dyDescent="0.3">
      <c r="A1814" s="4">
        <v>43176.5</v>
      </c>
      <c r="B1814">
        <v>6</v>
      </c>
      <c r="C1814">
        <v>27.285</v>
      </c>
      <c r="D1814">
        <f t="shared" si="28"/>
        <v>26.766584999999999</v>
      </c>
    </row>
    <row r="1815" spans="1:4" x14ac:dyDescent="0.3">
      <c r="A1815" s="4">
        <v>43176.541666666664</v>
      </c>
      <c r="B1815">
        <v>6</v>
      </c>
      <c r="C1815">
        <v>26.286000000000001</v>
      </c>
      <c r="D1815">
        <f t="shared" si="28"/>
        <v>25.786566000000001</v>
      </c>
    </row>
    <row r="1816" spans="1:4" x14ac:dyDescent="0.3">
      <c r="A1816" s="4">
        <v>43176.583333333336</v>
      </c>
      <c r="B1816">
        <v>6</v>
      </c>
      <c r="C1816">
        <v>25.651</v>
      </c>
      <c r="D1816">
        <f t="shared" si="28"/>
        <v>25.163630999999999</v>
      </c>
    </row>
    <row r="1817" spans="1:4" x14ac:dyDescent="0.3">
      <c r="A1817" s="4">
        <v>43176.625</v>
      </c>
      <c r="B1817">
        <v>6</v>
      </c>
      <c r="C1817">
        <v>24.016999999999999</v>
      </c>
      <c r="D1817">
        <f t="shared" si="28"/>
        <v>23.560676999999998</v>
      </c>
    </row>
    <row r="1818" spans="1:4" x14ac:dyDescent="0.3">
      <c r="A1818" s="4">
        <v>43176.666666666664</v>
      </c>
      <c r="B1818">
        <v>6</v>
      </c>
      <c r="C1818">
        <v>27.677</v>
      </c>
      <c r="D1818">
        <f t="shared" si="28"/>
        <v>27.151136999999999</v>
      </c>
    </row>
    <row r="1819" spans="1:4" x14ac:dyDescent="0.3">
      <c r="A1819" s="4">
        <v>43176.708333333336</v>
      </c>
      <c r="B1819">
        <v>6</v>
      </c>
      <c r="C1819">
        <v>30.571999999999999</v>
      </c>
      <c r="D1819">
        <f t="shared" si="28"/>
        <v>29.991132</v>
      </c>
    </row>
    <row r="1820" spans="1:4" x14ac:dyDescent="0.3">
      <c r="A1820" s="4">
        <v>43176.75</v>
      </c>
      <c r="B1820">
        <v>6</v>
      </c>
      <c r="C1820">
        <v>34.307000000000002</v>
      </c>
      <c r="D1820">
        <f t="shared" si="28"/>
        <v>33.655166999999999</v>
      </c>
    </row>
    <row r="1821" spans="1:4" x14ac:dyDescent="0.3">
      <c r="A1821" s="4">
        <v>43176.791666666664</v>
      </c>
      <c r="B1821">
        <v>6</v>
      </c>
      <c r="C1821">
        <v>34.661999999999999</v>
      </c>
      <c r="D1821">
        <f t="shared" si="28"/>
        <v>34.003422</v>
      </c>
    </row>
    <row r="1822" spans="1:4" x14ac:dyDescent="0.3">
      <c r="A1822" s="4">
        <v>43176.833333333336</v>
      </c>
      <c r="B1822">
        <v>6</v>
      </c>
      <c r="C1822">
        <v>34.549999999999997</v>
      </c>
      <c r="D1822">
        <f t="shared" si="28"/>
        <v>33.893549999999998</v>
      </c>
    </row>
    <row r="1823" spans="1:4" x14ac:dyDescent="0.3">
      <c r="A1823" s="4">
        <v>43176.875</v>
      </c>
      <c r="B1823">
        <v>6</v>
      </c>
      <c r="C1823">
        <v>34.914000000000001</v>
      </c>
      <c r="D1823">
        <f t="shared" si="28"/>
        <v>34.250633999999998</v>
      </c>
    </row>
    <row r="1824" spans="1:4" x14ac:dyDescent="0.3">
      <c r="A1824" s="4">
        <v>43176.916666666664</v>
      </c>
      <c r="B1824">
        <v>6</v>
      </c>
      <c r="C1824">
        <v>32.887999999999998</v>
      </c>
      <c r="D1824">
        <f t="shared" si="28"/>
        <v>32.263127999999995</v>
      </c>
    </row>
    <row r="1825" spans="1:4" x14ac:dyDescent="0.3">
      <c r="A1825" s="4">
        <v>43176.958333333336</v>
      </c>
      <c r="B1825">
        <v>6</v>
      </c>
      <c r="C1825">
        <v>29.021000000000001</v>
      </c>
      <c r="D1825">
        <f t="shared" si="28"/>
        <v>28.469601000000001</v>
      </c>
    </row>
    <row r="1826" spans="1:4" x14ac:dyDescent="0.3">
      <c r="A1826" s="4">
        <v>43177</v>
      </c>
      <c r="B1826">
        <v>7</v>
      </c>
      <c r="C1826">
        <v>25.591999999999999</v>
      </c>
      <c r="D1826">
        <f t="shared" si="28"/>
        <v>25.105751999999999</v>
      </c>
    </row>
    <row r="1827" spans="1:4" x14ac:dyDescent="0.3">
      <c r="A1827" s="4">
        <v>43177.041666666664</v>
      </c>
      <c r="B1827">
        <v>7</v>
      </c>
      <c r="C1827">
        <v>22.448</v>
      </c>
      <c r="D1827">
        <f t="shared" si="28"/>
        <v>22.021488000000002</v>
      </c>
    </row>
    <row r="1828" spans="1:4" x14ac:dyDescent="0.3">
      <c r="A1828" s="4">
        <v>43177.083333333336</v>
      </c>
      <c r="B1828">
        <v>7</v>
      </c>
      <c r="C1828">
        <v>20.745000000000001</v>
      </c>
      <c r="D1828">
        <f t="shared" si="28"/>
        <v>20.350845</v>
      </c>
    </row>
    <row r="1829" spans="1:4" x14ac:dyDescent="0.3">
      <c r="A1829" s="4">
        <v>43177.125</v>
      </c>
      <c r="B1829">
        <v>7</v>
      </c>
      <c r="C1829">
        <v>20.661000000000001</v>
      </c>
      <c r="D1829">
        <f t="shared" si="28"/>
        <v>20.268440999999999</v>
      </c>
    </row>
    <row r="1830" spans="1:4" x14ac:dyDescent="0.3">
      <c r="A1830" s="4">
        <v>43177.166666666664</v>
      </c>
      <c r="B1830">
        <v>7</v>
      </c>
      <c r="C1830">
        <v>20.305</v>
      </c>
      <c r="D1830">
        <f t="shared" si="28"/>
        <v>19.919204999999998</v>
      </c>
    </row>
    <row r="1831" spans="1:4" x14ac:dyDescent="0.3">
      <c r="A1831" s="4">
        <v>43177.208333333336</v>
      </c>
      <c r="B1831">
        <v>7</v>
      </c>
      <c r="C1831">
        <v>21.035</v>
      </c>
      <c r="D1831">
        <f t="shared" si="28"/>
        <v>20.635335000000001</v>
      </c>
    </row>
    <row r="1832" spans="1:4" x14ac:dyDescent="0.3">
      <c r="A1832" s="4">
        <v>43177.25</v>
      </c>
      <c r="B1832">
        <v>7</v>
      </c>
      <c r="C1832">
        <v>21.933</v>
      </c>
      <c r="D1832">
        <f t="shared" si="28"/>
        <v>21.516272999999998</v>
      </c>
    </row>
    <row r="1833" spans="1:4" x14ac:dyDescent="0.3">
      <c r="A1833" s="4">
        <v>43177.291666666664</v>
      </c>
      <c r="B1833">
        <v>7</v>
      </c>
      <c r="C1833">
        <v>24.619</v>
      </c>
      <c r="D1833">
        <f t="shared" si="28"/>
        <v>24.151239</v>
      </c>
    </row>
    <row r="1834" spans="1:4" x14ac:dyDescent="0.3">
      <c r="A1834" s="4">
        <v>43177.333333333336</v>
      </c>
      <c r="B1834">
        <v>7</v>
      </c>
      <c r="C1834">
        <v>25.62</v>
      </c>
      <c r="D1834">
        <f t="shared" si="28"/>
        <v>25.133220000000001</v>
      </c>
    </row>
    <row r="1835" spans="1:4" x14ac:dyDescent="0.3">
      <c r="A1835" s="4">
        <v>43177.375</v>
      </c>
      <c r="B1835">
        <v>7</v>
      </c>
      <c r="C1835">
        <v>26.228000000000002</v>
      </c>
      <c r="D1835">
        <f t="shared" si="28"/>
        <v>25.729668</v>
      </c>
    </row>
    <row r="1836" spans="1:4" x14ac:dyDescent="0.3">
      <c r="A1836" s="4">
        <v>43177.416666666664</v>
      </c>
      <c r="B1836">
        <v>7</v>
      </c>
      <c r="C1836">
        <v>26.378</v>
      </c>
      <c r="D1836">
        <f t="shared" si="28"/>
        <v>25.876818</v>
      </c>
    </row>
    <row r="1837" spans="1:4" x14ac:dyDescent="0.3">
      <c r="A1837" s="4">
        <v>43177.458333333336</v>
      </c>
      <c r="B1837">
        <v>7</v>
      </c>
      <c r="C1837">
        <v>26.527000000000001</v>
      </c>
      <c r="D1837">
        <f t="shared" si="28"/>
        <v>26.022987000000001</v>
      </c>
    </row>
    <row r="1838" spans="1:4" x14ac:dyDescent="0.3">
      <c r="A1838" s="4">
        <v>43177.5</v>
      </c>
      <c r="B1838">
        <v>7</v>
      </c>
      <c r="C1838">
        <v>25.012</v>
      </c>
      <c r="D1838">
        <f t="shared" si="28"/>
        <v>24.536771999999999</v>
      </c>
    </row>
    <row r="1839" spans="1:4" x14ac:dyDescent="0.3">
      <c r="A1839" s="4">
        <v>43177.541666666664</v>
      </c>
      <c r="B1839">
        <v>7</v>
      </c>
      <c r="C1839">
        <v>24.571999999999999</v>
      </c>
      <c r="D1839">
        <f t="shared" si="28"/>
        <v>24.105131999999998</v>
      </c>
    </row>
    <row r="1840" spans="1:4" x14ac:dyDescent="0.3">
      <c r="A1840" s="4">
        <v>43177.583333333336</v>
      </c>
      <c r="B1840">
        <v>7</v>
      </c>
      <c r="C1840">
        <v>24.712</v>
      </c>
      <c r="D1840">
        <f t="shared" si="28"/>
        <v>24.242471999999999</v>
      </c>
    </row>
    <row r="1841" spans="1:4" x14ac:dyDescent="0.3">
      <c r="A1841" s="4">
        <v>43177.625</v>
      </c>
      <c r="B1841">
        <v>7</v>
      </c>
      <c r="C1841">
        <v>24.178999999999998</v>
      </c>
      <c r="D1841">
        <f t="shared" si="28"/>
        <v>23.719598999999999</v>
      </c>
    </row>
    <row r="1842" spans="1:4" x14ac:dyDescent="0.3">
      <c r="A1842" s="4">
        <v>43177.666666666664</v>
      </c>
      <c r="B1842">
        <v>7</v>
      </c>
      <c r="C1842">
        <v>26.995000000000001</v>
      </c>
      <c r="D1842">
        <f t="shared" si="28"/>
        <v>26.482095000000001</v>
      </c>
    </row>
    <row r="1843" spans="1:4" x14ac:dyDescent="0.3">
      <c r="A1843" s="4">
        <v>43177.708333333336</v>
      </c>
      <c r="B1843">
        <v>7</v>
      </c>
      <c r="C1843">
        <v>30.616</v>
      </c>
      <c r="D1843">
        <f t="shared" si="28"/>
        <v>30.034295999999998</v>
      </c>
    </row>
    <row r="1844" spans="1:4" x14ac:dyDescent="0.3">
      <c r="A1844" s="4">
        <v>43177.75</v>
      </c>
      <c r="B1844">
        <v>7</v>
      </c>
      <c r="C1844">
        <v>34.612000000000002</v>
      </c>
      <c r="D1844">
        <f t="shared" si="28"/>
        <v>33.954371999999999</v>
      </c>
    </row>
    <row r="1845" spans="1:4" x14ac:dyDescent="0.3">
      <c r="A1845" s="4">
        <v>43177.791666666664</v>
      </c>
      <c r="B1845">
        <v>7</v>
      </c>
      <c r="C1845">
        <v>34.734000000000002</v>
      </c>
      <c r="D1845">
        <f t="shared" si="28"/>
        <v>34.074054000000004</v>
      </c>
    </row>
    <row r="1846" spans="1:4" x14ac:dyDescent="0.3">
      <c r="A1846" s="4">
        <v>43177.833333333336</v>
      </c>
      <c r="B1846">
        <v>7</v>
      </c>
      <c r="C1846">
        <v>34.948999999999998</v>
      </c>
      <c r="D1846">
        <f t="shared" si="28"/>
        <v>34.284968999999997</v>
      </c>
    </row>
    <row r="1847" spans="1:4" x14ac:dyDescent="0.3">
      <c r="A1847" s="4">
        <v>43177.875</v>
      </c>
      <c r="B1847">
        <v>7</v>
      </c>
      <c r="C1847">
        <v>34.631</v>
      </c>
      <c r="D1847">
        <f t="shared" si="28"/>
        <v>33.973011</v>
      </c>
    </row>
    <row r="1848" spans="1:4" x14ac:dyDescent="0.3">
      <c r="A1848" s="4">
        <v>43177.916666666664</v>
      </c>
      <c r="B1848">
        <v>7</v>
      </c>
      <c r="C1848">
        <v>32.039000000000001</v>
      </c>
      <c r="D1848">
        <f t="shared" si="28"/>
        <v>31.430259</v>
      </c>
    </row>
    <row r="1849" spans="1:4" x14ac:dyDescent="0.3">
      <c r="A1849" s="4">
        <v>43177.958333333336</v>
      </c>
      <c r="B1849">
        <v>7</v>
      </c>
      <c r="C1849">
        <v>29.023</v>
      </c>
      <c r="D1849">
        <f t="shared" si="28"/>
        <v>28.471563</v>
      </c>
    </row>
    <row r="1850" spans="1:4" x14ac:dyDescent="0.3">
      <c r="A1850" s="4">
        <v>43178</v>
      </c>
      <c r="B1850">
        <v>1</v>
      </c>
      <c r="C1850">
        <v>24.437000000000001</v>
      </c>
      <c r="D1850">
        <f t="shared" si="28"/>
        <v>23.972697</v>
      </c>
    </row>
    <row r="1851" spans="1:4" x14ac:dyDescent="0.3">
      <c r="A1851" s="4">
        <v>43178.041666666664</v>
      </c>
      <c r="B1851">
        <v>1</v>
      </c>
      <c r="C1851">
        <v>21.998000000000001</v>
      </c>
      <c r="D1851">
        <f t="shared" si="28"/>
        <v>21.580038000000002</v>
      </c>
    </row>
    <row r="1852" spans="1:4" x14ac:dyDescent="0.3">
      <c r="A1852" s="4">
        <v>43178.083333333336</v>
      </c>
      <c r="B1852">
        <v>1</v>
      </c>
      <c r="C1852">
        <v>20.619</v>
      </c>
      <c r="D1852">
        <f t="shared" si="28"/>
        <v>20.227239000000001</v>
      </c>
    </row>
    <row r="1853" spans="1:4" x14ac:dyDescent="0.3">
      <c r="A1853" s="4">
        <v>43178.125</v>
      </c>
      <c r="B1853">
        <v>1</v>
      </c>
      <c r="C1853">
        <v>20.262</v>
      </c>
      <c r="D1853">
        <f t="shared" si="28"/>
        <v>19.877022</v>
      </c>
    </row>
    <row r="1854" spans="1:4" x14ac:dyDescent="0.3">
      <c r="A1854" s="4">
        <v>43178.166666666664</v>
      </c>
      <c r="B1854">
        <v>1</v>
      </c>
      <c r="C1854">
        <v>20.646999999999998</v>
      </c>
      <c r="D1854">
        <f t="shared" si="28"/>
        <v>20.254707</v>
      </c>
    </row>
    <row r="1855" spans="1:4" x14ac:dyDescent="0.3">
      <c r="A1855" s="4">
        <v>43178.208333333336</v>
      </c>
      <c r="B1855">
        <v>1</v>
      </c>
      <c r="C1855">
        <v>21.754000000000001</v>
      </c>
      <c r="D1855">
        <f t="shared" si="28"/>
        <v>21.340674</v>
      </c>
    </row>
    <row r="1856" spans="1:4" x14ac:dyDescent="0.3">
      <c r="A1856" s="4">
        <v>43178.25</v>
      </c>
      <c r="B1856">
        <v>1</v>
      </c>
      <c r="C1856">
        <v>24.587</v>
      </c>
      <c r="D1856">
        <f t="shared" si="28"/>
        <v>24.119847</v>
      </c>
    </row>
    <row r="1857" spans="1:4" x14ac:dyDescent="0.3">
      <c r="A1857" s="4">
        <v>43178.291666666664</v>
      </c>
      <c r="B1857">
        <v>1</v>
      </c>
      <c r="C1857">
        <v>24.193000000000001</v>
      </c>
      <c r="D1857">
        <f t="shared" si="28"/>
        <v>23.733333000000002</v>
      </c>
    </row>
    <row r="1858" spans="1:4" x14ac:dyDescent="0.3">
      <c r="A1858" s="4">
        <v>43178.333333333336</v>
      </c>
      <c r="B1858">
        <v>1</v>
      </c>
      <c r="C1858">
        <v>27.448</v>
      </c>
      <c r="D1858">
        <f t="shared" si="28"/>
        <v>26.926487999999999</v>
      </c>
    </row>
    <row r="1859" spans="1:4" x14ac:dyDescent="0.3">
      <c r="A1859" s="4">
        <v>43178.375</v>
      </c>
      <c r="B1859">
        <v>1</v>
      </c>
      <c r="C1859">
        <v>28.02</v>
      </c>
      <c r="D1859">
        <f t="shared" ref="D1859:D1922" si="29">C1859*0.981</f>
        <v>27.48762</v>
      </c>
    </row>
    <row r="1860" spans="1:4" x14ac:dyDescent="0.3">
      <c r="A1860" s="4">
        <v>43178.416666666664</v>
      </c>
      <c r="B1860">
        <v>1</v>
      </c>
      <c r="C1860">
        <v>28.358000000000001</v>
      </c>
      <c r="D1860">
        <f t="shared" si="29"/>
        <v>27.819198</v>
      </c>
    </row>
    <row r="1861" spans="1:4" x14ac:dyDescent="0.3">
      <c r="A1861" s="4">
        <v>43178.458333333336</v>
      </c>
      <c r="B1861">
        <v>1</v>
      </c>
      <c r="C1861">
        <v>30.271000000000001</v>
      </c>
      <c r="D1861">
        <f t="shared" si="29"/>
        <v>29.695851000000001</v>
      </c>
    </row>
    <row r="1862" spans="1:4" x14ac:dyDescent="0.3">
      <c r="A1862" s="4">
        <v>43178.5</v>
      </c>
      <c r="B1862">
        <v>1</v>
      </c>
      <c r="C1862">
        <v>26.687999999999999</v>
      </c>
      <c r="D1862">
        <f t="shared" si="29"/>
        <v>26.180927999999998</v>
      </c>
    </row>
    <row r="1863" spans="1:4" x14ac:dyDescent="0.3">
      <c r="A1863" s="4">
        <v>43178.541666666664</v>
      </c>
      <c r="B1863">
        <v>1</v>
      </c>
      <c r="C1863">
        <v>26.66</v>
      </c>
      <c r="D1863">
        <f t="shared" si="29"/>
        <v>26.153459999999999</v>
      </c>
    </row>
    <row r="1864" spans="1:4" x14ac:dyDescent="0.3">
      <c r="A1864" s="4">
        <v>43178.583333333336</v>
      </c>
      <c r="B1864">
        <v>1</v>
      </c>
      <c r="C1864">
        <v>27.832000000000001</v>
      </c>
      <c r="D1864">
        <f t="shared" si="29"/>
        <v>27.303191999999999</v>
      </c>
    </row>
    <row r="1865" spans="1:4" x14ac:dyDescent="0.3">
      <c r="A1865" s="4">
        <v>43178.625</v>
      </c>
      <c r="B1865">
        <v>1</v>
      </c>
      <c r="C1865">
        <v>31.041</v>
      </c>
      <c r="D1865">
        <f t="shared" si="29"/>
        <v>30.451221</v>
      </c>
    </row>
    <row r="1866" spans="1:4" x14ac:dyDescent="0.3">
      <c r="A1866" s="4">
        <v>43178.666666666664</v>
      </c>
      <c r="B1866">
        <v>1</v>
      </c>
      <c r="C1866">
        <v>30.027999999999999</v>
      </c>
      <c r="D1866">
        <f t="shared" si="29"/>
        <v>29.457467999999999</v>
      </c>
    </row>
    <row r="1867" spans="1:4" x14ac:dyDescent="0.3">
      <c r="A1867" s="4">
        <v>43178.708333333336</v>
      </c>
      <c r="B1867">
        <v>1</v>
      </c>
      <c r="C1867">
        <v>34.670999999999999</v>
      </c>
      <c r="D1867">
        <f t="shared" si="29"/>
        <v>34.012250999999999</v>
      </c>
    </row>
    <row r="1868" spans="1:4" x14ac:dyDescent="0.3">
      <c r="A1868" s="4">
        <v>43178.75</v>
      </c>
      <c r="B1868">
        <v>1</v>
      </c>
      <c r="C1868">
        <v>36.557000000000002</v>
      </c>
      <c r="D1868">
        <f t="shared" si="29"/>
        <v>35.862417000000001</v>
      </c>
    </row>
    <row r="1869" spans="1:4" x14ac:dyDescent="0.3">
      <c r="A1869" s="4">
        <v>43178.791666666664</v>
      </c>
      <c r="B1869">
        <v>1</v>
      </c>
      <c r="C1869">
        <v>36.453000000000003</v>
      </c>
      <c r="D1869">
        <f t="shared" si="29"/>
        <v>35.760393000000001</v>
      </c>
    </row>
    <row r="1870" spans="1:4" x14ac:dyDescent="0.3">
      <c r="A1870" s="4">
        <v>43178.833333333336</v>
      </c>
      <c r="B1870">
        <v>1</v>
      </c>
      <c r="C1870">
        <v>36.753999999999998</v>
      </c>
      <c r="D1870">
        <f t="shared" si="29"/>
        <v>36.055673999999996</v>
      </c>
    </row>
    <row r="1871" spans="1:4" x14ac:dyDescent="0.3">
      <c r="A1871" s="4">
        <v>43178.875</v>
      </c>
      <c r="B1871">
        <v>1</v>
      </c>
      <c r="C1871">
        <v>35.759</v>
      </c>
      <c r="D1871">
        <f t="shared" si="29"/>
        <v>35.079579000000003</v>
      </c>
    </row>
    <row r="1872" spans="1:4" x14ac:dyDescent="0.3">
      <c r="A1872" s="4">
        <v>43178.916666666664</v>
      </c>
      <c r="B1872">
        <v>1</v>
      </c>
      <c r="C1872">
        <v>32.814</v>
      </c>
      <c r="D1872">
        <f t="shared" si="29"/>
        <v>32.190534</v>
      </c>
    </row>
    <row r="1873" spans="1:4" x14ac:dyDescent="0.3">
      <c r="A1873" s="4">
        <v>43178.958333333336</v>
      </c>
      <c r="B1873">
        <v>1</v>
      </c>
      <c r="C1873">
        <v>27.774000000000001</v>
      </c>
      <c r="D1873">
        <f t="shared" si="29"/>
        <v>27.246293999999999</v>
      </c>
    </row>
    <row r="1874" spans="1:4" x14ac:dyDescent="0.3">
      <c r="A1874" s="4">
        <v>43179</v>
      </c>
      <c r="B1874">
        <v>2</v>
      </c>
      <c r="C1874">
        <v>24.01</v>
      </c>
      <c r="D1874">
        <f t="shared" si="29"/>
        <v>23.553810000000002</v>
      </c>
    </row>
    <row r="1875" spans="1:4" x14ac:dyDescent="0.3">
      <c r="A1875" s="4">
        <v>43179.041666666664</v>
      </c>
      <c r="B1875">
        <v>2</v>
      </c>
      <c r="C1875">
        <v>21.209</v>
      </c>
      <c r="D1875">
        <f t="shared" si="29"/>
        <v>20.806028999999999</v>
      </c>
    </row>
    <row r="1876" spans="1:4" x14ac:dyDescent="0.3">
      <c r="A1876" s="4">
        <v>43179.083333333336</v>
      </c>
      <c r="B1876">
        <v>2</v>
      </c>
      <c r="C1876">
        <v>20.393999999999998</v>
      </c>
      <c r="D1876">
        <f t="shared" si="29"/>
        <v>20.006513999999999</v>
      </c>
    </row>
    <row r="1877" spans="1:4" x14ac:dyDescent="0.3">
      <c r="A1877" s="4">
        <v>43179.125</v>
      </c>
      <c r="B1877">
        <v>2</v>
      </c>
      <c r="C1877">
        <v>19.542000000000002</v>
      </c>
      <c r="D1877">
        <f t="shared" si="29"/>
        <v>19.170702000000002</v>
      </c>
    </row>
    <row r="1878" spans="1:4" x14ac:dyDescent="0.3">
      <c r="A1878" s="4">
        <v>43179.166666666664</v>
      </c>
      <c r="B1878">
        <v>2</v>
      </c>
      <c r="C1878">
        <v>20.347999999999999</v>
      </c>
      <c r="D1878">
        <f t="shared" si="29"/>
        <v>19.961387999999999</v>
      </c>
    </row>
    <row r="1879" spans="1:4" x14ac:dyDescent="0.3">
      <c r="A1879" s="4">
        <v>43179.208333333336</v>
      </c>
      <c r="B1879">
        <v>2</v>
      </c>
      <c r="C1879">
        <v>21.321999999999999</v>
      </c>
      <c r="D1879">
        <f t="shared" si="29"/>
        <v>20.916881999999998</v>
      </c>
    </row>
    <row r="1880" spans="1:4" x14ac:dyDescent="0.3">
      <c r="A1880" s="4">
        <v>43179.25</v>
      </c>
      <c r="B1880">
        <v>2</v>
      </c>
      <c r="C1880">
        <v>23.814</v>
      </c>
      <c r="D1880">
        <f t="shared" si="29"/>
        <v>23.361533999999999</v>
      </c>
    </row>
    <row r="1881" spans="1:4" x14ac:dyDescent="0.3">
      <c r="A1881" s="4">
        <v>43179.291666666664</v>
      </c>
      <c r="B1881">
        <v>2</v>
      </c>
      <c r="C1881">
        <v>22.699000000000002</v>
      </c>
      <c r="D1881">
        <f t="shared" si="29"/>
        <v>22.267719</v>
      </c>
    </row>
    <row r="1882" spans="1:4" x14ac:dyDescent="0.3">
      <c r="A1882" s="4">
        <v>43179.333333333336</v>
      </c>
      <c r="B1882">
        <v>2</v>
      </c>
      <c r="C1882">
        <v>26.774000000000001</v>
      </c>
      <c r="D1882">
        <f t="shared" si="29"/>
        <v>26.265294000000001</v>
      </c>
    </row>
    <row r="1883" spans="1:4" x14ac:dyDescent="0.3">
      <c r="A1883" s="4">
        <v>43179.375</v>
      </c>
      <c r="B1883">
        <v>2</v>
      </c>
      <c r="C1883">
        <v>27.43</v>
      </c>
      <c r="D1883">
        <f t="shared" si="29"/>
        <v>26.908829999999998</v>
      </c>
    </row>
    <row r="1884" spans="1:4" x14ac:dyDescent="0.3">
      <c r="A1884" s="4">
        <v>43179.416666666664</v>
      </c>
      <c r="B1884">
        <v>2</v>
      </c>
      <c r="C1884">
        <v>28.076000000000001</v>
      </c>
      <c r="D1884">
        <f t="shared" si="29"/>
        <v>27.542556000000001</v>
      </c>
    </row>
    <row r="1885" spans="1:4" x14ac:dyDescent="0.3">
      <c r="A1885" s="4">
        <v>43179.458333333336</v>
      </c>
      <c r="B1885">
        <v>2</v>
      </c>
      <c r="C1885">
        <v>30.634</v>
      </c>
      <c r="D1885">
        <f t="shared" si="29"/>
        <v>30.051953999999999</v>
      </c>
    </row>
    <row r="1886" spans="1:4" x14ac:dyDescent="0.3">
      <c r="A1886" s="4">
        <v>43179.5</v>
      </c>
      <c r="B1886">
        <v>2</v>
      </c>
      <c r="C1886">
        <v>27.093</v>
      </c>
      <c r="D1886">
        <f t="shared" si="29"/>
        <v>26.578233000000001</v>
      </c>
    </row>
    <row r="1887" spans="1:4" x14ac:dyDescent="0.3">
      <c r="A1887" s="4">
        <v>43179.541666666664</v>
      </c>
      <c r="B1887">
        <v>2</v>
      </c>
      <c r="C1887">
        <v>25.818000000000001</v>
      </c>
      <c r="D1887">
        <f t="shared" si="29"/>
        <v>25.327458</v>
      </c>
    </row>
    <row r="1888" spans="1:4" x14ac:dyDescent="0.3">
      <c r="A1888" s="4">
        <v>43179.583333333336</v>
      </c>
      <c r="B1888">
        <v>2</v>
      </c>
      <c r="C1888">
        <v>25.032</v>
      </c>
      <c r="D1888">
        <f t="shared" si="29"/>
        <v>24.556391999999999</v>
      </c>
    </row>
    <row r="1889" spans="1:4" x14ac:dyDescent="0.3">
      <c r="A1889" s="4">
        <v>43179.625</v>
      </c>
      <c r="B1889">
        <v>2</v>
      </c>
      <c r="C1889">
        <v>27.58</v>
      </c>
      <c r="D1889">
        <f t="shared" si="29"/>
        <v>27.055979999999998</v>
      </c>
    </row>
    <row r="1890" spans="1:4" x14ac:dyDescent="0.3">
      <c r="A1890" s="4">
        <v>43179.666666666664</v>
      </c>
      <c r="B1890">
        <v>2</v>
      </c>
      <c r="C1890">
        <v>29.463000000000001</v>
      </c>
      <c r="D1890">
        <f t="shared" si="29"/>
        <v>28.903203000000001</v>
      </c>
    </row>
    <row r="1891" spans="1:4" x14ac:dyDescent="0.3">
      <c r="A1891" s="4">
        <v>43179.708333333336</v>
      </c>
      <c r="B1891">
        <v>2</v>
      </c>
      <c r="C1891">
        <v>32.347999999999999</v>
      </c>
      <c r="D1891">
        <f t="shared" si="29"/>
        <v>31.733387999999998</v>
      </c>
    </row>
    <row r="1892" spans="1:4" x14ac:dyDescent="0.3">
      <c r="A1892" s="4">
        <v>43179.75</v>
      </c>
      <c r="B1892">
        <v>2</v>
      </c>
      <c r="C1892">
        <v>35.588999999999999</v>
      </c>
      <c r="D1892">
        <f t="shared" si="29"/>
        <v>34.912808999999996</v>
      </c>
    </row>
    <row r="1893" spans="1:4" x14ac:dyDescent="0.3">
      <c r="A1893" s="4">
        <v>43179.791666666664</v>
      </c>
      <c r="B1893">
        <v>2</v>
      </c>
      <c r="C1893">
        <v>35.186999999999998</v>
      </c>
      <c r="D1893">
        <f t="shared" si="29"/>
        <v>34.518446999999995</v>
      </c>
    </row>
    <row r="1894" spans="1:4" x14ac:dyDescent="0.3">
      <c r="A1894" s="4">
        <v>43179.833333333336</v>
      </c>
      <c r="B1894">
        <v>2</v>
      </c>
      <c r="C1894">
        <v>36.255000000000003</v>
      </c>
      <c r="D1894">
        <f t="shared" si="29"/>
        <v>35.566155000000002</v>
      </c>
    </row>
    <row r="1895" spans="1:4" x14ac:dyDescent="0.3">
      <c r="A1895" s="4">
        <v>43179.875</v>
      </c>
      <c r="B1895">
        <v>2</v>
      </c>
      <c r="C1895">
        <v>35.58</v>
      </c>
      <c r="D1895">
        <f t="shared" si="29"/>
        <v>34.903979999999997</v>
      </c>
    </row>
    <row r="1896" spans="1:4" x14ac:dyDescent="0.3">
      <c r="A1896" s="4">
        <v>43179.916666666664</v>
      </c>
      <c r="B1896">
        <v>2</v>
      </c>
      <c r="C1896">
        <v>31.626999999999999</v>
      </c>
      <c r="D1896">
        <f t="shared" si="29"/>
        <v>31.026086999999997</v>
      </c>
    </row>
    <row r="1897" spans="1:4" x14ac:dyDescent="0.3">
      <c r="A1897" s="4">
        <v>43179.958333333336</v>
      </c>
      <c r="B1897">
        <v>2</v>
      </c>
      <c r="C1897">
        <v>24.186</v>
      </c>
      <c r="D1897">
        <f t="shared" si="29"/>
        <v>23.726465999999999</v>
      </c>
    </row>
    <row r="1898" spans="1:4" x14ac:dyDescent="0.3">
      <c r="A1898" s="4">
        <v>43180</v>
      </c>
      <c r="B1898">
        <v>3</v>
      </c>
      <c r="C1898">
        <v>22.864000000000001</v>
      </c>
      <c r="D1898">
        <f t="shared" si="29"/>
        <v>22.429584000000002</v>
      </c>
    </row>
    <row r="1899" spans="1:4" x14ac:dyDescent="0.3">
      <c r="A1899" s="4">
        <v>43180.041666666664</v>
      </c>
      <c r="B1899">
        <v>3</v>
      </c>
      <c r="C1899">
        <v>19.213999999999999</v>
      </c>
      <c r="D1899">
        <f t="shared" si="29"/>
        <v>18.848934</v>
      </c>
    </row>
    <row r="1900" spans="1:4" x14ac:dyDescent="0.3">
      <c r="A1900" s="4">
        <v>43180.083333333336</v>
      </c>
      <c r="B1900">
        <v>3</v>
      </c>
      <c r="C1900">
        <v>18.731000000000002</v>
      </c>
      <c r="D1900">
        <f t="shared" si="29"/>
        <v>18.375111</v>
      </c>
    </row>
    <row r="1901" spans="1:4" x14ac:dyDescent="0.3">
      <c r="A1901" s="4">
        <v>43180.125</v>
      </c>
      <c r="B1901">
        <v>3</v>
      </c>
      <c r="C1901">
        <v>18.481000000000002</v>
      </c>
      <c r="D1901">
        <f t="shared" si="29"/>
        <v>18.129861000000002</v>
      </c>
    </row>
    <row r="1902" spans="1:4" x14ac:dyDescent="0.3">
      <c r="A1902" s="4">
        <v>43180.166666666664</v>
      </c>
      <c r="B1902">
        <v>3</v>
      </c>
      <c r="C1902">
        <v>18.193000000000001</v>
      </c>
      <c r="D1902">
        <f t="shared" si="29"/>
        <v>17.847333000000003</v>
      </c>
    </row>
    <row r="1903" spans="1:4" x14ac:dyDescent="0.3">
      <c r="A1903" s="4">
        <v>43180.208333333336</v>
      </c>
      <c r="B1903">
        <v>3</v>
      </c>
      <c r="C1903">
        <v>20.384</v>
      </c>
      <c r="D1903">
        <f t="shared" si="29"/>
        <v>19.996704000000001</v>
      </c>
    </row>
    <row r="1904" spans="1:4" x14ac:dyDescent="0.3">
      <c r="A1904" s="4">
        <v>43180.25</v>
      </c>
      <c r="B1904">
        <v>3</v>
      </c>
      <c r="C1904">
        <v>22.381</v>
      </c>
      <c r="D1904">
        <f t="shared" si="29"/>
        <v>21.955760999999999</v>
      </c>
    </row>
    <row r="1905" spans="1:4" x14ac:dyDescent="0.3">
      <c r="A1905" s="4">
        <v>43180.291666666664</v>
      </c>
      <c r="B1905">
        <v>3</v>
      </c>
      <c r="C1905">
        <v>25.361999999999998</v>
      </c>
      <c r="D1905">
        <f t="shared" si="29"/>
        <v>24.880121999999997</v>
      </c>
    </row>
    <row r="1906" spans="1:4" x14ac:dyDescent="0.3">
      <c r="A1906" s="4">
        <v>43180.333333333336</v>
      </c>
      <c r="B1906">
        <v>3</v>
      </c>
      <c r="C1906">
        <v>24.824000000000002</v>
      </c>
      <c r="D1906">
        <f t="shared" si="29"/>
        <v>24.352344000000002</v>
      </c>
    </row>
    <row r="1907" spans="1:4" x14ac:dyDescent="0.3">
      <c r="A1907" s="4">
        <v>43180.375</v>
      </c>
      <c r="B1907">
        <v>3</v>
      </c>
      <c r="C1907">
        <v>25.687000000000001</v>
      </c>
      <c r="D1907">
        <f t="shared" si="29"/>
        <v>25.198947</v>
      </c>
    </row>
    <row r="1908" spans="1:4" x14ac:dyDescent="0.3">
      <c r="A1908" s="4">
        <v>43180.416666666664</v>
      </c>
      <c r="B1908">
        <v>3</v>
      </c>
      <c r="C1908">
        <v>25.742999999999999</v>
      </c>
      <c r="D1908">
        <f t="shared" si="29"/>
        <v>25.253882999999998</v>
      </c>
    </row>
    <row r="1909" spans="1:4" x14ac:dyDescent="0.3">
      <c r="A1909" s="4">
        <v>43180.458333333336</v>
      </c>
      <c r="B1909">
        <v>3</v>
      </c>
      <c r="C1909">
        <v>26.152000000000001</v>
      </c>
      <c r="D1909">
        <f t="shared" si="29"/>
        <v>25.655111999999999</v>
      </c>
    </row>
    <row r="1910" spans="1:4" x14ac:dyDescent="0.3">
      <c r="A1910" s="4">
        <v>43180.5</v>
      </c>
      <c r="B1910">
        <v>3</v>
      </c>
      <c r="C1910">
        <v>24.629000000000001</v>
      </c>
      <c r="D1910">
        <f t="shared" si="29"/>
        <v>24.161049000000002</v>
      </c>
    </row>
    <row r="1911" spans="1:4" x14ac:dyDescent="0.3">
      <c r="A1911" s="4">
        <v>43180.541666666664</v>
      </c>
      <c r="B1911">
        <v>3</v>
      </c>
      <c r="C1911">
        <v>23.728000000000002</v>
      </c>
      <c r="D1911">
        <f t="shared" si="29"/>
        <v>23.277168</v>
      </c>
    </row>
    <row r="1912" spans="1:4" x14ac:dyDescent="0.3">
      <c r="A1912" s="4">
        <v>43180.583333333336</v>
      </c>
      <c r="B1912">
        <v>3</v>
      </c>
      <c r="C1912">
        <v>25</v>
      </c>
      <c r="D1912">
        <f t="shared" si="29"/>
        <v>24.524999999999999</v>
      </c>
    </row>
    <row r="1913" spans="1:4" x14ac:dyDescent="0.3">
      <c r="A1913" s="4">
        <v>43180.625</v>
      </c>
      <c r="B1913">
        <v>3</v>
      </c>
      <c r="C1913">
        <v>23.83</v>
      </c>
      <c r="D1913">
        <f t="shared" si="29"/>
        <v>23.377229999999997</v>
      </c>
    </row>
    <row r="1914" spans="1:4" x14ac:dyDescent="0.3">
      <c r="A1914" s="4">
        <v>43180.666666666664</v>
      </c>
      <c r="B1914">
        <v>3</v>
      </c>
      <c r="C1914">
        <v>25.687000000000001</v>
      </c>
      <c r="D1914">
        <f t="shared" si="29"/>
        <v>25.198947</v>
      </c>
    </row>
    <row r="1915" spans="1:4" x14ac:dyDescent="0.3">
      <c r="A1915" s="4">
        <v>43180.708333333336</v>
      </c>
      <c r="B1915">
        <v>3</v>
      </c>
      <c r="C1915">
        <v>29.448</v>
      </c>
      <c r="D1915">
        <f t="shared" si="29"/>
        <v>28.888487999999999</v>
      </c>
    </row>
    <row r="1916" spans="1:4" x14ac:dyDescent="0.3">
      <c r="A1916" s="4">
        <v>43180.75</v>
      </c>
      <c r="B1916">
        <v>3</v>
      </c>
      <c r="C1916">
        <v>33.340000000000003</v>
      </c>
      <c r="D1916">
        <f t="shared" si="29"/>
        <v>32.706540000000004</v>
      </c>
    </row>
    <row r="1917" spans="1:4" x14ac:dyDescent="0.3">
      <c r="A1917" s="4">
        <v>43180.791666666664</v>
      </c>
      <c r="B1917">
        <v>3</v>
      </c>
      <c r="C1917">
        <v>35.271000000000001</v>
      </c>
      <c r="D1917">
        <f t="shared" si="29"/>
        <v>34.600850999999999</v>
      </c>
    </row>
    <row r="1918" spans="1:4" x14ac:dyDescent="0.3">
      <c r="A1918" s="4">
        <v>43180.833333333336</v>
      </c>
      <c r="B1918">
        <v>3</v>
      </c>
      <c r="C1918">
        <v>33.618000000000002</v>
      </c>
      <c r="D1918">
        <f t="shared" si="29"/>
        <v>32.979258000000002</v>
      </c>
    </row>
    <row r="1919" spans="1:4" x14ac:dyDescent="0.3">
      <c r="A1919" s="4">
        <v>43180.875</v>
      </c>
      <c r="B1919">
        <v>3</v>
      </c>
      <c r="C1919">
        <v>31.649000000000001</v>
      </c>
      <c r="D1919">
        <f t="shared" si="29"/>
        <v>31.047668999999999</v>
      </c>
    </row>
    <row r="1920" spans="1:4" x14ac:dyDescent="0.3">
      <c r="A1920" s="4">
        <v>43180.916666666664</v>
      </c>
      <c r="B1920">
        <v>3</v>
      </c>
      <c r="C1920">
        <v>30.376999999999999</v>
      </c>
      <c r="D1920">
        <f t="shared" si="29"/>
        <v>29.799837</v>
      </c>
    </row>
    <row r="1921" spans="1:4" x14ac:dyDescent="0.3">
      <c r="A1921" s="4">
        <v>43180.958333333336</v>
      </c>
      <c r="B1921">
        <v>3</v>
      </c>
      <c r="C1921">
        <v>25.501999999999999</v>
      </c>
      <c r="D1921">
        <f t="shared" si="29"/>
        <v>25.017461999999998</v>
      </c>
    </row>
    <row r="1922" spans="1:4" x14ac:dyDescent="0.3">
      <c r="A1922" s="4">
        <v>43181</v>
      </c>
      <c r="B1922">
        <v>4</v>
      </c>
      <c r="C1922">
        <v>23.902999999999999</v>
      </c>
      <c r="D1922">
        <f t="shared" si="29"/>
        <v>23.448842999999997</v>
      </c>
    </row>
    <row r="1923" spans="1:4" x14ac:dyDescent="0.3">
      <c r="A1923" s="4">
        <v>43181.041666666664</v>
      </c>
      <c r="B1923">
        <v>4</v>
      </c>
      <c r="C1923">
        <v>20.681000000000001</v>
      </c>
      <c r="D1923">
        <f t="shared" ref="D1923:D1986" si="30">C1923*0.981</f>
        <v>20.288060999999999</v>
      </c>
    </row>
    <row r="1924" spans="1:4" x14ac:dyDescent="0.3">
      <c r="A1924" s="4">
        <v>43181.083333333336</v>
      </c>
      <c r="B1924">
        <v>4</v>
      </c>
      <c r="C1924">
        <v>19.279</v>
      </c>
      <c r="D1924">
        <f t="shared" si="30"/>
        <v>18.912699</v>
      </c>
    </row>
    <row r="1925" spans="1:4" x14ac:dyDescent="0.3">
      <c r="A1925" s="4">
        <v>43181.125</v>
      </c>
      <c r="B1925">
        <v>4</v>
      </c>
      <c r="C1925">
        <v>18.963000000000001</v>
      </c>
      <c r="D1925">
        <f t="shared" si="30"/>
        <v>18.602703000000002</v>
      </c>
    </row>
    <row r="1926" spans="1:4" x14ac:dyDescent="0.3">
      <c r="A1926" s="4">
        <v>43181.166666666664</v>
      </c>
      <c r="B1926">
        <v>4</v>
      </c>
      <c r="C1926">
        <v>21.312999999999999</v>
      </c>
      <c r="D1926">
        <f t="shared" si="30"/>
        <v>20.908052999999999</v>
      </c>
    </row>
    <row r="1927" spans="1:4" x14ac:dyDescent="0.3">
      <c r="A1927" s="4">
        <v>43181.208333333336</v>
      </c>
      <c r="B1927">
        <v>4</v>
      </c>
      <c r="C1927">
        <v>18.991</v>
      </c>
      <c r="D1927">
        <f t="shared" si="30"/>
        <v>18.630171000000001</v>
      </c>
    </row>
    <row r="1928" spans="1:4" x14ac:dyDescent="0.3">
      <c r="A1928" s="4">
        <v>43181.25</v>
      </c>
      <c r="B1928">
        <v>4</v>
      </c>
      <c r="C1928">
        <v>22.556999999999999</v>
      </c>
      <c r="D1928">
        <f t="shared" si="30"/>
        <v>22.128416999999999</v>
      </c>
    </row>
    <row r="1929" spans="1:4" x14ac:dyDescent="0.3">
      <c r="A1929" s="4">
        <v>43181.291666666664</v>
      </c>
      <c r="B1929">
        <v>4</v>
      </c>
      <c r="C1929">
        <v>25.919</v>
      </c>
      <c r="D1929">
        <f t="shared" si="30"/>
        <v>25.426539000000002</v>
      </c>
    </row>
    <row r="1930" spans="1:4" x14ac:dyDescent="0.3">
      <c r="A1930" s="4">
        <v>43181.333333333336</v>
      </c>
      <c r="B1930">
        <v>4</v>
      </c>
      <c r="C1930">
        <v>25.055</v>
      </c>
      <c r="D1930">
        <f t="shared" si="30"/>
        <v>24.578955000000001</v>
      </c>
    </row>
    <row r="1931" spans="1:4" x14ac:dyDescent="0.3">
      <c r="A1931" s="4">
        <v>43181.375</v>
      </c>
      <c r="B1931">
        <v>4</v>
      </c>
      <c r="C1931">
        <v>25.277999999999999</v>
      </c>
      <c r="D1931">
        <f t="shared" si="30"/>
        <v>24.797718</v>
      </c>
    </row>
    <row r="1932" spans="1:4" x14ac:dyDescent="0.3">
      <c r="A1932" s="4">
        <v>43181.416666666664</v>
      </c>
      <c r="B1932">
        <v>4</v>
      </c>
      <c r="C1932">
        <v>26.067</v>
      </c>
      <c r="D1932">
        <f t="shared" si="30"/>
        <v>25.571726999999999</v>
      </c>
    </row>
    <row r="1933" spans="1:4" x14ac:dyDescent="0.3">
      <c r="A1933" s="4">
        <v>43181.458333333336</v>
      </c>
      <c r="B1933">
        <v>4</v>
      </c>
      <c r="C1933">
        <v>25.343</v>
      </c>
      <c r="D1933">
        <f t="shared" si="30"/>
        <v>24.861483</v>
      </c>
    </row>
    <row r="1934" spans="1:4" x14ac:dyDescent="0.3">
      <c r="A1934" s="4">
        <v>43181.5</v>
      </c>
      <c r="B1934">
        <v>4</v>
      </c>
      <c r="C1934">
        <v>23.634</v>
      </c>
      <c r="D1934">
        <f t="shared" si="30"/>
        <v>23.184954000000001</v>
      </c>
    </row>
    <row r="1935" spans="1:4" x14ac:dyDescent="0.3">
      <c r="A1935" s="4">
        <v>43181.541666666664</v>
      </c>
      <c r="B1935">
        <v>4</v>
      </c>
      <c r="C1935">
        <v>23.291</v>
      </c>
      <c r="D1935">
        <f t="shared" si="30"/>
        <v>22.848471</v>
      </c>
    </row>
    <row r="1936" spans="1:4" x14ac:dyDescent="0.3">
      <c r="A1936" s="4">
        <v>43181.583333333336</v>
      </c>
      <c r="B1936">
        <v>4</v>
      </c>
      <c r="C1936">
        <v>23.902999999999999</v>
      </c>
      <c r="D1936">
        <f t="shared" si="30"/>
        <v>23.448842999999997</v>
      </c>
    </row>
    <row r="1937" spans="1:4" x14ac:dyDescent="0.3">
      <c r="A1937" s="4">
        <v>43181.625</v>
      </c>
      <c r="B1937">
        <v>4</v>
      </c>
      <c r="C1937">
        <v>26.875</v>
      </c>
      <c r="D1937">
        <f t="shared" si="30"/>
        <v>26.364374999999999</v>
      </c>
    </row>
    <row r="1938" spans="1:4" x14ac:dyDescent="0.3">
      <c r="A1938" s="4">
        <v>43181.666666666664</v>
      </c>
      <c r="B1938">
        <v>4</v>
      </c>
      <c r="C1938">
        <v>29.8</v>
      </c>
      <c r="D1938">
        <f t="shared" si="30"/>
        <v>29.233799999999999</v>
      </c>
    </row>
    <row r="1939" spans="1:4" x14ac:dyDescent="0.3">
      <c r="A1939" s="4">
        <v>43181.708333333336</v>
      </c>
      <c r="B1939">
        <v>4</v>
      </c>
      <c r="C1939">
        <v>33.914000000000001</v>
      </c>
      <c r="D1939">
        <f t="shared" si="30"/>
        <v>33.269634000000003</v>
      </c>
    </row>
    <row r="1940" spans="1:4" x14ac:dyDescent="0.3">
      <c r="A1940" s="4">
        <v>43181.75</v>
      </c>
      <c r="B1940">
        <v>4</v>
      </c>
      <c r="C1940">
        <v>34.229999999999997</v>
      </c>
      <c r="D1940">
        <f t="shared" si="30"/>
        <v>33.579629999999995</v>
      </c>
    </row>
    <row r="1941" spans="1:4" x14ac:dyDescent="0.3">
      <c r="A1941" s="4">
        <v>43181.791666666664</v>
      </c>
      <c r="B1941">
        <v>4</v>
      </c>
      <c r="C1941">
        <v>34.936</v>
      </c>
      <c r="D1941">
        <f t="shared" si="30"/>
        <v>34.272216</v>
      </c>
    </row>
    <row r="1942" spans="1:4" x14ac:dyDescent="0.3">
      <c r="A1942" s="4">
        <v>43181.833333333336</v>
      </c>
      <c r="B1942">
        <v>4</v>
      </c>
      <c r="C1942">
        <v>34.034999999999997</v>
      </c>
      <c r="D1942">
        <f t="shared" si="30"/>
        <v>33.388334999999998</v>
      </c>
    </row>
    <row r="1943" spans="1:4" x14ac:dyDescent="0.3">
      <c r="A1943" s="4">
        <v>43181.875</v>
      </c>
      <c r="B1943">
        <v>4</v>
      </c>
      <c r="C1943">
        <v>31.731999999999999</v>
      </c>
      <c r="D1943">
        <f t="shared" si="30"/>
        <v>31.129092</v>
      </c>
    </row>
    <row r="1944" spans="1:4" x14ac:dyDescent="0.3">
      <c r="A1944" s="4">
        <v>43181.916666666664</v>
      </c>
      <c r="B1944">
        <v>4</v>
      </c>
      <c r="C1944">
        <v>28.536999999999999</v>
      </c>
      <c r="D1944">
        <f t="shared" si="30"/>
        <v>27.994796999999998</v>
      </c>
    </row>
    <row r="1945" spans="1:4" x14ac:dyDescent="0.3">
      <c r="A1945" s="4">
        <v>43181.958333333336</v>
      </c>
      <c r="B1945">
        <v>4</v>
      </c>
      <c r="C1945">
        <v>24.768000000000001</v>
      </c>
      <c r="D1945">
        <f t="shared" si="30"/>
        <v>24.297408000000001</v>
      </c>
    </row>
    <row r="1946" spans="1:4" x14ac:dyDescent="0.3">
      <c r="A1946" s="4">
        <v>43182</v>
      </c>
      <c r="B1946">
        <v>5</v>
      </c>
      <c r="C1946">
        <v>24.044</v>
      </c>
      <c r="D1946">
        <f t="shared" si="30"/>
        <v>23.587164000000001</v>
      </c>
    </row>
    <row r="1947" spans="1:4" x14ac:dyDescent="0.3">
      <c r="A1947" s="4">
        <v>43182.041666666664</v>
      </c>
      <c r="B1947">
        <v>5</v>
      </c>
      <c r="C1947">
        <v>21.821999999999999</v>
      </c>
      <c r="D1947">
        <f t="shared" si="30"/>
        <v>21.407381999999998</v>
      </c>
    </row>
    <row r="1948" spans="1:4" x14ac:dyDescent="0.3">
      <c r="A1948" s="4">
        <v>43182.083333333336</v>
      </c>
      <c r="B1948">
        <v>5</v>
      </c>
      <c r="C1948">
        <v>20.492999999999999</v>
      </c>
      <c r="D1948">
        <f t="shared" si="30"/>
        <v>20.103632999999999</v>
      </c>
    </row>
    <row r="1949" spans="1:4" x14ac:dyDescent="0.3">
      <c r="A1949" s="4">
        <v>43182.125</v>
      </c>
      <c r="B1949">
        <v>5</v>
      </c>
      <c r="C1949">
        <v>19.702999999999999</v>
      </c>
      <c r="D1949">
        <f t="shared" si="30"/>
        <v>19.328643</v>
      </c>
    </row>
    <row r="1950" spans="1:4" x14ac:dyDescent="0.3">
      <c r="A1950" s="4">
        <v>43182.166666666664</v>
      </c>
      <c r="B1950">
        <v>5</v>
      </c>
      <c r="C1950">
        <v>19.739999999999998</v>
      </c>
      <c r="D1950">
        <f t="shared" si="30"/>
        <v>19.364939999999997</v>
      </c>
    </row>
    <row r="1951" spans="1:4" x14ac:dyDescent="0.3">
      <c r="A1951" s="4">
        <v>43182.208333333336</v>
      </c>
      <c r="B1951">
        <v>5</v>
      </c>
      <c r="C1951">
        <v>21.06</v>
      </c>
      <c r="D1951">
        <f t="shared" si="30"/>
        <v>20.659859999999998</v>
      </c>
    </row>
    <row r="1952" spans="1:4" x14ac:dyDescent="0.3">
      <c r="A1952" s="4">
        <v>43182.25</v>
      </c>
      <c r="B1952">
        <v>5</v>
      </c>
      <c r="C1952">
        <v>23.393000000000001</v>
      </c>
      <c r="D1952">
        <f t="shared" si="30"/>
        <v>22.948533000000001</v>
      </c>
    </row>
    <row r="1953" spans="1:4" x14ac:dyDescent="0.3">
      <c r="A1953" s="4">
        <v>43182.291666666664</v>
      </c>
      <c r="B1953">
        <v>5</v>
      </c>
      <c r="C1953">
        <v>26.292999999999999</v>
      </c>
      <c r="D1953">
        <f t="shared" si="30"/>
        <v>25.793433</v>
      </c>
    </row>
    <row r="1954" spans="1:4" x14ac:dyDescent="0.3">
      <c r="A1954" s="4">
        <v>43182.333333333336</v>
      </c>
      <c r="B1954">
        <v>5</v>
      </c>
      <c r="C1954">
        <v>23.254000000000001</v>
      </c>
      <c r="D1954">
        <f t="shared" si="30"/>
        <v>22.812174000000002</v>
      </c>
    </row>
    <row r="1955" spans="1:4" x14ac:dyDescent="0.3">
      <c r="A1955" s="4">
        <v>43182.375</v>
      </c>
      <c r="B1955">
        <v>5</v>
      </c>
      <c r="C1955">
        <v>25.492999999999999</v>
      </c>
      <c r="D1955">
        <f t="shared" si="30"/>
        <v>25.008633</v>
      </c>
    </row>
    <row r="1956" spans="1:4" x14ac:dyDescent="0.3">
      <c r="A1956" s="4">
        <v>43182.416666666664</v>
      </c>
      <c r="B1956">
        <v>5</v>
      </c>
      <c r="C1956">
        <v>26.116</v>
      </c>
      <c r="D1956">
        <f t="shared" si="30"/>
        <v>25.619796000000001</v>
      </c>
    </row>
    <row r="1957" spans="1:4" x14ac:dyDescent="0.3">
      <c r="A1957" s="4">
        <v>43182.458333333336</v>
      </c>
      <c r="B1957">
        <v>5</v>
      </c>
      <c r="C1957">
        <v>25.707000000000001</v>
      </c>
      <c r="D1957">
        <f t="shared" si="30"/>
        <v>25.218567</v>
      </c>
    </row>
    <row r="1958" spans="1:4" x14ac:dyDescent="0.3">
      <c r="A1958" s="4">
        <v>43182.5</v>
      </c>
      <c r="B1958">
        <v>5</v>
      </c>
      <c r="C1958">
        <v>24.702999999999999</v>
      </c>
      <c r="D1958">
        <f t="shared" si="30"/>
        <v>24.233643000000001</v>
      </c>
    </row>
    <row r="1959" spans="1:4" x14ac:dyDescent="0.3">
      <c r="A1959" s="4">
        <v>43182.541666666664</v>
      </c>
      <c r="B1959">
        <v>5</v>
      </c>
      <c r="C1959">
        <v>24.815000000000001</v>
      </c>
      <c r="D1959">
        <f t="shared" si="30"/>
        <v>24.343515</v>
      </c>
    </row>
    <row r="1960" spans="1:4" x14ac:dyDescent="0.3">
      <c r="A1960" s="4">
        <v>43182.583333333336</v>
      </c>
      <c r="B1960">
        <v>5</v>
      </c>
      <c r="C1960">
        <v>24.899000000000001</v>
      </c>
      <c r="D1960">
        <f t="shared" si="30"/>
        <v>24.425919</v>
      </c>
    </row>
    <row r="1961" spans="1:4" x14ac:dyDescent="0.3">
      <c r="A1961" s="4">
        <v>43182.625</v>
      </c>
      <c r="B1961">
        <v>5</v>
      </c>
      <c r="C1961">
        <v>26.981000000000002</v>
      </c>
      <c r="D1961">
        <f t="shared" si="30"/>
        <v>26.468361000000002</v>
      </c>
    </row>
    <row r="1962" spans="1:4" x14ac:dyDescent="0.3">
      <c r="A1962" s="4">
        <v>43182.666666666664</v>
      </c>
      <c r="B1962">
        <v>5</v>
      </c>
      <c r="C1962">
        <v>28.17</v>
      </c>
      <c r="D1962">
        <f t="shared" si="30"/>
        <v>27.63477</v>
      </c>
    </row>
    <row r="1963" spans="1:4" x14ac:dyDescent="0.3">
      <c r="A1963" s="4">
        <v>43182.708333333336</v>
      </c>
      <c r="B1963">
        <v>5</v>
      </c>
      <c r="C1963">
        <v>30.68</v>
      </c>
      <c r="D1963">
        <f t="shared" si="30"/>
        <v>30.097079999999998</v>
      </c>
    </row>
    <row r="1964" spans="1:4" x14ac:dyDescent="0.3">
      <c r="A1964" s="4">
        <v>43182.75</v>
      </c>
      <c r="B1964">
        <v>5</v>
      </c>
      <c r="C1964">
        <v>33.273000000000003</v>
      </c>
      <c r="D1964">
        <f t="shared" si="30"/>
        <v>32.640813000000001</v>
      </c>
    </row>
    <row r="1965" spans="1:4" x14ac:dyDescent="0.3">
      <c r="A1965" s="4">
        <v>43182.791666666664</v>
      </c>
      <c r="B1965">
        <v>5</v>
      </c>
      <c r="C1965">
        <v>34.462000000000003</v>
      </c>
      <c r="D1965">
        <f t="shared" si="30"/>
        <v>33.807222000000003</v>
      </c>
    </row>
    <row r="1966" spans="1:4" x14ac:dyDescent="0.3">
      <c r="A1966" s="4">
        <v>43182.833333333336</v>
      </c>
      <c r="B1966">
        <v>5</v>
      </c>
      <c r="C1966">
        <v>34.591999999999999</v>
      </c>
      <c r="D1966">
        <f t="shared" si="30"/>
        <v>33.934751999999996</v>
      </c>
    </row>
    <row r="1967" spans="1:4" x14ac:dyDescent="0.3">
      <c r="A1967" s="4">
        <v>43182.875</v>
      </c>
      <c r="B1967">
        <v>5</v>
      </c>
      <c r="C1967">
        <v>34.090000000000003</v>
      </c>
      <c r="D1967">
        <f t="shared" si="30"/>
        <v>33.44229</v>
      </c>
    </row>
    <row r="1968" spans="1:4" x14ac:dyDescent="0.3">
      <c r="A1968" s="4">
        <v>43182.916666666664</v>
      </c>
      <c r="B1968">
        <v>5</v>
      </c>
      <c r="C1968">
        <v>31.869</v>
      </c>
      <c r="D1968">
        <f t="shared" si="30"/>
        <v>31.263489</v>
      </c>
    </row>
    <row r="1969" spans="1:4" x14ac:dyDescent="0.3">
      <c r="A1969" s="4">
        <v>43182.958333333336</v>
      </c>
      <c r="B1969">
        <v>5</v>
      </c>
      <c r="C1969">
        <v>28.116</v>
      </c>
      <c r="D1969">
        <f t="shared" si="30"/>
        <v>27.581796000000001</v>
      </c>
    </row>
    <row r="1970" spans="1:4" x14ac:dyDescent="0.3">
      <c r="A1970" s="4">
        <v>43183</v>
      </c>
      <c r="B1970">
        <v>6</v>
      </c>
      <c r="C1970">
        <v>24.212</v>
      </c>
      <c r="D1970">
        <f t="shared" si="30"/>
        <v>23.751971999999999</v>
      </c>
    </row>
    <row r="1971" spans="1:4" x14ac:dyDescent="0.3">
      <c r="A1971" s="4">
        <v>43183.041666666664</v>
      </c>
      <c r="B1971">
        <v>6</v>
      </c>
      <c r="C1971">
        <v>21.835999999999999</v>
      </c>
      <c r="D1971">
        <f t="shared" si="30"/>
        <v>21.421115999999998</v>
      </c>
    </row>
    <row r="1972" spans="1:4" x14ac:dyDescent="0.3">
      <c r="A1972" s="4">
        <v>43183.083333333336</v>
      </c>
      <c r="B1972">
        <v>6</v>
      </c>
      <c r="C1972">
        <v>20.227</v>
      </c>
      <c r="D1972">
        <f t="shared" si="30"/>
        <v>19.842687000000002</v>
      </c>
    </row>
    <row r="1973" spans="1:4" x14ac:dyDescent="0.3">
      <c r="A1973" s="4">
        <v>43183.125</v>
      </c>
      <c r="B1973">
        <v>6</v>
      </c>
      <c r="C1973">
        <v>19.663</v>
      </c>
      <c r="D1973">
        <f t="shared" si="30"/>
        <v>19.289403</v>
      </c>
    </row>
    <row r="1974" spans="1:4" x14ac:dyDescent="0.3">
      <c r="A1974" s="4">
        <v>43183.166666666664</v>
      </c>
      <c r="B1974">
        <v>6</v>
      </c>
      <c r="C1974">
        <v>19.792999999999999</v>
      </c>
      <c r="D1974">
        <f t="shared" si="30"/>
        <v>19.416933</v>
      </c>
    </row>
    <row r="1975" spans="1:4" x14ac:dyDescent="0.3">
      <c r="A1975" s="4">
        <v>43183.208333333336</v>
      </c>
      <c r="B1975">
        <v>6</v>
      </c>
      <c r="C1975">
        <v>20.856000000000002</v>
      </c>
      <c r="D1975">
        <f t="shared" si="30"/>
        <v>20.459736000000003</v>
      </c>
    </row>
    <row r="1976" spans="1:4" x14ac:dyDescent="0.3">
      <c r="A1976" s="4">
        <v>43183.25</v>
      </c>
      <c r="B1976">
        <v>6</v>
      </c>
      <c r="C1976">
        <v>22.012</v>
      </c>
      <c r="D1976">
        <f t="shared" si="30"/>
        <v>21.593772000000001</v>
      </c>
    </row>
    <row r="1977" spans="1:4" x14ac:dyDescent="0.3">
      <c r="A1977" s="4">
        <v>43183.291666666664</v>
      </c>
      <c r="B1977">
        <v>6</v>
      </c>
      <c r="C1977">
        <v>23.111999999999998</v>
      </c>
      <c r="D1977">
        <f t="shared" si="30"/>
        <v>22.672871999999998</v>
      </c>
    </row>
    <row r="1978" spans="1:4" x14ac:dyDescent="0.3">
      <c r="A1978" s="4">
        <v>43183.333333333336</v>
      </c>
      <c r="B1978">
        <v>6</v>
      </c>
      <c r="C1978">
        <v>24.212</v>
      </c>
      <c r="D1978">
        <f t="shared" si="30"/>
        <v>23.751971999999999</v>
      </c>
    </row>
    <row r="1979" spans="1:4" x14ac:dyDescent="0.3">
      <c r="A1979" s="4">
        <v>43183.375</v>
      </c>
      <c r="B1979">
        <v>6</v>
      </c>
      <c r="C1979">
        <v>25.395</v>
      </c>
      <c r="D1979">
        <f t="shared" si="30"/>
        <v>24.912495</v>
      </c>
    </row>
    <row r="1980" spans="1:4" x14ac:dyDescent="0.3">
      <c r="A1980" s="4">
        <v>43183.416666666664</v>
      </c>
      <c r="B1980">
        <v>6</v>
      </c>
      <c r="C1980">
        <v>25.608000000000001</v>
      </c>
      <c r="D1980">
        <f t="shared" si="30"/>
        <v>25.121448000000001</v>
      </c>
    </row>
    <row r="1981" spans="1:4" x14ac:dyDescent="0.3">
      <c r="A1981" s="4">
        <v>43183.458333333336</v>
      </c>
      <c r="B1981">
        <v>6</v>
      </c>
      <c r="C1981">
        <v>25.469000000000001</v>
      </c>
      <c r="D1981">
        <f t="shared" si="30"/>
        <v>24.985089000000002</v>
      </c>
    </row>
    <row r="1982" spans="1:4" x14ac:dyDescent="0.3">
      <c r="A1982" s="4">
        <v>43183.5</v>
      </c>
      <c r="B1982">
        <v>6</v>
      </c>
      <c r="C1982">
        <v>24.951000000000001</v>
      </c>
      <c r="D1982">
        <f t="shared" si="30"/>
        <v>24.476931</v>
      </c>
    </row>
    <row r="1983" spans="1:4" x14ac:dyDescent="0.3">
      <c r="A1983" s="4">
        <v>43183.541666666664</v>
      </c>
      <c r="B1983">
        <v>6</v>
      </c>
      <c r="C1983">
        <v>23.047000000000001</v>
      </c>
      <c r="D1983">
        <f t="shared" si="30"/>
        <v>22.609107000000002</v>
      </c>
    </row>
    <row r="1984" spans="1:4" x14ac:dyDescent="0.3">
      <c r="A1984" s="4">
        <v>43183.583333333336</v>
      </c>
      <c r="B1984">
        <v>6</v>
      </c>
      <c r="C1984">
        <v>24.545000000000002</v>
      </c>
      <c r="D1984">
        <f t="shared" si="30"/>
        <v>24.078645000000002</v>
      </c>
    </row>
    <row r="1985" spans="1:4" x14ac:dyDescent="0.3">
      <c r="A1985" s="4">
        <v>43183.625</v>
      </c>
      <c r="B1985">
        <v>6</v>
      </c>
      <c r="C1985">
        <v>25.015999999999998</v>
      </c>
      <c r="D1985">
        <f t="shared" si="30"/>
        <v>24.540695999999997</v>
      </c>
    </row>
    <row r="1986" spans="1:4" x14ac:dyDescent="0.3">
      <c r="A1986" s="4">
        <v>43183.666666666664</v>
      </c>
      <c r="B1986">
        <v>6</v>
      </c>
      <c r="C1986">
        <v>26.577999999999999</v>
      </c>
      <c r="D1986">
        <f t="shared" si="30"/>
        <v>26.073017999999998</v>
      </c>
    </row>
    <row r="1987" spans="1:4" x14ac:dyDescent="0.3">
      <c r="A1987" s="4">
        <v>43183.708333333336</v>
      </c>
      <c r="B1987">
        <v>6</v>
      </c>
      <c r="C1987">
        <v>30.452000000000002</v>
      </c>
      <c r="D1987">
        <f t="shared" ref="D1987:D2050" si="31">C1987*0.981</f>
        <v>29.873412000000002</v>
      </c>
    </row>
    <row r="1988" spans="1:4" x14ac:dyDescent="0.3">
      <c r="A1988" s="4">
        <v>43183.75</v>
      </c>
      <c r="B1988">
        <v>6</v>
      </c>
      <c r="C1988">
        <v>33.409999999999997</v>
      </c>
      <c r="D1988">
        <f t="shared" si="31"/>
        <v>32.775209999999994</v>
      </c>
    </row>
    <row r="1989" spans="1:4" x14ac:dyDescent="0.3">
      <c r="A1989" s="4">
        <v>43183.791666666664</v>
      </c>
      <c r="B1989">
        <v>6</v>
      </c>
      <c r="C1989">
        <v>33.54</v>
      </c>
      <c r="D1989">
        <f t="shared" si="31"/>
        <v>32.902740000000001</v>
      </c>
    </row>
    <row r="1990" spans="1:4" x14ac:dyDescent="0.3">
      <c r="A1990" s="4">
        <v>43183.833333333336</v>
      </c>
      <c r="B1990">
        <v>6</v>
      </c>
      <c r="C1990">
        <v>33.271999999999998</v>
      </c>
      <c r="D1990">
        <f t="shared" si="31"/>
        <v>32.639831999999998</v>
      </c>
    </row>
    <row r="1991" spans="1:4" x14ac:dyDescent="0.3">
      <c r="A1991" s="4">
        <v>43183.875</v>
      </c>
      <c r="B1991">
        <v>6</v>
      </c>
      <c r="C1991">
        <v>33.095999999999997</v>
      </c>
      <c r="D1991">
        <f t="shared" si="31"/>
        <v>32.467175999999995</v>
      </c>
    </row>
    <row r="1992" spans="1:4" x14ac:dyDescent="0.3">
      <c r="A1992" s="4">
        <v>43183.916666666664</v>
      </c>
      <c r="B1992">
        <v>6</v>
      </c>
      <c r="C1992">
        <v>31.145</v>
      </c>
      <c r="D1992">
        <f t="shared" si="31"/>
        <v>30.553245</v>
      </c>
    </row>
    <row r="1993" spans="1:4" x14ac:dyDescent="0.3">
      <c r="A1993" s="4">
        <v>43183.958333333336</v>
      </c>
      <c r="B1993">
        <v>6</v>
      </c>
      <c r="C1993">
        <v>26.986000000000001</v>
      </c>
      <c r="D1993">
        <f t="shared" si="31"/>
        <v>26.473265999999999</v>
      </c>
    </row>
    <row r="1994" spans="1:4" x14ac:dyDescent="0.3">
      <c r="A1994" s="4">
        <v>43184</v>
      </c>
      <c r="B1994">
        <v>7</v>
      </c>
      <c r="C1994">
        <v>23.936</v>
      </c>
      <c r="D1994">
        <f t="shared" si="31"/>
        <v>23.481216</v>
      </c>
    </row>
    <row r="1995" spans="1:4" x14ac:dyDescent="0.3">
      <c r="A1995" s="4">
        <v>43184.041666666664</v>
      </c>
      <c r="B1995">
        <v>7</v>
      </c>
      <c r="C1995">
        <v>21.347000000000001</v>
      </c>
      <c r="D1995">
        <f t="shared" si="31"/>
        <v>20.941407000000002</v>
      </c>
    </row>
    <row r="1996" spans="1:4" x14ac:dyDescent="0.3">
      <c r="A1996" s="4">
        <v>43184.083333333336</v>
      </c>
      <c r="B1996">
        <v>7</v>
      </c>
      <c r="C1996">
        <v>20.846</v>
      </c>
      <c r="D1996">
        <f t="shared" si="31"/>
        <v>20.449926000000001</v>
      </c>
    </row>
    <row r="1997" spans="1:4" x14ac:dyDescent="0.3">
      <c r="A1997" s="4">
        <v>43184.125</v>
      </c>
      <c r="B1997">
        <v>7</v>
      </c>
      <c r="C1997">
        <v>19.908999999999999</v>
      </c>
      <c r="D1997">
        <f t="shared" si="31"/>
        <v>19.530728999999997</v>
      </c>
    </row>
    <row r="1998" spans="1:4" x14ac:dyDescent="0.3">
      <c r="A1998" s="4">
        <v>43184.166666666664</v>
      </c>
      <c r="B1998">
        <v>7</v>
      </c>
      <c r="C1998">
        <v>19.445</v>
      </c>
      <c r="D1998">
        <f t="shared" si="31"/>
        <v>19.075544999999998</v>
      </c>
    </row>
    <row r="1999" spans="1:4" x14ac:dyDescent="0.3">
      <c r="A1999" s="4">
        <v>43184.208333333336</v>
      </c>
      <c r="B1999">
        <v>7</v>
      </c>
      <c r="C1999">
        <v>20.344999999999999</v>
      </c>
      <c r="D1999">
        <f t="shared" si="31"/>
        <v>19.958444999999998</v>
      </c>
    </row>
    <row r="2000" spans="1:4" x14ac:dyDescent="0.3">
      <c r="A2000" s="4">
        <v>43184.25</v>
      </c>
      <c r="B2000">
        <v>7</v>
      </c>
      <c r="C2000">
        <v>20.094999999999999</v>
      </c>
      <c r="D2000">
        <f t="shared" si="31"/>
        <v>19.713194999999999</v>
      </c>
    </row>
    <row r="2001" spans="1:4" x14ac:dyDescent="0.3">
      <c r="A2001" s="4">
        <v>43184.291666666664</v>
      </c>
      <c r="B2001">
        <v>7</v>
      </c>
      <c r="C2001">
        <v>22.673999999999999</v>
      </c>
      <c r="D2001">
        <f t="shared" si="31"/>
        <v>22.243193999999999</v>
      </c>
    </row>
    <row r="2002" spans="1:4" x14ac:dyDescent="0.3">
      <c r="A2002" s="4">
        <v>43184.333333333336</v>
      </c>
      <c r="B2002">
        <v>7</v>
      </c>
      <c r="C2002">
        <v>23.852</v>
      </c>
      <c r="D2002">
        <f t="shared" si="31"/>
        <v>23.398812</v>
      </c>
    </row>
    <row r="2003" spans="1:4" x14ac:dyDescent="0.3">
      <c r="A2003" s="4">
        <v>43184.375</v>
      </c>
      <c r="B2003">
        <v>7</v>
      </c>
      <c r="C2003">
        <v>25.094999999999999</v>
      </c>
      <c r="D2003">
        <f t="shared" si="31"/>
        <v>24.618195</v>
      </c>
    </row>
    <row r="2004" spans="1:4" x14ac:dyDescent="0.3">
      <c r="A2004" s="4">
        <v>43184.416666666664</v>
      </c>
      <c r="B2004">
        <v>7</v>
      </c>
      <c r="C2004">
        <v>24.353000000000002</v>
      </c>
      <c r="D2004">
        <f t="shared" si="31"/>
        <v>23.890293</v>
      </c>
    </row>
    <row r="2005" spans="1:4" x14ac:dyDescent="0.3">
      <c r="A2005" s="4">
        <v>43184.458333333336</v>
      </c>
      <c r="B2005">
        <v>7</v>
      </c>
      <c r="C2005">
        <v>24.539000000000001</v>
      </c>
      <c r="D2005">
        <f t="shared" si="31"/>
        <v>24.072759000000001</v>
      </c>
    </row>
    <row r="2006" spans="1:4" x14ac:dyDescent="0.3">
      <c r="A2006" s="4">
        <v>43184.5</v>
      </c>
      <c r="B2006">
        <v>7</v>
      </c>
      <c r="C2006">
        <v>23.452999999999999</v>
      </c>
      <c r="D2006">
        <f t="shared" si="31"/>
        <v>23.007393</v>
      </c>
    </row>
    <row r="2007" spans="1:4" x14ac:dyDescent="0.3">
      <c r="A2007" s="4">
        <v>43184.541666666664</v>
      </c>
      <c r="B2007">
        <v>7</v>
      </c>
      <c r="C2007">
        <v>22.795000000000002</v>
      </c>
      <c r="D2007">
        <f t="shared" si="31"/>
        <v>22.361895000000001</v>
      </c>
    </row>
    <row r="2008" spans="1:4" x14ac:dyDescent="0.3">
      <c r="A2008" s="4">
        <v>43184.583333333336</v>
      </c>
      <c r="B2008">
        <v>7</v>
      </c>
      <c r="C2008">
        <v>23.091000000000001</v>
      </c>
      <c r="D2008">
        <f t="shared" si="31"/>
        <v>22.652270999999999</v>
      </c>
    </row>
    <row r="2009" spans="1:4" x14ac:dyDescent="0.3">
      <c r="A2009" s="4">
        <v>43184.625</v>
      </c>
      <c r="B2009">
        <v>7</v>
      </c>
      <c r="C2009">
        <v>21.95</v>
      </c>
      <c r="D2009">
        <f t="shared" si="31"/>
        <v>21.53295</v>
      </c>
    </row>
    <row r="2010" spans="1:4" x14ac:dyDescent="0.3">
      <c r="A2010" s="4">
        <v>43184.666666666664</v>
      </c>
      <c r="B2010">
        <v>7</v>
      </c>
      <c r="C2010">
        <v>25.318000000000001</v>
      </c>
      <c r="D2010">
        <f t="shared" si="31"/>
        <v>24.836957999999999</v>
      </c>
    </row>
    <row r="2011" spans="1:4" x14ac:dyDescent="0.3">
      <c r="A2011" s="4">
        <v>43184.708333333336</v>
      </c>
      <c r="B2011">
        <v>7</v>
      </c>
      <c r="C2011">
        <v>28.741</v>
      </c>
      <c r="D2011">
        <f t="shared" si="31"/>
        <v>28.194921000000001</v>
      </c>
    </row>
    <row r="2012" spans="1:4" x14ac:dyDescent="0.3">
      <c r="A2012" s="4">
        <v>43184.75</v>
      </c>
      <c r="B2012">
        <v>7</v>
      </c>
      <c r="C2012">
        <v>32.414999999999999</v>
      </c>
      <c r="D2012">
        <f t="shared" si="31"/>
        <v>31.799114999999997</v>
      </c>
    </row>
    <row r="2013" spans="1:4" x14ac:dyDescent="0.3">
      <c r="A2013" s="4">
        <v>43184.791666666664</v>
      </c>
      <c r="B2013">
        <v>7</v>
      </c>
      <c r="C2013">
        <v>33.314999999999998</v>
      </c>
      <c r="D2013">
        <f t="shared" si="31"/>
        <v>32.682015</v>
      </c>
    </row>
    <row r="2014" spans="1:4" x14ac:dyDescent="0.3">
      <c r="A2014" s="4">
        <v>43184.833333333336</v>
      </c>
      <c r="B2014">
        <v>7</v>
      </c>
      <c r="C2014">
        <v>33.436</v>
      </c>
      <c r="D2014">
        <f t="shared" si="31"/>
        <v>32.800716000000001</v>
      </c>
    </row>
    <row r="2015" spans="1:4" x14ac:dyDescent="0.3">
      <c r="A2015" s="4">
        <v>43184.875</v>
      </c>
      <c r="B2015">
        <v>7</v>
      </c>
      <c r="C2015">
        <v>33.491</v>
      </c>
      <c r="D2015">
        <f t="shared" si="31"/>
        <v>32.854670999999996</v>
      </c>
    </row>
    <row r="2016" spans="1:4" x14ac:dyDescent="0.3">
      <c r="A2016" s="4">
        <v>43184.916666666664</v>
      </c>
      <c r="B2016">
        <v>7</v>
      </c>
      <c r="C2016">
        <v>30.225999999999999</v>
      </c>
      <c r="D2016">
        <f t="shared" si="31"/>
        <v>29.651705999999997</v>
      </c>
    </row>
    <row r="2017" spans="1:4" x14ac:dyDescent="0.3">
      <c r="A2017" s="4">
        <v>43184.958333333336</v>
      </c>
      <c r="B2017">
        <v>7</v>
      </c>
      <c r="C2017">
        <v>27.102</v>
      </c>
      <c r="D2017">
        <f t="shared" si="31"/>
        <v>26.587062</v>
      </c>
    </row>
    <row r="2018" spans="1:4" x14ac:dyDescent="0.3">
      <c r="A2018" s="4">
        <v>43185</v>
      </c>
      <c r="B2018">
        <v>1</v>
      </c>
      <c r="C2018">
        <v>23.59</v>
      </c>
      <c r="D2018">
        <f t="shared" si="31"/>
        <v>23.14179</v>
      </c>
    </row>
    <row r="2019" spans="1:4" x14ac:dyDescent="0.3">
      <c r="A2019" s="4">
        <v>43185.041666666664</v>
      </c>
      <c r="B2019">
        <v>1</v>
      </c>
      <c r="C2019">
        <v>21.475000000000001</v>
      </c>
      <c r="D2019">
        <f t="shared" si="31"/>
        <v>21.066974999999999</v>
      </c>
    </row>
    <row r="2020" spans="1:4" x14ac:dyDescent="0.3">
      <c r="A2020" s="4">
        <v>43185.083333333336</v>
      </c>
      <c r="B2020">
        <v>1</v>
      </c>
      <c r="C2020">
        <v>20.721</v>
      </c>
      <c r="D2020">
        <f t="shared" si="31"/>
        <v>20.327300999999999</v>
      </c>
    </row>
    <row r="2021" spans="1:4" x14ac:dyDescent="0.3">
      <c r="A2021" s="4">
        <v>43185.125</v>
      </c>
      <c r="B2021">
        <v>1</v>
      </c>
      <c r="C2021">
        <v>19.806999999999999</v>
      </c>
      <c r="D2021">
        <f t="shared" si="31"/>
        <v>19.430667</v>
      </c>
    </row>
    <row r="2022" spans="1:4" x14ac:dyDescent="0.3">
      <c r="A2022" s="4">
        <v>43185.166666666664</v>
      </c>
      <c r="B2022">
        <v>1</v>
      </c>
      <c r="C2022">
        <v>20.170999999999999</v>
      </c>
      <c r="D2022">
        <f t="shared" si="31"/>
        <v>19.787751</v>
      </c>
    </row>
    <row r="2023" spans="1:4" x14ac:dyDescent="0.3">
      <c r="A2023" s="4">
        <v>43185.208333333336</v>
      </c>
      <c r="B2023">
        <v>1</v>
      </c>
      <c r="C2023">
        <v>21.009</v>
      </c>
      <c r="D2023">
        <f t="shared" si="31"/>
        <v>20.609829000000001</v>
      </c>
    </row>
    <row r="2024" spans="1:4" x14ac:dyDescent="0.3">
      <c r="A2024" s="4">
        <v>43185.25</v>
      </c>
      <c r="B2024">
        <v>1</v>
      </c>
      <c r="C2024">
        <v>23.376000000000001</v>
      </c>
      <c r="D2024">
        <f t="shared" si="31"/>
        <v>22.931856</v>
      </c>
    </row>
    <row r="2025" spans="1:4" x14ac:dyDescent="0.3">
      <c r="A2025" s="4">
        <v>43185.291666666664</v>
      </c>
      <c r="B2025">
        <v>1</v>
      </c>
      <c r="C2025">
        <v>26.562000000000001</v>
      </c>
      <c r="D2025">
        <f t="shared" si="31"/>
        <v>26.057321999999999</v>
      </c>
    </row>
    <row r="2026" spans="1:4" x14ac:dyDescent="0.3">
      <c r="A2026" s="4">
        <v>43185.333333333336</v>
      </c>
      <c r="B2026">
        <v>1</v>
      </c>
      <c r="C2026">
        <v>27.716999999999999</v>
      </c>
      <c r="D2026">
        <f t="shared" si="31"/>
        <v>27.190376999999998</v>
      </c>
    </row>
    <row r="2027" spans="1:4" x14ac:dyDescent="0.3">
      <c r="A2027" s="4">
        <v>43185.375</v>
      </c>
      <c r="B2027">
        <v>1</v>
      </c>
      <c r="C2027">
        <v>28.565000000000001</v>
      </c>
      <c r="D2027">
        <f t="shared" si="31"/>
        <v>28.022265000000001</v>
      </c>
    </row>
    <row r="2028" spans="1:4" x14ac:dyDescent="0.3">
      <c r="A2028" s="4">
        <v>43185.416666666664</v>
      </c>
      <c r="B2028">
        <v>1</v>
      </c>
      <c r="C2028">
        <v>27.297999999999998</v>
      </c>
      <c r="D2028">
        <f t="shared" si="31"/>
        <v>26.779337999999999</v>
      </c>
    </row>
    <row r="2029" spans="1:4" x14ac:dyDescent="0.3">
      <c r="A2029" s="4">
        <v>43185.458333333336</v>
      </c>
      <c r="B2029">
        <v>1</v>
      </c>
      <c r="C2029">
        <v>28.303999999999998</v>
      </c>
      <c r="D2029">
        <f t="shared" si="31"/>
        <v>27.766223999999998</v>
      </c>
    </row>
    <row r="2030" spans="1:4" x14ac:dyDescent="0.3">
      <c r="A2030" s="4">
        <v>43185.5</v>
      </c>
      <c r="B2030">
        <v>1</v>
      </c>
      <c r="C2030">
        <v>26.823</v>
      </c>
      <c r="D2030">
        <f t="shared" si="31"/>
        <v>26.313362999999999</v>
      </c>
    </row>
    <row r="2031" spans="1:4" x14ac:dyDescent="0.3">
      <c r="A2031" s="4">
        <v>43185.541666666664</v>
      </c>
      <c r="B2031">
        <v>1</v>
      </c>
      <c r="C2031">
        <v>26.497</v>
      </c>
      <c r="D2031">
        <f t="shared" si="31"/>
        <v>25.993556999999999</v>
      </c>
    </row>
    <row r="2032" spans="1:4" x14ac:dyDescent="0.3">
      <c r="A2032" s="4">
        <v>43185.583333333336</v>
      </c>
      <c r="B2032">
        <v>1</v>
      </c>
      <c r="C2032">
        <v>26.693000000000001</v>
      </c>
      <c r="D2032">
        <f t="shared" si="31"/>
        <v>26.185833000000002</v>
      </c>
    </row>
    <row r="2033" spans="1:4" x14ac:dyDescent="0.3">
      <c r="A2033" s="4">
        <v>43185.625</v>
      </c>
      <c r="B2033">
        <v>1</v>
      </c>
      <c r="C2033">
        <v>26.161999999999999</v>
      </c>
      <c r="D2033">
        <f t="shared" si="31"/>
        <v>25.664921999999997</v>
      </c>
    </row>
    <row r="2034" spans="1:4" x14ac:dyDescent="0.3">
      <c r="A2034" s="4">
        <v>43185.666666666664</v>
      </c>
      <c r="B2034">
        <v>1</v>
      </c>
      <c r="C2034">
        <v>28.77</v>
      </c>
      <c r="D2034">
        <f t="shared" si="31"/>
        <v>28.223369999999999</v>
      </c>
    </row>
    <row r="2035" spans="1:4" x14ac:dyDescent="0.3">
      <c r="A2035" s="4">
        <v>43185.708333333336</v>
      </c>
      <c r="B2035">
        <v>1</v>
      </c>
      <c r="C2035">
        <v>31.071000000000002</v>
      </c>
      <c r="D2035">
        <f t="shared" si="31"/>
        <v>30.480651000000002</v>
      </c>
    </row>
    <row r="2036" spans="1:4" x14ac:dyDescent="0.3">
      <c r="A2036" s="4">
        <v>43185.75</v>
      </c>
      <c r="B2036">
        <v>1</v>
      </c>
      <c r="C2036">
        <v>34.546999999999997</v>
      </c>
      <c r="D2036">
        <f t="shared" si="31"/>
        <v>33.890606999999996</v>
      </c>
    </row>
    <row r="2037" spans="1:4" x14ac:dyDescent="0.3">
      <c r="A2037" s="4">
        <v>43185.791666666664</v>
      </c>
      <c r="B2037">
        <v>1</v>
      </c>
      <c r="C2037">
        <v>34.341999999999999</v>
      </c>
      <c r="D2037">
        <f t="shared" si="31"/>
        <v>33.689501999999997</v>
      </c>
    </row>
    <row r="2038" spans="1:4" x14ac:dyDescent="0.3">
      <c r="A2038" s="4">
        <v>43185.833333333336</v>
      </c>
      <c r="B2038">
        <v>1</v>
      </c>
      <c r="C2038">
        <v>34.052999999999997</v>
      </c>
      <c r="D2038">
        <f t="shared" si="31"/>
        <v>33.405992999999995</v>
      </c>
    </row>
    <row r="2039" spans="1:4" x14ac:dyDescent="0.3">
      <c r="A2039" s="4">
        <v>43185.875</v>
      </c>
      <c r="B2039">
        <v>1</v>
      </c>
      <c r="C2039">
        <v>34.704999999999998</v>
      </c>
      <c r="D2039">
        <f t="shared" si="31"/>
        <v>34.045604999999995</v>
      </c>
    </row>
    <row r="2040" spans="1:4" x14ac:dyDescent="0.3">
      <c r="A2040" s="4">
        <v>43185.916666666664</v>
      </c>
      <c r="B2040">
        <v>1</v>
      </c>
      <c r="C2040">
        <v>33.075000000000003</v>
      </c>
      <c r="D2040">
        <f t="shared" si="31"/>
        <v>32.446575000000003</v>
      </c>
    </row>
    <row r="2041" spans="1:4" x14ac:dyDescent="0.3">
      <c r="A2041" s="4">
        <v>43185.958333333336</v>
      </c>
      <c r="B2041">
        <v>1</v>
      </c>
      <c r="C2041">
        <v>27.42</v>
      </c>
      <c r="D2041">
        <f t="shared" si="31"/>
        <v>26.89902</v>
      </c>
    </row>
    <row r="2042" spans="1:4" x14ac:dyDescent="0.3">
      <c r="A2042" s="4">
        <v>43186</v>
      </c>
      <c r="B2042">
        <v>2</v>
      </c>
      <c r="C2042">
        <v>23.451000000000001</v>
      </c>
      <c r="D2042">
        <f t="shared" si="31"/>
        <v>23.005431000000002</v>
      </c>
    </row>
    <row r="2043" spans="1:4" x14ac:dyDescent="0.3">
      <c r="A2043" s="4">
        <v>43186.041666666664</v>
      </c>
      <c r="B2043">
        <v>2</v>
      </c>
      <c r="C2043">
        <v>21.283999999999999</v>
      </c>
      <c r="D2043">
        <f t="shared" si="31"/>
        <v>20.879603999999997</v>
      </c>
    </row>
    <row r="2044" spans="1:4" x14ac:dyDescent="0.3">
      <c r="A2044" s="4">
        <v>43186.083333333336</v>
      </c>
      <c r="B2044">
        <v>2</v>
      </c>
      <c r="C2044">
        <v>20.408999999999999</v>
      </c>
      <c r="D2044">
        <f t="shared" si="31"/>
        <v>20.021228999999998</v>
      </c>
    </row>
    <row r="2045" spans="1:4" x14ac:dyDescent="0.3">
      <c r="A2045" s="4">
        <v>43186.125</v>
      </c>
      <c r="B2045">
        <v>2</v>
      </c>
      <c r="C2045">
        <v>19.861000000000001</v>
      </c>
      <c r="D2045">
        <f t="shared" si="31"/>
        <v>19.483640999999999</v>
      </c>
    </row>
    <row r="2046" spans="1:4" x14ac:dyDescent="0.3">
      <c r="A2046" s="4">
        <v>43186.166666666664</v>
      </c>
      <c r="B2046">
        <v>2</v>
      </c>
      <c r="C2046">
        <v>19.991</v>
      </c>
      <c r="D2046">
        <f t="shared" si="31"/>
        <v>19.611170999999999</v>
      </c>
    </row>
    <row r="2047" spans="1:4" x14ac:dyDescent="0.3">
      <c r="A2047" s="4">
        <v>43186.208333333336</v>
      </c>
      <c r="B2047">
        <v>2</v>
      </c>
      <c r="C2047">
        <v>22</v>
      </c>
      <c r="D2047">
        <f t="shared" si="31"/>
        <v>21.582000000000001</v>
      </c>
    </row>
    <row r="2048" spans="1:4" x14ac:dyDescent="0.3">
      <c r="A2048" s="4">
        <v>43186.25</v>
      </c>
      <c r="B2048">
        <v>2</v>
      </c>
      <c r="C2048">
        <v>22.837</v>
      </c>
      <c r="D2048">
        <f t="shared" si="31"/>
        <v>22.403096999999999</v>
      </c>
    </row>
    <row r="2049" spans="1:4" x14ac:dyDescent="0.3">
      <c r="A2049" s="4">
        <v>43186.291666666664</v>
      </c>
      <c r="B2049">
        <v>2</v>
      </c>
      <c r="C2049">
        <v>23.943999999999999</v>
      </c>
      <c r="D2049">
        <f t="shared" si="31"/>
        <v>23.489063999999999</v>
      </c>
    </row>
    <row r="2050" spans="1:4" x14ac:dyDescent="0.3">
      <c r="A2050" s="4">
        <v>43186.333333333336</v>
      </c>
      <c r="B2050">
        <v>2</v>
      </c>
      <c r="C2050">
        <v>25.396000000000001</v>
      </c>
      <c r="D2050">
        <f t="shared" si="31"/>
        <v>24.913475999999999</v>
      </c>
    </row>
    <row r="2051" spans="1:4" x14ac:dyDescent="0.3">
      <c r="A2051" s="4">
        <v>43186.375</v>
      </c>
      <c r="B2051">
        <v>2</v>
      </c>
      <c r="C2051">
        <v>28.707000000000001</v>
      </c>
      <c r="D2051">
        <f t="shared" ref="D2051:D2114" si="32">C2051*0.981</f>
        <v>28.161567000000002</v>
      </c>
    </row>
    <row r="2052" spans="1:4" x14ac:dyDescent="0.3">
      <c r="A2052" s="4">
        <v>43186.416666666664</v>
      </c>
      <c r="B2052">
        <v>2</v>
      </c>
      <c r="C2052">
        <v>24.623000000000001</v>
      </c>
      <c r="D2052">
        <f t="shared" si="32"/>
        <v>24.155163000000002</v>
      </c>
    </row>
    <row r="2053" spans="1:4" x14ac:dyDescent="0.3">
      <c r="A2053" s="4">
        <v>43186.458333333336</v>
      </c>
      <c r="B2053">
        <v>2</v>
      </c>
      <c r="C2053">
        <v>24.93</v>
      </c>
      <c r="D2053">
        <f t="shared" si="32"/>
        <v>24.456329999999998</v>
      </c>
    </row>
    <row r="2054" spans="1:4" x14ac:dyDescent="0.3">
      <c r="A2054" s="4">
        <v>43186.5</v>
      </c>
      <c r="B2054">
        <v>2</v>
      </c>
      <c r="C2054">
        <v>27.256</v>
      </c>
      <c r="D2054">
        <f t="shared" si="32"/>
        <v>26.738136000000001</v>
      </c>
    </row>
    <row r="2055" spans="1:4" x14ac:dyDescent="0.3">
      <c r="A2055" s="4">
        <v>43186.541666666664</v>
      </c>
      <c r="B2055">
        <v>2</v>
      </c>
      <c r="C2055">
        <v>24.94</v>
      </c>
      <c r="D2055">
        <f t="shared" si="32"/>
        <v>24.466139999999999</v>
      </c>
    </row>
    <row r="2056" spans="1:4" x14ac:dyDescent="0.3">
      <c r="A2056" s="4">
        <v>43186.583333333336</v>
      </c>
      <c r="B2056">
        <v>2</v>
      </c>
      <c r="C2056">
        <v>26.577000000000002</v>
      </c>
      <c r="D2056">
        <f t="shared" si="32"/>
        <v>26.072037000000002</v>
      </c>
    </row>
    <row r="2057" spans="1:4" x14ac:dyDescent="0.3">
      <c r="A2057" s="4">
        <v>43186.625</v>
      </c>
      <c r="B2057">
        <v>2</v>
      </c>
      <c r="C2057">
        <v>28.577000000000002</v>
      </c>
      <c r="D2057">
        <f t="shared" si="32"/>
        <v>28.034037000000001</v>
      </c>
    </row>
    <row r="2058" spans="1:4" x14ac:dyDescent="0.3">
      <c r="A2058" s="4">
        <v>43186.666666666664</v>
      </c>
      <c r="B2058">
        <v>2</v>
      </c>
      <c r="C2058">
        <v>27.571999999999999</v>
      </c>
      <c r="D2058">
        <f t="shared" si="32"/>
        <v>27.048131999999999</v>
      </c>
    </row>
    <row r="2059" spans="1:4" x14ac:dyDescent="0.3">
      <c r="A2059" s="4">
        <v>43186.708333333336</v>
      </c>
      <c r="B2059">
        <v>2</v>
      </c>
      <c r="C2059">
        <v>30.827999999999999</v>
      </c>
      <c r="D2059">
        <f t="shared" si="32"/>
        <v>30.242267999999999</v>
      </c>
    </row>
    <row r="2060" spans="1:4" x14ac:dyDescent="0.3">
      <c r="A2060" s="4">
        <v>43186.75</v>
      </c>
      <c r="B2060">
        <v>2</v>
      </c>
      <c r="C2060">
        <v>33.265000000000001</v>
      </c>
      <c r="D2060">
        <f t="shared" si="32"/>
        <v>32.632964999999999</v>
      </c>
    </row>
    <row r="2061" spans="1:4" x14ac:dyDescent="0.3">
      <c r="A2061" s="4">
        <v>43186.791666666664</v>
      </c>
      <c r="B2061">
        <v>2</v>
      </c>
      <c r="C2061">
        <v>35.182000000000002</v>
      </c>
      <c r="D2061">
        <f t="shared" si="32"/>
        <v>34.513542000000001</v>
      </c>
    </row>
    <row r="2062" spans="1:4" x14ac:dyDescent="0.3">
      <c r="A2062" s="4">
        <v>43186.833333333336</v>
      </c>
      <c r="B2062">
        <v>2</v>
      </c>
      <c r="C2062">
        <v>34.985999999999997</v>
      </c>
      <c r="D2062">
        <f t="shared" si="32"/>
        <v>34.321265999999994</v>
      </c>
    </row>
    <row r="2063" spans="1:4" x14ac:dyDescent="0.3">
      <c r="A2063" s="4">
        <v>43186.875</v>
      </c>
      <c r="B2063">
        <v>2</v>
      </c>
      <c r="C2063">
        <v>34.4</v>
      </c>
      <c r="D2063">
        <f t="shared" si="32"/>
        <v>33.746400000000001</v>
      </c>
    </row>
    <row r="2064" spans="1:4" x14ac:dyDescent="0.3">
      <c r="A2064" s="4">
        <v>43186.916666666664</v>
      </c>
      <c r="B2064">
        <v>2</v>
      </c>
      <c r="C2064">
        <v>30.957999999999998</v>
      </c>
      <c r="D2064">
        <f t="shared" si="32"/>
        <v>30.369797999999999</v>
      </c>
    </row>
    <row r="2065" spans="1:4" x14ac:dyDescent="0.3">
      <c r="A2065" s="4">
        <v>43186.958333333336</v>
      </c>
      <c r="B2065">
        <v>2</v>
      </c>
      <c r="C2065">
        <v>27.481000000000002</v>
      </c>
      <c r="D2065">
        <f t="shared" si="32"/>
        <v>26.958861000000002</v>
      </c>
    </row>
    <row r="2066" spans="1:4" x14ac:dyDescent="0.3">
      <c r="A2066" s="4">
        <v>43187</v>
      </c>
      <c r="B2066">
        <v>3</v>
      </c>
      <c r="C2066">
        <v>24.021999999999998</v>
      </c>
      <c r="D2066">
        <f t="shared" si="32"/>
        <v>23.565581999999999</v>
      </c>
    </row>
    <row r="2067" spans="1:4" x14ac:dyDescent="0.3">
      <c r="A2067" s="4">
        <v>43187.041666666664</v>
      </c>
      <c r="B2067">
        <v>3</v>
      </c>
      <c r="C2067">
        <v>21.719000000000001</v>
      </c>
      <c r="D2067">
        <f t="shared" si="32"/>
        <v>21.306339000000001</v>
      </c>
    </row>
    <row r="2068" spans="1:4" x14ac:dyDescent="0.3">
      <c r="A2068" s="4">
        <v>43187.083333333336</v>
      </c>
      <c r="B2068">
        <v>3</v>
      </c>
      <c r="C2068">
        <v>20.335000000000001</v>
      </c>
      <c r="D2068">
        <f t="shared" si="32"/>
        <v>19.948634999999999</v>
      </c>
    </row>
    <row r="2069" spans="1:4" x14ac:dyDescent="0.3">
      <c r="A2069" s="4">
        <v>43187.125</v>
      </c>
      <c r="B2069">
        <v>3</v>
      </c>
      <c r="C2069">
        <v>19.666</v>
      </c>
      <c r="D2069">
        <f t="shared" si="32"/>
        <v>19.292345999999998</v>
      </c>
    </row>
    <row r="2070" spans="1:4" x14ac:dyDescent="0.3">
      <c r="A2070" s="4">
        <v>43187.166666666664</v>
      </c>
      <c r="B2070">
        <v>3</v>
      </c>
      <c r="C2070">
        <v>19.981999999999999</v>
      </c>
      <c r="D2070">
        <f t="shared" si="32"/>
        <v>19.602342</v>
      </c>
    </row>
    <row r="2071" spans="1:4" x14ac:dyDescent="0.3">
      <c r="A2071" s="4">
        <v>43187.208333333336</v>
      </c>
      <c r="B2071">
        <v>3</v>
      </c>
      <c r="C2071">
        <v>21.254000000000001</v>
      </c>
      <c r="D2071">
        <f t="shared" si="32"/>
        <v>20.850174000000003</v>
      </c>
    </row>
    <row r="2072" spans="1:4" x14ac:dyDescent="0.3">
      <c r="A2072" s="4">
        <v>43187.25</v>
      </c>
      <c r="B2072">
        <v>3</v>
      </c>
      <c r="C2072">
        <v>23.79</v>
      </c>
      <c r="D2072">
        <f t="shared" si="32"/>
        <v>23.337989999999998</v>
      </c>
    </row>
    <row r="2073" spans="1:4" x14ac:dyDescent="0.3">
      <c r="A2073" s="4">
        <v>43187.291666666664</v>
      </c>
      <c r="B2073">
        <v>3</v>
      </c>
      <c r="C2073">
        <v>23.186</v>
      </c>
      <c r="D2073">
        <f t="shared" si="32"/>
        <v>22.745466</v>
      </c>
    </row>
    <row r="2074" spans="1:4" x14ac:dyDescent="0.3">
      <c r="A2074" s="4">
        <v>43187.333333333336</v>
      </c>
      <c r="B2074">
        <v>3</v>
      </c>
      <c r="C2074">
        <v>26.122</v>
      </c>
      <c r="D2074">
        <f t="shared" si="32"/>
        <v>25.625682000000001</v>
      </c>
    </row>
    <row r="2075" spans="1:4" x14ac:dyDescent="0.3">
      <c r="A2075" s="4">
        <v>43187.375</v>
      </c>
      <c r="B2075">
        <v>3</v>
      </c>
      <c r="C2075">
        <v>26.641999999999999</v>
      </c>
      <c r="D2075">
        <f t="shared" si="32"/>
        <v>26.135801999999998</v>
      </c>
    </row>
    <row r="2076" spans="1:4" x14ac:dyDescent="0.3">
      <c r="A2076" s="4">
        <v>43187.416666666664</v>
      </c>
      <c r="B2076">
        <v>3</v>
      </c>
      <c r="C2076">
        <v>27.199000000000002</v>
      </c>
      <c r="D2076">
        <f t="shared" si="32"/>
        <v>26.682219</v>
      </c>
    </row>
    <row r="2077" spans="1:4" x14ac:dyDescent="0.3">
      <c r="A2077" s="4">
        <v>43187.458333333336</v>
      </c>
      <c r="B2077">
        <v>3</v>
      </c>
      <c r="C2077">
        <v>27.785</v>
      </c>
      <c r="D2077">
        <f t="shared" si="32"/>
        <v>27.257085</v>
      </c>
    </row>
    <row r="2078" spans="1:4" x14ac:dyDescent="0.3">
      <c r="A2078" s="4">
        <v>43187.5</v>
      </c>
      <c r="B2078">
        <v>3</v>
      </c>
      <c r="C2078">
        <v>25.323</v>
      </c>
      <c r="D2078">
        <f t="shared" si="32"/>
        <v>24.841863</v>
      </c>
    </row>
    <row r="2079" spans="1:4" x14ac:dyDescent="0.3">
      <c r="A2079" s="4">
        <v>43187.541666666664</v>
      </c>
      <c r="B2079">
        <v>3</v>
      </c>
      <c r="C2079">
        <v>25.777999999999999</v>
      </c>
      <c r="D2079">
        <f t="shared" si="32"/>
        <v>25.288217999999997</v>
      </c>
    </row>
    <row r="2080" spans="1:4" x14ac:dyDescent="0.3">
      <c r="A2080" s="4">
        <v>43187.583333333336</v>
      </c>
      <c r="B2080">
        <v>3</v>
      </c>
      <c r="C2080">
        <v>29.317</v>
      </c>
      <c r="D2080">
        <f t="shared" si="32"/>
        <v>28.759976999999999</v>
      </c>
    </row>
    <row r="2081" spans="1:4" x14ac:dyDescent="0.3">
      <c r="A2081" s="4">
        <v>43187.625</v>
      </c>
      <c r="B2081">
        <v>3</v>
      </c>
      <c r="C2081">
        <v>26.725999999999999</v>
      </c>
      <c r="D2081">
        <f t="shared" si="32"/>
        <v>26.218205999999999</v>
      </c>
    </row>
    <row r="2082" spans="1:4" x14ac:dyDescent="0.3">
      <c r="A2082" s="4">
        <v>43187.666666666664</v>
      </c>
      <c r="B2082">
        <v>3</v>
      </c>
      <c r="C2082">
        <v>28.954999999999998</v>
      </c>
      <c r="D2082">
        <f t="shared" si="32"/>
        <v>28.404854999999998</v>
      </c>
    </row>
    <row r="2083" spans="1:4" x14ac:dyDescent="0.3">
      <c r="A2083" s="4">
        <v>43187.708333333336</v>
      </c>
      <c r="B2083">
        <v>3</v>
      </c>
      <c r="C2083">
        <v>31.100999999999999</v>
      </c>
      <c r="D2083">
        <f t="shared" si="32"/>
        <v>30.510081</v>
      </c>
    </row>
    <row r="2084" spans="1:4" x14ac:dyDescent="0.3">
      <c r="A2084" s="4">
        <v>43187.75</v>
      </c>
      <c r="B2084">
        <v>3</v>
      </c>
      <c r="C2084">
        <v>35.69</v>
      </c>
      <c r="D2084">
        <f t="shared" si="32"/>
        <v>35.011889999999994</v>
      </c>
    </row>
    <row r="2085" spans="1:4" x14ac:dyDescent="0.3">
      <c r="A2085" s="4">
        <v>43187.791666666664</v>
      </c>
      <c r="B2085">
        <v>3</v>
      </c>
      <c r="C2085">
        <v>34.789000000000001</v>
      </c>
      <c r="D2085">
        <f t="shared" si="32"/>
        <v>34.128008999999999</v>
      </c>
    </row>
    <row r="2086" spans="1:4" x14ac:dyDescent="0.3">
      <c r="A2086" s="4">
        <v>43187.833333333336</v>
      </c>
      <c r="B2086">
        <v>3</v>
      </c>
      <c r="C2086">
        <v>33.962000000000003</v>
      </c>
      <c r="D2086">
        <f t="shared" si="32"/>
        <v>33.316722000000006</v>
      </c>
    </row>
    <row r="2087" spans="1:4" x14ac:dyDescent="0.3">
      <c r="A2087" s="4">
        <v>43187.875</v>
      </c>
      <c r="B2087">
        <v>3</v>
      </c>
      <c r="C2087">
        <v>33.005000000000003</v>
      </c>
      <c r="D2087">
        <f t="shared" si="32"/>
        <v>32.377905000000005</v>
      </c>
    </row>
    <row r="2088" spans="1:4" x14ac:dyDescent="0.3">
      <c r="A2088" s="4">
        <v>43187.916666666664</v>
      </c>
      <c r="B2088">
        <v>3</v>
      </c>
      <c r="C2088">
        <v>32.884999999999998</v>
      </c>
      <c r="D2088">
        <f t="shared" si="32"/>
        <v>32.260185</v>
      </c>
    </row>
    <row r="2089" spans="1:4" x14ac:dyDescent="0.3">
      <c r="A2089" s="4">
        <v>43187.958333333336</v>
      </c>
      <c r="B2089">
        <v>3</v>
      </c>
      <c r="C2089">
        <v>25.332000000000001</v>
      </c>
      <c r="D2089">
        <f t="shared" si="32"/>
        <v>24.850691999999999</v>
      </c>
    </row>
    <row r="2090" spans="1:4" x14ac:dyDescent="0.3">
      <c r="A2090" s="4">
        <v>43188</v>
      </c>
      <c r="B2090">
        <v>4</v>
      </c>
      <c r="C2090">
        <v>24.021999999999998</v>
      </c>
      <c r="D2090">
        <f t="shared" si="32"/>
        <v>23.565581999999999</v>
      </c>
    </row>
    <row r="2091" spans="1:4" x14ac:dyDescent="0.3">
      <c r="A2091" s="4">
        <v>43188.041666666664</v>
      </c>
      <c r="B2091">
        <v>4</v>
      </c>
      <c r="C2091">
        <v>22.391999999999999</v>
      </c>
      <c r="D2091">
        <f t="shared" si="32"/>
        <v>21.966552</v>
      </c>
    </row>
    <row r="2092" spans="1:4" x14ac:dyDescent="0.3">
      <c r="A2092" s="4">
        <v>43188.083333333336</v>
      </c>
      <c r="B2092">
        <v>4</v>
      </c>
      <c r="C2092">
        <v>20.846</v>
      </c>
      <c r="D2092">
        <f t="shared" si="32"/>
        <v>20.449926000000001</v>
      </c>
    </row>
    <row r="2093" spans="1:4" x14ac:dyDescent="0.3">
      <c r="A2093" s="4">
        <v>43188.125</v>
      </c>
      <c r="B2093">
        <v>4</v>
      </c>
      <c r="C2093">
        <v>20.11</v>
      </c>
      <c r="D2093">
        <f t="shared" si="32"/>
        <v>19.727909999999998</v>
      </c>
    </row>
    <row r="2094" spans="1:4" x14ac:dyDescent="0.3">
      <c r="A2094" s="4">
        <v>43188.166666666664</v>
      </c>
      <c r="B2094">
        <v>4</v>
      </c>
      <c r="C2094">
        <v>20.119</v>
      </c>
      <c r="D2094">
        <f t="shared" si="32"/>
        <v>19.736739</v>
      </c>
    </row>
    <row r="2095" spans="1:4" x14ac:dyDescent="0.3">
      <c r="A2095" s="4">
        <v>43188.208333333336</v>
      </c>
      <c r="B2095">
        <v>4</v>
      </c>
      <c r="C2095">
        <v>22.140999999999998</v>
      </c>
      <c r="D2095">
        <f t="shared" si="32"/>
        <v>21.720320999999998</v>
      </c>
    </row>
    <row r="2096" spans="1:4" x14ac:dyDescent="0.3">
      <c r="A2096" s="4">
        <v>43188.25</v>
      </c>
      <c r="B2096">
        <v>4</v>
      </c>
      <c r="C2096">
        <v>23.212</v>
      </c>
      <c r="D2096">
        <f t="shared" si="32"/>
        <v>22.770972</v>
      </c>
    </row>
    <row r="2097" spans="1:4" x14ac:dyDescent="0.3">
      <c r="A2097" s="4">
        <v>43188.291666666664</v>
      </c>
      <c r="B2097">
        <v>4</v>
      </c>
      <c r="C2097">
        <v>27.077000000000002</v>
      </c>
      <c r="D2097">
        <f t="shared" si="32"/>
        <v>26.562537000000003</v>
      </c>
    </row>
    <row r="2098" spans="1:4" x14ac:dyDescent="0.3">
      <c r="A2098" s="4">
        <v>43188.333333333336</v>
      </c>
      <c r="B2098">
        <v>4</v>
      </c>
      <c r="C2098">
        <v>27.132999999999999</v>
      </c>
      <c r="D2098">
        <f t="shared" si="32"/>
        <v>26.617473</v>
      </c>
    </row>
    <row r="2099" spans="1:4" x14ac:dyDescent="0.3">
      <c r="A2099" s="4">
        <v>43188.375</v>
      </c>
      <c r="B2099">
        <v>4</v>
      </c>
      <c r="C2099">
        <v>27.413</v>
      </c>
      <c r="D2099">
        <f t="shared" si="32"/>
        <v>26.892153</v>
      </c>
    </row>
    <row r="2100" spans="1:4" x14ac:dyDescent="0.3">
      <c r="A2100" s="4">
        <v>43188.416666666664</v>
      </c>
      <c r="B2100">
        <v>4</v>
      </c>
      <c r="C2100">
        <v>27.478000000000002</v>
      </c>
      <c r="D2100">
        <f t="shared" si="32"/>
        <v>26.955918</v>
      </c>
    </row>
    <row r="2101" spans="1:4" x14ac:dyDescent="0.3">
      <c r="A2101" s="4">
        <v>43188.458333333336</v>
      </c>
      <c r="B2101">
        <v>4</v>
      </c>
      <c r="C2101">
        <v>28.53</v>
      </c>
      <c r="D2101">
        <f t="shared" si="32"/>
        <v>27.987930000000002</v>
      </c>
    </row>
    <row r="2102" spans="1:4" x14ac:dyDescent="0.3">
      <c r="A2102" s="4">
        <v>43188.5</v>
      </c>
      <c r="B2102">
        <v>4</v>
      </c>
      <c r="C2102">
        <v>25.661999999999999</v>
      </c>
      <c r="D2102">
        <f t="shared" si="32"/>
        <v>25.174422</v>
      </c>
    </row>
    <row r="2103" spans="1:4" x14ac:dyDescent="0.3">
      <c r="A2103" s="4">
        <v>43188.541666666664</v>
      </c>
      <c r="B2103">
        <v>4</v>
      </c>
      <c r="C2103">
        <v>25.829000000000001</v>
      </c>
      <c r="D2103">
        <f t="shared" si="32"/>
        <v>25.338249000000001</v>
      </c>
    </row>
    <row r="2104" spans="1:4" x14ac:dyDescent="0.3">
      <c r="A2104" s="4">
        <v>43188.583333333336</v>
      </c>
      <c r="B2104">
        <v>4</v>
      </c>
      <c r="C2104">
        <v>25.800999999999998</v>
      </c>
      <c r="D2104">
        <f t="shared" si="32"/>
        <v>25.310780999999999</v>
      </c>
    </row>
    <row r="2105" spans="1:4" x14ac:dyDescent="0.3">
      <c r="A2105" s="4">
        <v>43188.625</v>
      </c>
      <c r="B2105">
        <v>4</v>
      </c>
      <c r="C2105">
        <v>24.021999999999998</v>
      </c>
      <c r="D2105">
        <f t="shared" si="32"/>
        <v>23.565581999999999</v>
      </c>
    </row>
    <row r="2106" spans="1:4" x14ac:dyDescent="0.3">
      <c r="A2106" s="4">
        <v>43188.666666666664</v>
      </c>
      <c r="B2106">
        <v>4</v>
      </c>
      <c r="C2106">
        <v>30.067</v>
      </c>
      <c r="D2106">
        <f t="shared" si="32"/>
        <v>29.495726999999999</v>
      </c>
    </row>
    <row r="2107" spans="1:4" x14ac:dyDescent="0.3">
      <c r="A2107" s="4">
        <v>43188.708333333336</v>
      </c>
      <c r="B2107">
        <v>4</v>
      </c>
      <c r="C2107">
        <v>31.361999999999998</v>
      </c>
      <c r="D2107">
        <f t="shared" si="32"/>
        <v>30.766121999999999</v>
      </c>
    </row>
    <row r="2108" spans="1:4" x14ac:dyDescent="0.3">
      <c r="A2108" s="4">
        <v>43188.75</v>
      </c>
      <c r="B2108">
        <v>4</v>
      </c>
      <c r="C2108">
        <v>35.106000000000002</v>
      </c>
      <c r="D2108">
        <f t="shared" si="32"/>
        <v>34.438986</v>
      </c>
    </row>
    <row r="2109" spans="1:4" x14ac:dyDescent="0.3">
      <c r="A2109" s="4">
        <v>43188.791666666664</v>
      </c>
      <c r="B2109">
        <v>4</v>
      </c>
      <c r="C2109">
        <v>35.869999999999997</v>
      </c>
      <c r="D2109">
        <f t="shared" si="32"/>
        <v>35.188469999999995</v>
      </c>
    </row>
    <row r="2110" spans="1:4" x14ac:dyDescent="0.3">
      <c r="A2110" s="4">
        <v>43188.833333333336</v>
      </c>
      <c r="B2110">
        <v>4</v>
      </c>
      <c r="C2110">
        <v>35.637</v>
      </c>
      <c r="D2110">
        <f t="shared" si="32"/>
        <v>34.959896999999998</v>
      </c>
    </row>
    <row r="2111" spans="1:4" x14ac:dyDescent="0.3">
      <c r="A2111" s="4">
        <v>43188.875</v>
      </c>
      <c r="B2111">
        <v>4</v>
      </c>
      <c r="C2111">
        <v>35.451000000000001</v>
      </c>
      <c r="D2111">
        <f t="shared" si="32"/>
        <v>34.777431</v>
      </c>
    </row>
    <row r="2112" spans="1:4" x14ac:dyDescent="0.3">
      <c r="A2112" s="4">
        <v>43188.916666666664</v>
      </c>
      <c r="B2112">
        <v>4</v>
      </c>
      <c r="C2112">
        <v>32.851999999999997</v>
      </c>
      <c r="D2112">
        <f t="shared" si="32"/>
        <v>32.227811999999993</v>
      </c>
    </row>
    <row r="2113" spans="1:4" x14ac:dyDescent="0.3">
      <c r="A2113" s="4">
        <v>43188.958333333336</v>
      </c>
      <c r="B2113">
        <v>4</v>
      </c>
      <c r="C2113">
        <v>27.658000000000001</v>
      </c>
      <c r="D2113">
        <f t="shared" si="32"/>
        <v>27.132498000000002</v>
      </c>
    </row>
    <row r="2114" spans="1:4" x14ac:dyDescent="0.3">
      <c r="A2114" s="4">
        <v>43189</v>
      </c>
      <c r="B2114">
        <v>5</v>
      </c>
      <c r="C2114">
        <v>24.488</v>
      </c>
      <c r="D2114">
        <f t="shared" si="32"/>
        <v>24.022728000000001</v>
      </c>
    </row>
    <row r="2115" spans="1:4" x14ac:dyDescent="0.3">
      <c r="A2115" s="4">
        <v>43189.041666666664</v>
      </c>
      <c r="B2115">
        <v>5</v>
      </c>
      <c r="C2115">
        <v>22.276</v>
      </c>
      <c r="D2115">
        <f t="shared" ref="D2115:D2178" si="33">C2115*0.981</f>
        <v>21.852755999999999</v>
      </c>
    </row>
    <row r="2116" spans="1:4" x14ac:dyDescent="0.3">
      <c r="A2116" s="4">
        <v>43189.083333333336</v>
      </c>
      <c r="B2116">
        <v>5</v>
      </c>
      <c r="C2116">
        <v>21.123000000000001</v>
      </c>
      <c r="D2116">
        <f t="shared" si="33"/>
        <v>20.721662999999999</v>
      </c>
    </row>
    <row r="2117" spans="1:4" x14ac:dyDescent="0.3">
      <c r="A2117" s="4">
        <v>43189.125</v>
      </c>
      <c r="B2117">
        <v>5</v>
      </c>
      <c r="C2117">
        <v>20.332999999999998</v>
      </c>
      <c r="D2117">
        <f t="shared" si="33"/>
        <v>19.946672999999997</v>
      </c>
    </row>
    <row r="2118" spans="1:4" x14ac:dyDescent="0.3">
      <c r="A2118" s="4">
        <v>43189.166666666664</v>
      </c>
      <c r="B2118">
        <v>5</v>
      </c>
      <c r="C2118">
        <v>20.175000000000001</v>
      </c>
      <c r="D2118">
        <f t="shared" si="33"/>
        <v>19.791675000000001</v>
      </c>
    </row>
    <row r="2119" spans="1:4" x14ac:dyDescent="0.3">
      <c r="A2119" s="4">
        <v>43189.208333333336</v>
      </c>
      <c r="B2119">
        <v>5</v>
      </c>
      <c r="C2119">
        <v>21.457999999999998</v>
      </c>
      <c r="D2119">
        <f t="shared" si="33"/>
        <v>21.050297999999998</v>
      </c>
    </row>
    <row r="2120" spans="1:4" x14ac:dyDescent="0.3">
      <c r="A2120" s="4">
        <v>43189.25</v>
      </c>
      <c r="B2120">
        <v>5</v>
      </c>
      <c r="C2120">
        <v>23.689</v>
      </c>
      <c r="D2120">
        <f t="shared" si="33"/>
        <v>23.238909</v>
      </c>
    </row>
    <row r="2121" spans="1:4" x14ac:dyDescent="0.3">
      <c r="A2121" s="4">
        <v>43189.291666666664</v>
      </c>
      <c r="B2121">
        <v>5</v>
      </c>
      <c r="C2121">
        <v>26.71</v>
      </c>
      <c r="D2121">
        <f t="shared" si="33"/>
        <v>26.20251</v>
      </c>
    </row>
    <row r="2122" spans="1:4" x14ac:dyDescent="0.3">
      <c r="A2122" s="4">
        <v>43189.333333333336</v>
      </c>
      <c r="B2122">
        <v>5</v>
      </c>
      <c r="C2122">
        <v>26.18</v>
      </c>
      <c r="D2122">
        <f t="shared" si="33"/>
        <v>25.682579999999998</v>
      </c>
    </row>
    <row r="2123" spans="1:4" x14ac:dyDescent="0.3">
      <c r="A2123" s="4">
        <v>43189.375</v>
      </c>
      <c r="B2123">
        <v>5</v>
      </c>
      <c r="C2123">
        <v>25.753</v>
      </c>
      <c r="D2123">
        <f t="shared" si="33"/>
        <v>25.263693</v>
      </c>
    </row>
    <row r="2124" spans="1:4" x14ac:dyDescent="0.3">
      <c r="A2124" s="4">
        <v>43189.416666666664</v>
      </c>
      <c r="B2124">
        <v>5</v>
      </c>
      <c r="C2124">
        <v>24.507000000000001</v>
      </c>
      <c r="D2124">
        <f t="shared" si="33"/>
        <v>24.041367000000001</v>
      </c>
    </row>
    <row r="2125" spans="1:4" x14ac:dyDescent="0.3">
      <c r="A2125" s="4">
        <v>43189.458333333336</v>
      </c>
      <c r="B2125">
        <v>5</v>
      </c>
      <c r="C2125">
        <v>24.823</v>
      </c>
      <c r="D2125">
        <f t="shared" si="33"/>
        <v>24.351362999999999</v>
      </c>
    </row>
    <row r="2126" spans="1:4" x14ac:dyDescent="0.3">
      <c r="A2126" s="4">
        <v>43189.5</v>
      </c>
      <c r="B2126">
        <v>5</v>
      </c>
      <c r="C2126">
        <v>24.6</v>
      </c>
      <c r="D2126">
        <f t="shared" si="33"/>
        <v>24.1326</v>
      </c>
    </row>
    <row r="2127" spans="1:4" x14ac:dyDescent="0.3">
      <c r="A2127" s="4">
        <v>43189.541666666664</v>
      </c>
      <c r="B2127">
        <v>5</v>
      </c>
      <c r="C2127">
        <v>23.661000000000001</v>
      </c>
      <c r="D2127">
        <f t="shared" si="33"/>
        <v>23.211441000000001</v>
      </c>
    </row>
    <row r="2128" spans="1:4" x14ac:dyDescent="0.3">
      <c r="A2128" s="4">
        <v>43189.583333333336</v>
      </c>
      <c r="B2128">
        <v>5</v>
      </c>
      <c r="C2128">
        <v>24.256</v>
      </c>
      <c r="D2128">
        <f t="shared" si="33"/>
        <v>23.795135999999999</v>
      </c>
    </row>
    <row r="2129" spans="1:4" x14ac:dyDescent="0.3">
      <c r="A2129" s="4">
        <v>43189.625</v>
      </c>
      <c r="B2129">
        <v>5</v>
      </c>
      <c r="C2129">
        <v>24.963000000000001</v>
      </c>
      <c r="D2129">
        <f t="shared" si="33"/>
        <v>24.488703000000001</v>
      </c>
    </row>
    <row r="2130" spans="1:4" x14ac:dyDescent="0.3">
      <c r="A2130" s="4">
        <v>43189.666666666664</v>
      </c>
      <c r="B2130">
        <v>5</v>
      </c>
      <c r="C2130">
        <v>26.562000000000001</v>
      </c>
      <c r="D2130">
        <f t="shared" si="33"/>
        <v>26.057321999999999</v>
      </c>
    </row>
    <row r="2131" spans="1:4" x14ac:dyDescent="0.3">
      <c r="A2131" s="4">
        <v>43189.708333333336</v>
      </c>
      <c r="B2131">
        <v>5</v>
      </c>
      <c r="C2131">
        <v>28.337</v>
      </c>
      <c r="D2131">
        <f t="shared" si="33"/>
        <v>27.798597000000001</v>
      </c>
    </row>
    <row r="2132" spans="1:4" x14ac:dyDescent="0.3">
      <c r="A2132" s="4">
        <v>43189.75</v>
      </c>
      <c r="B2132">
        <v>5</v>
      </c>
      <c r="C2132">
        <v>31.861000000000001</v>
      </c>
      <c r="D2132">
        <f t="shared" si="33"/>
        <v>31.255641000000001</v>
      </c>
    </row>
    <row r="2133" spans="1:4" x14ac:dyDescent="0.3">
      <c r="A2133" s="4">
        <v>43189.791666666664</v>
      </c>
      <c r="B2133">
        <v>5</v>
      </c>
      <c r="C2133">
        <v>32.149000000000001</v>
      </c>
      <c r="D2133">
        <f t="shared" si="33"/>
        <v>31.538169</v>
      </c>
    </row>
    <row r="2134" spans="1:4" x14ac:dyDescent="0.3">
      <c r="A2134" s="4">
        <v>43189.833333333336</v>
      </c>
      <c r="B2134">
        <v>5</v>
      </c>
      <c r="C2134">
        <v>33.031999999999996</v>
      </c>
      <c r="D2134">
        <f t="shared" si="33"/>
        <v>32.404391999999994</v>
      </c>
    </row>
    <row r="2135" spans="1:4" x14ac:dyDescent="0.3">
      <c r="A2135" s="4">
        <v>43189.875</v>
      </c>
      <c r="B2135">
        <v>5</v>
      </c>
      <c r="C2135">
        <v>32.642000000000003</v>
      </c>
      <c r="D2135">
        <f t="shared" si="33"/>
        <v>32.021802000000001</v>
      </c>
    </row>
    <row r="2136" spans="1:4" x14ac:dyDescent="0.3">
      <c r="A2136" s="4">
        <v>43189.916666666664</v>
      </c>
      <c r="B2136">
        <v>5</v>
      </c>
      <c r="C2136">
        <v>30.103999999999999</v>
      </c>
      <c r="D2136">
        <f t="shared" si="33"/>
        <v>29.532024</v>
      </c>
    </row>
    <row r="2137" spans="1:4" x14ac:dyDescent="0.3">
      <c r="A2137" s="4">
        <v>43189.958333333336</v>
      </c>
      <c r="B2137">
        <v>5</v>
      </c>
      <c r="C2137">
        <v>25.678000000000001</v>
      </c>
      <c r="D2137">
        <f t="shared" si="33"/>
        <v>25.190118000000002</v>
      </c>
    </row>
    <row r="2138" spans="1:4" x14ac:dyDescent="0.3">
      <c r="A2138" s="4">
        <v>43190</v>
      </c>
      <c r="B2138">
        <v>6</v>
      </c>
      <c r="C2138">
        <v>24.003</v>
      </c>
      <c r="D2138">
        <f t="shared" si="33"/>
        <v>23.546942999999999</v>
      </c>
    </row>
    <row r="2139" spans="1:4" x14ac:dyDescent="0.3">
      <c r="A2139" s="4">
        <v>43190.041666666664</v>
      </c>
      <c r="B2139">
        <v>6</v>
      </c>
      <c r="C2139">
        <v>21.056999999999999</v>
      </c>
      <c r="D2139">
        <f t="shared" si="33"/>
        <v>20.656917</v>
      </c>
    </row>
    <row r="2140" spans="1:4" x14ac:dyDescent="0.3">
      <c r="A2140" s="4">
        <v>43190.083333333336</v>
      </c>
      <c r="B2140">
        <v>6</v>
      </c>
      <c r="C2140">
        <v>20.065999999999999</v>
      </c>
      <c r="D2140">
        <f t="shared" si="33"/>
        <v>19.684745999999997</v>
      </c>
    </row>
    <row r="2141" spans="1:4" x14ac:dyDescent="0.3">
      <c r="A2141" s="4">
        <v>43190.125</v>
      </c>
      <c r="B2141">
        <v>6</v>
      </c>
      <c r="C2141">
        <v>19.327999999999999</v>
      </c>
      <c r="D2141">
        <f t="shared" si="33"/>
        <v>18.960767999999998</v>
      </c>
    </row>
    <row r="2142" spans="1:4" x14ac:dyDescent="0.3">
      <c r="A2142" s="4">
        <v>43190.166666666664</v>
      </c>
      <c r="B2142">
        <v>6</v>
      </c>
      <c r="C2142">
        <v>19.925999999999998</v>
      </c>
      <c r="D2142">
        <f t="shared" si="33"/>
        <v>19.547405999999999</v>
      </c>
    </row>
    <row r="2143" spans="1:4" x14ac:dyDescent="0.3">
      <c r="A2143" s="4">
        <v>43190.208333333336</v>
      </c>
      <c r="B2143">
        <v>6</v>
      </c>
      <c r="C2143">
        <v>22.18</v>
      </c>
      <c r="D2143">
        <f t="shared" si="33"/>
        <v>21.758579999999998</v>
      </c>
    </row>
    <row r="2144" spans="1:4" x14ac:dyDescent="0.3">
      <c r="A2144" s="4">
        <v>43190.25</v>
      </c>
      <c r="B2144">
        <v>6</v>
      </c>
      <c r="C2144">
        <v>23.048999999999999</v>
      </c>
      <c r="D2144">
        <f t="shared" si="33"/>
        <v>22.611069000000001</v>
      </c>
    </row>
    <row r="2145" spans="1:4" x14ac:dyDescent="0.3">
      <c r="A2145" s="4">
        <v>43190.291666666664</v>
      </c>
      <c r="B2145">
        <v>6</v>
      </c>
      <c r="C2145">
        <v>24.657</v>
      </c>
      <c r="D2145">
        <f t="shared" si="33"/>
        <v>24.188517000000001</v>
      </c>
    </row>
    <row r="2146" spans="1:4" x14ac:dyDescent="0.3">
      <c r="A2146" s="4">
        <v>43190.333333333336</v>
      </c>
      <c r="B2146">
        <v>6</v>
      </c>
      <c r="C2146">
        <v>25.873000000000001</v>
      </c>
      <c r="D2146">
        <f t="shared" si="33"/>
        <v>25.381413000000002</v>
      </c>
    </row>
    <row r="2147" spans="1:4" x14ac:dyDescent="0.3">
      <c r="A2147" s="4">
        <v>43190.375</v>
      </c>
      <c r="B2147">
        <v>6</v>
      </c>
      <c r="C2147">
        <v>27.201000000000001</v>
      </c>
      <c r="D2147">
        <f t="shared" si="33"/>
        <v>26.684180999999999</v>
      </c>
    </row>
    <row r="2148" spans="1:4" x14ac:dyDescent="0.3">
      <c r="A2148" s="4">
        <v>43190.416666666664</v>
      </c>
      <c r="B2148">
        <v>6</v>
      </c>
      <c r="C2148">
        <v>26.079000000000001</v>
      </c>
      <c r="D2148">
        <f t="shared" si="33"/>
        <v>25.583499</v>
      </c>
    </row>
    <row r="2149" spans="1:4" x14ac:dyDescent="0.3">
      <c r="A2149" s="4">
        <v>43190.458333333336</v>
      </c>
      <c r="B2149">
        <v>6</v>
      </c>
      <c r="C2149">
        <v>26.283999999999999</v>
      </c>
      <c r="D2149">
        <f t="shared" si="33"/>
        <v>25.784603999999998</v>
      </c>
    </row>
    <row r="2150" spans="1:4" x14ac:dyDescent="0.3">
      <c r="A2150" s="4">
        <v>43190.5</v>
      </c>
      <c r="B2150">
        <v>6</v>
      </c>
      <c r="C2150">
        <v>26.190999999999999</v>
      </c>
      <c r="D2150">
        <f t="shared" si="33"/>
        <v>25.693370999999999</v>
      </c>
    </row>
    <row r="2151" spans="1:4" x14ac:dyDescent="0.3">
      <c r="A2151" s="4">
        <v>43190.541666666664</v>
      </c>
      <c r="B2151">
        <v>6</v>
      </c>
      <c r="C2151">
        <v>25.91</v>
      </c>
      <c r="D2151">
        <f t="shared" si="33"/>
        <v>25.41771</v>
      </c>
    </row>
    <row r="2152" spans="1:4" x14ac:dyDescent="0.3">
      <c r="A2152" s="4">
        <v>43190.583333333336</v>
      </c>
      <c r="B2152">
        <v>6</v>
      </c>
      <c r="C2152">
        <v>25.948</v>
      </c>
      <c r="D2152">
        <f t="shared" si="33"/>
        <v>25.454988</v>
      </c>
    </row>
    <row r="2153" spans="1:4" x14ac:dyDescent="0.3">
      <c r="A2153" s="4">
        <v>43190.625</v>
      </c>
      <c r="B2153">
        <v>6</v>
      </c>
      <c r="C2153">
        <v>28.257000000000001</v>
      </c>
      <c r="D2153">
        <f t="shared" si="33"/>
        <v>27.720117000000002</v>
      </c>
    </row>
    <row r="2154" spans="1:4" x14ac:dyDescent="0.3">
      <c r="A2154" s="4">
        <v>43190.666666666664</v>
      </c>
      <c r="B2154">
        <v>6</v>
      </c>
      <c r="C2154">
        <v>27.902000000000001</v>
      </c>
      <c r="D2154">
        <f t="shared" si="33"/>
        <v>27.371862</v>
      </c>
    </row>
    <row r="2155" spans="1:4" x14ac:dyDescent="0.3">
      <c r="A2155" s="4">
        <v>43190.708333333336</v>
      </c>
      <c r="B2155">
        <v>6</v>
      </c>
      <c r="C2155">
        <v>29.445</v>
      </c>
      <c r="D2155">
        <f t="shared" si="33"/>
        <v>28.885545</v>
      </c>
    </row>
    <row r="2156" spans="1:4" x14ac:dyDescent="0.3">
      <c r="A2156" s="4">
        <v>43190.75</v>
      </c>
      <c r="B2156">
        <v>6</v>
      </c>
      <c r="C2156">
        <v>33.587000000000003</v>
      </c>
      <c r="D2156">
        <f t="shared" si="33"/>
        <v>32.948847000000001</v>
      </c>
    </row>
    <row r="2157" spans="1:4" x14ac:dyDescent="0.3">
      <c r="A2157" s="4">
        <v>43190.791666666664</v>
      </c>
      <c r="B2157">
        <v>6</v>
      </c>
      <c r="C2157">
        <v>34.390999999999998</v>
      </c>
      <c r="D2157">
        <f t="shared" si="33"/>
        <v>33.737570999999996</v>
      </c>
    </row>
    <row r="2158" spans="1:4" x14ac:dyDescent="0.3">
      <c r="A2158" s="4">
        <v>43190.833333333336</v>
      </c>
      <c r="B2158">
        <v>6</v>
      </c>
      <c r="C2158">
        <v>34.540999999999997</v>
      </c>
      <c r="D2158">
        <f t="shared" si="33"/>
        <v>33.884720999999999</v>
      </c>
    </row>
    <row r="2159" spans="1:4" x14ac:dyDescent="0.3">
      <c r="A2159" s="4">
        <v>43190.875</v>
      </c>
      <c r="B2159">
        <v>6</v>
      </c>
      <c r="C2159">
        <v>33.558999999999997</v>
      </c>
      <c r="D2159">
        <f t="shared" si="33"/>
        <v>32.921378999999995</v>
      </c>
    </row>
    <row r="2160" spans="1:4" x14ac:dyDescent="0.3">
      <c r="A2160" s="4">
        <v>43190.916666666664</v>
      </c>
      <c r="B2160">
        <v>6</v>
      </c>
      <c r="C2160">
        <v>31.623999999999999</v>
      </c>
      <c r="D2160">
        <f t="shared" si="33"/>
        <v>31.023143999999998</v>
      </c>
    </row>
    <row r="2161" spans="1:4" x14ac:dyDescent="0.3">
      <c r="A2161" s="4">
        <v>43190.958333333336</v>
      </c>
      <c r="B2161">
        <v>6</v>
      </c>
      <c r="C2161">
        <v>28.352</v>
      </c>
      <c r="D2161">
        <f t="shared" si="33"/>
        <v>27.813312</v>
      </c>
    </row>
    <row r="2162" spans="1:4" x14ac:dyDescent="0.3">
      <c r="A2162" s="4">
        <v>43191</v>
      </c>
      <c r="B2162">
        <v>7</v>
      </c>
      <c r="C2162">
        <v>24.727</v>
      </c>
      <c r="D2162">
        <f t="shared" si="33"/>
        <v>24.257186999999998</v>
      </c>
    </row>
    <row r="2163" spans="1:4" x14ac:dyDescent="0.3">
      <c r="A2163" s="4">
        <v>43191.041666666664</v>
      </c>
      <c r="B2163">
        <v>7</v>
      </c>
      <c r="C2163">
        <v>22.056999999999999</v>
      </c>
      <c r="D2163">
        <f t="shared" si="33"/>
        <v>21.637916999999998</v>
      </c>
    </row>
    <row r="2164" spans="1:4" x14ac:dyDescent="0.3">
      <c r="A2164" s="4">
        <v>43191.083333333336</v>
      </c>
      <c r="B2164">
        <v>7</v>
      </c>
      <c r="C2164">
        <v>20.536000000000001</v>
      </c>
      <c r="D2164">
        <f t="shared" si="33"/>
        <v>20.145816</v>
      </c>
    </row>
    <row r="2165" spans="1:4" x14ac:dyDescent="0.3">
      <c r="A2165" s="4">
        <v>43191.125</v>
      </c>
      <c r="B2165">
        <v>7</v>
      </c>
      <c r="C2165">
        <v>19.715</v>
      </c>
      <c r="D2165">
        <f t="shared" si="33"/>
        <v>19.340415</v>
      </c>
    </row>
    <row r="2166" spans="1:4" x14ac:dyDescent="0.3">
      <c r="A2166" s="4">
        <v>43191.166666666664</v>
      </c>
      <c r="B2166">
        <v>7</v>
      </c>
      <c r="C2166">
        <v>20.059999999999999</v>
      </c>
      <c r="D2166">
        <f t="shared" si="33"/>
        <v>19.678859999999997</v>
      </c>
    </row>
    <row r="2167" spans="1:4" x14ac:dyDescent="0.3">
      <c r="A2167" s="4">
        <v>43191.208333333336</v>
      </c>
      <c r="B2167">
        <v>7</v>
      </c>
      <c r="C2167">
        <v>20.414999999999999</v>
      </c>
      <c r="D2167">
        <f t="shared" si="33"/>
        <v>20.027114999999998</v>
      </c>
    </row>
    <row r="2168" spans="1:4" x14ac:dyDescent="0.3">
      <c r="A2168" s="4">
        <v>43191.25</v>
      </c>
      <c r="B2168">
        <v>7</v>
      </c>
      <c r="C2168">
        <v>20.908999999999999</v>
      </c>
      <c r="D2168">
        <f t="shared" si="33"/>
        <v>20.511728999999999</v>
      </c>
    </row>
    <row r="2169" spans="1:4" x14ac:dyDescent="0.3">
      <c r="A2169" s="4">
        <v>43191.291666666664</v>
      </c>
      <c r="B2169">
        <v>7</v>
      </c>
      <c r="C2169">
        <v>21.888999999999999</v>
      </c>
      <c r="D2169">
        <f t="shared" si="33"/>
        <v>21.473108999999997</v>
      </c>
    </row>
    <row r="2170" spans="1:4" x14ac:dyDescent="0.3">
      <c r="A2170" s="4">
        <v>43191.333333333336</v>
      </c>
      <c r="B2170">
        <v>7</v>
      </c>
      <c r="C2170">
        <v>23.28</v>
      </c>
      <c r="D2170">
        <f t="shared" si="33"/>
        <v>22.837680000000002</v>
      </c>
    </row>
    <row r="2171" spans="1:4" x14ac:dyDescent="0.3">
      <c r="A2171" s="4">
        <v>43191.375</v>
      </c>
      <c r="B2171">
        <v>7</v>
      </c>
      <c r="C2171">
        <v>24.587</v>
      </c>
      <c r="D2171">
        <f t="shared" si="33"/>
        <v>24.119847</v>
      </c>
    </row>
    <row r="2172" spans="1:4" x14ac:dyDescent="0.3">
      <c r="A2172" s="4">
        <v>43191.416666666664</v>
      </c>
      <c r="B2172">
        <v>7</v>
      </c>
      <c r="C2172">
        <v>25.166</v>
      </c>
      <c r="D2172">
        <f t="shared" si="33"/>
        <v>24.687846</v>
      </c>
    </row>
    <row r="2173" spans="1:4" x14ac:dyDescent="0.3">
      <c r="A2173" s="4">
        <v>43191.458333333336</v>
      </c>
      <c r="B2173">
        <v>7</v>
      </c>
      <c r="C2173">
        <v>25.754000000000001</v>
      </c>
      <c r="D2173">
        <f t="shared" si="33"/>
        <v>25.264673999999999</v>
      </c>
    </row>
    <row r="2174" spans="1:4" x14ac:dyDescent="0.3">
      <c r="A2174" s="4">
        <v>43191.5</v>
      </c>
      <c r="B2174">
        <v>7</v>
      </c>
      <c r="C2174">
        <v>23.99</v>
      </c>
      <c r="D2174">
        <f t="shared" si="33"/>
        <v>23.534189999999999</v>
      </c>
    </row>
    <row r="2175" spans="1:4" x14ac:dyDescent="0.3">
      <c r="A2175" s="4">
        <v>43191.541666666664</v>
      </c>
      <c r="B2175">
        <v>7</v>
      </c>
      <c r="C2175">
        <v>23.466999999999999</v>
      </c>
      <c r="D2175">
        <f t="shared" si="33"/>
        <v>23.021127</v>
      </c>
    </row>
    <row r="2176" spans="1:4" x14ac:dyDescent="0.3">
      <c r="A2176" s="4">
        <v>43191.583333333336</v>
      </c>
      <c r="B2176">
        <v>7</v>
      </c>
      <c r="C2176">
        <v>23.952000000000002</v>
      </c>
      <c r="D2176">
        <f t="shared" si="33"/>
        <v>23.496912000000002</v>
      </c>
    </row>
    <row r="2177" spans="1:4" x14ac:dyDescent="0.3">
      <c r="A2177" s="4">
        <v>43191.625</v>
      </c>
      <c r="B2177">
        <v>7</v>
      </c>
      <c r="C2177">
        <v>26.491</v>
      </c>
      <c r="D2177">
        <f t="shared" si="33"/>
        <v>25.987670999999999</v>
      </c>
    </row>
    <row r="2178" spans="1:4" x14ac:dyDescent="0.3">
      <c r="A2178" s="4">
        <v>43191.666666666664</v>
      </c>
      <c r="B2178">
        <v>7</v>
      </c>
      <c r="C2178">
        <v>27.704999999999998</v>
      </c>
      <c r="D2178">
        <f t="shared" si="33"/>
        <v>27.178604999999997</v>
      </c>
    </row>
    <row r="2179" spans="1:4" x14ac:dyDescent="0.3">
      <c r="A2179" s="4">
        <v>43191.708333333336</v>
      </c>
      <c r="B2179">
        <v>7</v>
      </c>
      <c r="C2179">
        <v>30.552</v>
      </c>
      <c r="D2179">
        <f t="shared" ref="D2179:D2242" si="34">C2179*0.981</f>
        <v>29.971512000000001</v>
      </c>
    </row>
    <row r="2180" spans="1:4" x14ac:dyDescent="0.3">
      <c r="A2180" s="4">
        <v>43191.75</v>
      </c>
      <c r="B2180">
        <v>7</v>
      </c>
      <c r="C2180">
        <v>33.959000000000003</v>
      </c>
      <c r="D2180">
        <f t="shared" si="34"/>
        <v>33.313779000000004</v>
      </c>
    </row>
    <row r="2181" spans="1:4" x14ac:dyDescent="0.3">
      <c r="A2181" s="4">
        <v>43191.791666666664</v>
      </c>
      <c r="B2181">
        <v>7</v>
      </c>
      <c r="C2181">
        <v>34.314</v>
      </c>
      <c r="D2181">
        <f t="shared" si="34"/>
        <v>33.662033999999998</v>
      </c>
    </row>
    <row r="2182" spans="1:4" x14ac:dyDescent="0.3">
      <c r="A2182" s="4">
        <v>43191.833333333336</v>
      </c>
      <c r="B2182">
        <v>7</v>
      </c>
      <c r="C2182">
        <v>33.847000000000001</v>
      </c>
      <c r="D2182">
        <f t="shared" si="34"/>
        <v>33.203907000000001</v>
      </c>
    </row>
    <row r="2183" spans="1:4" x14ac:dyDescent="0.3">
      <c r="A2183" s="4">
        <v>43191.875</v>
      </c>
      <c r="B2183">
        <v>7</v>
      </c>
      <c r="C2183">
        <v>33.427</v>
      </c>
      <c r="D2183">
        <f t="shared" si="34"/>
        <v>32.791886999999996</v>
      </c>
    </row>
    <row r="2184" spans="1:4" x14ac:dyDescent="0.3">
      <c r="A2184" s="4">
        <v>43191.916666666664</v>
      </c>
      <c r="B2184">
        <v>7</v>
      </c>
      <c r="C2184">
        <v>31.018999999999998</v>
      </c>
      <c r="D2184">
        <f t="shared" si="34"/>
        <v>30.429638999999998</v>
      </c>
    </row>
    <row r="2185" spans="1:4" x14ac:dyDescent="0.3">
      <c r="A2185" s="4">
        <v>43191.958333333336</v>
      </c>
      <c r="B2185">
        <v>7</v>
      </c>
      <c r="C2185">
        <v>25.818999999999999</v>
      </c>
      <c r="D2185">
        <f t="shared" si="34"/>
        <v>25.328438999999999</v>
      </c>
    </row>
    <row r="2186" spans="1:4" x14ac:dyDescent="0.3">
      <c r="A2186" s="4">
        <v>43192</v>
      </c>
      <c r="B2186">
        <v>1</v>
      </c>
      <c r="C2186">
        <v>24.132999999999999</v>
      </c>
      <c r="D2186">
        <f t="shared" si="34"/>
        <v>23.674472999999999</v>
      </c>
    </row>
    <row r="2187" spans="1:4" x14ac:dyDescent="0.3">
      <c r="A2187" s="4">
        <v>43192.041666666664</v>
      </c>
      <c r="B2187">
        <v>1</v>
      </c>
      <c r="C2187">
        <v>21.670999999999999</v>
      </c>
      <c r="D2187">
        <f t="shared" si="34"/>
        <v>21.259250999999999</v>
      </c>
    </row>
    <row r="2188" spans="1:4" x14ac:dyDescent="0.3">
      <c r="A2188" s="4">
        <v>43192.083333333336</v>
      </c>
      <c r="B2188">
        <v>1</v>
      </c>
      <c r="C2188">
        <v>20.687999999999999</v>
      </c>
      <c r="D2188">
        <f t="shared" si="34"/>
        <v>20.294927999999999</v>
      </c>
    </row>
    <row r="2189" spans="1:4" x14ac:dyDescent="0.3">
      <c r="A2189" s="4">
        <v>43192.125</v>
      </c>
      <c r="B2189">
        <v>1</v>
      </c>
      <c r="C2189">
        <v>20.210999999999999</v>
      </c>
      <c r="D2189">
        <f t="shared" si="34"/>
        <v>19.826991</v>
      </c>
    </row>
    <row r="2190" spans="1:4" x14ac:dyDescent="0.3">
      <c r="A2190" s="4">
        <v>43192.166666666664</v>
      </c>
      <c r="B2190">
        <v>1</v>
      </c>
      <c r="C2190">
        <v>20.940999999999999</v>
      </c>
      <c r="D2190">
        <f t="shared" si="34"/>
        <v>20.543120999999999</v>
      </c>
    </row>
    <row r="2191" spans="1:4" x14ac:dyDescent="0.3">
      <c r="A2191" s="4">
        <v>43192.208333333336</v>
      </c>
      <c r="B2191">
        <v>1</v>
      </c>
      <c r="C2191">
        <v>21.745999999999999</v>
      </c>
      <c r="D2191">
        <f t="shared" si="34"/>
        <v>21.332825999999997</v>
      </c>
    </row>
    <row r="2192" spans="1:4" x14ac:dyDescent="0.3">
      <c r="A2192" s="4">
        <v>43192.25</v>
      </c>
      <c r="B2192">
        <v>1</v>
      </c>
      <c r="C2192">
        <v>23.018999999999998</v>
      </c>
      <c r="D2192">
        <f t="shared" si="34"/>
        <v>22.581638999999999</v>
      </c>
    </row>
    <row r="2193" spans="1:4" x14ac:dyDescent="0.3">
      <c r="A2193" s="4">
        <v>43192.291666666664</v>
      </c>
      <c r="B2193">
        <v>1</v>
      </c>
      <c r="C2193">
        <v>26.286000000000001</v>
      </c>
      <c r="D2193">
        <f t="shared" si="34"/>
        <v>25.786566000000001</v>
      </c>
    </row>
    <row r="2194" spans="1:4" x14ac:dyDescent="0.3">
      <c r="A2194" s="4">
        <v>43192.333333333336</v>
      </c>
      <c r="B2194">
        <v>1</v>
      </c>
      <c r="C2194">
        <v>26.632000000000001</v>
      </c>
      <c r="D2194">
        <f t="shared" si="34"/>
        <v>26.125992</v>
      </c>
    </row>
    <row r="2195" spans="1:4" x14ac:dyDescent="0.3">
      <c r="A2195" s="4">
        <v>43192.375</v>
      </c>
      <c r="B2195">
        <v>1</v>
      </c>
      <c r="C2195">
        <v>28.925999999999998</v>
      </c>
      <c r="D2195">
        <f t="shared" si="34"/>
        <v>28.376405999999999</v>
      </c>
    </row>
    <row r="2196" spans="1:4" x14ac:dyDescent="0.3">
      <c r="A2196" s="4">
        <v>43192.416666666664</v>
      </c>
      <c r="B2196">
        <v>1</v>
      </c>
      <c r="C2196">
        <v>29.263000000000002</v>
      </c>
      <c r="D2196">
        <f t="shared" si="34"/>
        <v>28.707003</v>
      </c>
    </row>
    <row r="2197" spans="1:4" x14ac:dyDescent="0.3">
      <c r="A2197" s="4">
        <v>43192.458333333336</v>
      </c>
      <c r="B2197">
        <v>1</v>
      </c>
      <c r="C2197">
        <v>29.047999999999998</v>
      </c>
      <c r="D2197">
        <f t="shared" si="34"/>
        <v>28.496087999999997</v>
      </c>
    </row>
    <row r="2198" spans="1:4" x14ac:dyDescent="0.3">
      <c r="A2198" s="4">
        <v>43192.5</v>
      </c>
      <c r="B2198">
        <v>1</v>
      </c>
      <c r="C2198">
        <v>28.298999999999999</v>
      </c>
      <c r="D2198">
        <f t="shared" si="34"/>
        <v>27.761319</v>
      </c>
    </row>
    <row r="2199" spans="1:4" x14ac:dyDescent="0.3">
      <c r="A2199" s="4">
        <v>43192.541666666664</v>
      </c>
      <c r="B2199">
        <v>1</v>
      </c>
      <c r="C2199">
        <v>28.907</v>
      </c>
      <c r="D2199">
        <f t="shared" si="34"/>
        <v>28.357766999999999</v>
      </c>
    </row>
    <row r="2200" spans="1:4" x14ac:dyDescent="0.3">
      <c r="A2200" s="4">
        <v>43192.583333333336</v>
      </c>
      <c r="B2200">
        <v>1</v>
      </c>
      <c r="C2200">
        <v>29.366</v>
      </c>
      <c r="D2200">
        <f t="shared" si="34"/>
        <v>28.808046000000001</v>
      </c>
    </row>
    <row r="2201" spans="1:4" x14ac:dyDescent="0.3">
      <c r="A2201" s="4">
        <v>43192.625</v>
      </c>
      <c r="B2201">
        <v>1</v>
      </c>
      <c r="C2201">
        <v>29.506</v>
      </c>
      <c r="D2201">
        <f t="shared" si="34"/>
        <v>28.945385999999999</v>
      </c>
    </row>
    <row r="2202" spans="1:4" x14ac:dyDescent="0.3">
      <c r="A2202" s="4">
        <v>43192.666666666664</v>
      </c>
      <c r="B2202">
        <v>1</v>
      </c>
      <c r="C2202">
        <v>30.302</v>
      </c>
      <c r="D2202">
        <f t="shared" si="34"/>
        <v>29.726261999999998</v>
      </c>
    </row>
    <row r="2203" spans="1:4" x14ac:dyDescent="0.3">
      <c r="A2203" s="4">
        <v>43192.708333333336</v>
      </c>
      <c r="B2203">
        <v>1</v>
      </c>
      <c r="C2203">
        <v>33.11</v>
      </c>
      <c r="D2203">
        <f t="shared" si="34"/>
        <v>32.480910000000002</v>
      </c>
    </row>
    <row r="2204" spans="1:4" x14ac:dyDescent="0.3">
      <c r="A2204" s="4">
        <v>43192.75</v>
      </c>
      <c r="B2204">
        <v>1</v>
      </c>
      <c r="C2204">
        <v>36.200000000000003</v>
      </c>
      <c r="D2204">
        <f t="shared" si="34"/>
        <v>35.5122</v>
      </c>
    </row>
    <row r="2205" spans="1:4" x14ac:dyDescent="0.3">
      <c r="A2205" s="4">
        <v>43192.791666666664</v>
      </c>
      <c r="B2205">
        <v>1</v>
      </c>
      <c r="C2205">
        <v>35.965000000000003</v>
      </c>
      <c r="D2205">
        <f t="shared" si="34"/>
        <v>35.281665000000004</v>
      </c>
    </row>
    <row r="2206" spans="1:4" x14ac:dyDescent="0.3">
      <c r="A2206" s="4">
        <v>43192.833333333336</v>
      </c>
      <c r="B2206">
        <v>1</v>
      </c>
      <c r="C2206">
        <v>35.844000000000001</v>
      </c>
      <c r="D2206">
        <f t="shared" si="34"/>
        <v>35.162964000000002</v>
      </c>
    </row>
    <row r="2207" spans="1:4" x14ac:dyDescent="0.3">
      <c r="A2207" s="4">
        <v>43192.875</v>
      </c>
      <c r="B2207">
        <v>1</v>
      </c>
      <c r="C2207">
        <v>35.863</v>
      </c>
      <c r="D2207">
        <f t="shared" si="34"/>
        <v>35.181602999999996</v>
      </c>
    </row>
    <row r="2208" spans="1:4" x14ac:dyDescent="0.3">
      <c r="A2208" s="4">
        <v>43192.916666666664</v>
      </c>
      <c r="B2208">
        <v>1</v>
      </c>
      <c r="C2208">
        <v>32.585999999999999</v>
      </c>
      <c r="D2208">
        <f t="shared" si="34"/>
        <v>31.966866</v>
      </c>
    </row>
    <row r="2209" spans="1:4" x14ac:dyDescent="0.3">
      <c r="A2209" s="4">
        <v>43192.958333333336</v>
      </c>
      <c r="B2209">
        <v>1</v>
      </c>
      <c r="C2209">
        <v>30.526</v>
      </c>
      <c r="D2209">
        <f t="shared" si="34"/>
        <v>29.946006000000001</v>
      </c>
    </row>
    <row r="2210" spans="1:4" x14ac:dyDescent="0.3">
      <c r="A2210" s="4">
        <v>43193</v>
      </c>
      <c r="B2210">
        <v>2</v>
      </c>
      <c r="C2210">
        <v>24.308</v>
      </c>
      <c r="D2210">
        <f t="shared" si="34"/>
        <v>23.846147999999999</v>
      </c>
    </row>
    <row r="2211" spans="1:4" x14ac:dyDescent="0.3">
      <c r="A2211" s="4">
        <v>43193.041666666664</v>
      </c>
      <c r="B2211">
        <v>2</v>
      </c>
      <c r="C2211">
        <v>22.885000000000002</v>
      </c>
      <c r="D2211">
        <f t="shared" si="34"/>
        <v>22.450185000000001</v>
      </c>
    </row>
    <row r="2212" spans="1:4" x14ac:dyDescent="0.3">
      <c r="A2212" s="4">
        <v>43193.083333333336</v>
      </c>
      <c r="B2212">
        <v>2</v>
      </c>
      <c r="C2212">
        <v>21.423999999999999</v>
      </c>
      <c r="D2212">
        <f t="shared" si="34"/>
        <v>21.016943999999999</v>
      </c>
    </row>
    <row r="2213" spans="1:4" x14ac:dyDescent="0.3">
      <c r="A2213" s="4">
        <v>43193.125</v>
      </c>
      <c r="B2213">
        <v>2</v>
      </c>
      <c r="C2213">
        <v>21.059000000000001</v>
      </c>
      <c r="D2213">
        <f t="shared" si="34"/>
        <v>20.658879000000002</v>
      </c>
    </row>
    <row r="2214" spans="1:4" x14ac:dyDescent="0.3">
      <c r="A2214" s="4">
        <v>43193.166666666664</v>
      </c>
      <c r="B2214">
        <v>2</v>
      </c>
      <c r="C2214">
        <v>21.236999999999998</v>
      </c>
      <c r="D2214">
        <f t="shared" si="34"/>
        <v>20.833496999999998</v>
      </c>
    </row>
    <row r="2215" spans="1:4" x14ac:dyDescent="0.3">
      <c r="A2215" s="4">
        <v>43193.208333333336</v>
      </c>
      <c r="B2215">
        <v>2</v>
      </c>
      <c r="C2215">
        <v>22.202000000000002</v>
      </c>
      <c r="D2215">
        <f t="shared" si="34"/>
        <v>21.780162000000001</v>
      </c>
    </row>
    <row r="2216" spans="1:4" x14ac:dyDescent="0.3">
      <c r="A2216" s="4">
        <v>43193.25</v>
      </c>
      <c r="B2216">
        <v>2</v>
      </c>
      <c r="C2216">
        <v>24.215</v>
      </c>
      <c r="D2216">
        <f t="shared" si="34"/>
        <v>23.754915</v>
      </c>
    </row>
    <row r="2217" spans="1:4" x14ac:dyDescent="0.3">
      <c r="A2217" s="4">
        <v>43193.291666666664</v>
      </c>
      <c r="B2217">
        <v>2</v>
      </c>
      <c r="C2217">
        <v>27.088999999999999</v>
      </c>
      <c r="D2217">
        <f t="shared" si="34"/>
        <v>26.574309</v>
      </c>
    </row>
    <row r="2218" spans="1:4" x14ac:dyDescent="0.3">
      <c r="A2218" s="4">
        <v>43193.333333333336</v>
      </c>
      <c r="B2218">
        <v>2</v>
      </c>
      <c r="C2218">
        <v>28.635000000000002</v>
      </c>
      <c r="D2218">
        <f t="shared" si="34"/>
        <v>28.090935000000002</v>
      </c>
    </row>
    <row r="2219" spans="1:4" x14ac:dyDescent="0.3">
      <c r="A2219" s="4">
        <v>43193.375</v>
      </c>
      <c r="B2219">
        <v>2</v>
      </c>
      <c r="C2219">
        <v>29.262</v>
      </c>
      <c r="D2219">
        <f t="shared" si="34"/>
        <v>28.706022000000001</v>
      </c>
    </row>
    <row r="2220" spans="1:4" x14ac:dyDescent="0.3">
      <c r="A2220" s="4">
        <v>43193.416666666664</v>
      </c>
      <c r="B2220">
        <v>2</v>
      </c>
      <c r="C2220">
        <v>29.571000000000002</v>
      </c>
      <c r="D2220">
        <f t="shared" si="34"/>
        <v>29.009150999999999</v>
      </c>
    </row>
    <row r="2221" spans="1:4" x14ac:dyDescent="0.3">
      <c r="A2221" s="4">
        <v>43193.458333333336</v>
      </c>
      <c r="B2221">
        <v>2</v>
      </c>
      <c r="C2221">
        <v>29.093</v>
      </c>
      <c r="D2221">
        <f t="shared" si="34"/>
        <v>28.540233000000001</v>
      </c>
    </row>
    <row r="2222" spans="1:4" x14ac:dyDescent="0.3">
      <c r="A2222" s="4">
        <v>43193.5</v>
      </c>
      <c r="B2222">
        <v>2</v>
      </c>
      <c r="C2222">
        <v>27.876000000000001</v>
      </c>
      <c r="D2222">
        <f t="shared" si="34"/>
        <v>27.346356</v>
      </c>
    </row>
    <row r="2223" spans="1:4" x14ac:dyDescent="0.3">
      <c r="A2223" s="4">
        <v>43193.541666666664</v>
      </c>
      <c r="B2223">
        <v>2</v>
      </c>
      <c r="C2223">
        <v>27.942</v>
      </c>
      <c r="D2223">
        <f t="shared" si="34"/>
        <v>27.411102</v>
      </c>
    </row>
    <row r="2224" spans="1:4" x14ac:dyDescent="0.3">
      <c r="A2224" s="4">
        <v>43193.583333333336</v>
      </c>
      <c r="B2224">
        <v>2</v>
      </c>
      <c r="C2224">
        <v>28.783999999999999</v>
      </c>
      <c r="D2224">
        <f t="shared" si="34"/>
        <v>28.237103999999999</v>
      </c>
    </row>
    <row r="2225" spans="1:4" x14ac:dyDescent="0.3">
      <c r="A2225" s="4">
        <v>43193.625</v>
      </c>
      <c r="B2225">
        <v>2</v>
      </c>
      <c r="C2225">
        <v>27.417000000000002</v>
      </c>
      <c r="D2225">
        <f t="shared" si="34"/>
        <v>26.896077000000002</v>
      </c>
    </row>
    <row r="2226" spans="1:4" x14ac:dyDescent="0.3">
      <c r="A2226" s="4">
        <v>43193.666666666664</v>
      </c>
      <c r="B2226">
        <v>2</v>
      </c>
      <c r="C2226">
        <v>29.917000000000002</v>
      </c>
      <c r="D2226">
        <f t="shared" si="34"/>
        <v>29.348577000000002</v>
      </c>
    </row>
    <row r="2227" spans="1:4" x14ac:dyDescent="0.3">
      <c r="A2227" s="4">
        <v>43193.708333333336</v>
      </c>
      <c r="B2227">
        <v>2</v>
      </c>
      <c r="C2227">
        <v>31.771000000000001</v>
      </c>
      <c r="D2227">
        <f t="shared" si="34"/>
        <v>31.167351</v>
      </c>
    </row>
    <row r="2228" spans="1:4" x14ac:dyDescent="0.3">
      <c r="A2228" s="4">
        <v>43193.75</v>
      </c>
      <c r="B2228">
        <v>2</v>
      </c>
      <c r="C2228">
        <v>34.075000000000003</v>
      </c>
      <c r="D2228">
        <f t="shared" si="34"/>
        <v>33.427575000000004</v>
      </c>
    </row>
    <row r="2229" spans="1:4" x14ac:dyDescent="0.3">
      <c r="A2229" s="4">
        <v>43193.791666666664</v>
      </c>
      <c r="B2229">
        <v>2</v>
      </c>
      <c r="C2229">
        <v>34.384</v>
      </c>
      <c r="D2229">
        <f t="shared" si="34"/>
        <v>33.730704000000003</v>
      </c>
    </row>
    <row r="2230" spans="1:4" x14ac:dyDescent="0.3">
      <c r="A2230" s="4">
        <v>43193.833333333336</v>
      </c>
      <c r="B2230">
        <v>2</v>
      </c>
      <c r="C2230">
        <v>33.100999999999999</v>
      </c>
      <c r="D2230">
        <f t="shared" si="34"/>
        <v>32.472080999999996</v>
      </c>
    </row>
    <row r="2231" spans="1:4" x14ac:dyDescent="0.3">
      <c r="A2231" s="4">
        <v>43193.875</v>
      </c>
      <c r="B2231">
        <v>2</v>
      </c>
      <c r="C2231">
        <v>33.671999999999997</v>
      </c>
      <c r="D2231">
        <f t="shared" si="34"/>
        <v>33.032231999999993</v>
      </c>
    </row>
    <row r="2232" spans="1:4" x14ac:dyDescent="0.3">
      <c r="A2232" s="4">
        <v>43193.916666666664</v>
      </c>
      <c r="B2232">
        <v>2</v>
      </c>
      <c r="C2232">
        <v>32.332999999999998</v>
      </c>
      <c r="D2232">
        <f t="shared" si="34"/>
        <v>31.718672999999999</v>
      </c>
    </row>
    <row r="2233" spans="1:4" x14ac:dyDescent="0.3">
      <c r="A2233" s="4">
        <v>43193.958333333336</v>
      </c>
      <c r="B2233">
        <v>2</v>
      </c>
      <c r="C2233">
        <v>31.632999999999999</v>
      </c>
      <c r="D2233">
        <f t="shared" si="34"/>
        <v>31.031972999999997</v>
      </c>
    </row>
    <row r="2234" spans="1:4" x14ac:dyDescent="0.3">
      <c r="A2234" s="4">
        <v>43194</v>
      </c>
      <c r="B2234">
        <v>3</v>
      </c>
      <c r="C2234">
        <v>25.957999999999998</v>
      </c>
      <c r="D2234">
        <f t="shared" si="34"/>
        <v>25.464797999999998</v>
      </c>
    </row>
    <row r="2235" spans="1:4" x14ac:dyDescent="0.3">
      <c r="A2235" s="4">
        <v>43194.041666666664</v>
      </c>
      <c r="B2235">
        <v>3</v>
      </c>
      <c r="C2235">
        <v>22.984000000000002</v>
      </c>
      <c r="D2235">
        <f t="shared" si="34"/>
        <v>22.547304</v>
      </c>
    </row>
    <row r="2236" spans="1:4" x14ac:dyDescent="0.3">
      <c r="A2236" s="4">
        <v>43194.083333333336</v>
      </c>
      <c r="B2236">
        <v>3</v>
      </c>
      <c r="C2236">
        <v>21.431999999999999</v>
      </c>
      <c r="D2236">
        <f t="shared" si="34"/>
        <v>21.024791999999998</v>
      </c>
    </row>
    <row r="2237" spans="1:4" x14ac:dyDescent="0.3">
      <c r="A2237" s="4">
        <v>43194.125</v>
      </c>
      <c r="B2237">
        <v>3</v>
      </c>
      <c r="C2237">
        <v>20.927</v>
      </c>
      <c r="D2237">
        <f t="shared" si="34"/>
        <v>20.529387</v>
      </c>
    </row>
    <row r="2238" spans="1:4" x14ac:dyDescent="0.3">
      <c r="A2238" s="4">
        <v>43194.166666666664</v>
      </c>
      <c r="B2238">
        <v>3</v>
      </c>
      <c r="C2238">
        <v>20.937000000000001</v>
      </c>
      <c r="D2238">
        <f t="shared" si="34"/>
        <v>20.539197000000001</v>
      </c>
    </row>
    <row r="2239" spans="1:4" x14ac:dyDescent="0.3">
      <c r="A2239" s="4">
        <v>43194.208333333336</v>
      </c>
      <c r="B2239">
        <v>3</v>
      </c>
      <c r="C2239">
        <v>21.367000000000001</v>
      </c>
      <c r="D2239">
        <f t="shared" si="34"/>
        <v>20.961027000000001</v>
      </c>
    </row>
    <row r="2240" spans="1:4" x14ac:dyDescent="0.3">
      <c r="A2240" s="4">
        <v>43194.25</v>
      </c>
      <c r="B2240">
        <v>3</v>
      </c>
      <c r="C2240">
        <v>21.872</v>
      </c>
      <c r="D2240">
        <f t="shared" si="34"/>
        <v>21.456432</v>
      </c>
    </row>
    <row r="2241" spans="1:4" x14ac:dyDescent="0.3">
      <c r="A2241" s="4">
        <v>43194.291666666664</v>
      </c>
      <c r="B2241">
        <v>3</v>
      </c>
      <c r="C2241">
        <v>22.105</v>
      </c>
      <c r="D2241">
        <f t="shared" si="34"/>
        <v>21.685005</v>
      </c>
    </row>
    <row r="2242" spans="1:4" x14ac:dyDescent="0.3">
      <c r="A2242" s="4">
        <v>43194.333333333336</v>
      </c>
      <c r="B2242">
        <v>3</v>
      </c>
      <c r="C2242">
        <v>24.294</v>
      </c>
      <c r="D2242">
        <f t="shared" si="34"/>
        <v>23.832414</v>
      </c>
    </row>
    <row r="2243" spans="1:4" x14ac:dyDescent="0.3">
      <c r="A2243" s="4">
        <v>43194.375</v>
      </c>
      <c r="B2243">
        <v>3</v>
      </c>
      <c r="C2243">
        <v>25.611999999999998</v>
      </c>
      <c r="D2243">
        <f t="shared" ref="D2243:D2306" si="35">C2243*0.981</f>
        <v>25.125371999999999</v>
      </c>
    </row>
    <row r="2244" spans="1:4" x14ac:dyDescent="0.3">
      <c r="A2244" s="4">
        <v>43194.416666666664</v>
      </c>
      <c r="B2244">
        <v>3</v>
      </c>
      <c r="C2244">
        <v>26.434999999999999</v>
      </c>
      <c r="D2244">
        <f t="shared" si="35"/>
        <v>25.932734999999997</v>
      </c>
    </row>
    <row r="2245" spans="1:4" x14ac:dyDescent="0.3">
      <c r="A2245" s="4">
        <v>43194.458333333336</v>
      </c>
      <c r="B2245">
        <v>3</v>
      </c>
      <c r="C2245">
        <v>26.21</v>
      </c>
      <c r="D2245">
        <f t="shared" si="35"/>
        <v>25.712009999999999</v>
      </c>
    </row>
    <row r="2246" spans="1:4" x14ac:dyDescent="0.3">
      <c r="A2246" s="4">
        <v>43194.5</v>
      </c>
      <c r="B2246">
        <v>3</v>
      </c>
      <c r="C2246">
        <v>25.603000000000002</v>
      </c>
      <c r="D2246">
        <f t="shared" si="35"/>
        <v>25.116543</v>
      </c>
    </row>
    <row r="2247" spans="1:4" x14ac:dyDescent="0.3">
      <c r="A2247" s="4">
        <v>43194.541666666664</v>
      </c>
      <c r="B2247">
        <v>3</v>
      </c>
      <c r="C2247">
        <v>26.379000000000001</v>
      </c>
      <c r="D2247">
        <f t="shared" si="35"/>
        <v>25.877799</v>
      </c>
    </row>
    <row r="2248" spans="1:4" x14ac:dyDescent="0.3">
      <c r="A2248" s="4">
        <v>43194.583333333336</v>
      </c>
      <c r="B2248">
        <v>3</v>
      </c>
      <c r="C2248">
        <v>25.593</v>
      </c>
      <c r="D2248">
        <f t="shared" si="35"/>
        <v>25.106732999999998</v>
      </c>
    </row>
    <row r="2249" spans="1:4" x14ac:dyDescent="0.3">
      <c r="A2249" s="4">
        <v>43194.625</v>
      </c>
      <c r="B2249">
        <v>3</v>
      </c>
      <c r="C2249">
        <v>27.911999999999999</v>
      </c>
      <c r="D2249">
        <f t="shared" si="35"/>
        <v>27.381671999999998</v>
      </c>
    </row>
    <row r="2250" spans="1:4" x14ac:dyDescent="0.3">
      <c r="A2250" s="4">
        <v>43194.666666666664</v>
      </c>
      <c r="B2250">
        <v>3</v>
      </c>
      <c r="C2250">
        <v>27.827999999999999</v>
      </c>
      <c r="D2250">
        <f t="shared" si="35"/>
        <v>27.299267999999998</v>
      </c>
    </row>
    <row r="2251" spans="1:4" x14ac:dyDescent="0.3">
      <c r="A2251" s="4">
        <v>43194.708333333336</v>
      </c>
      <c r="B2251">
        <v>3</v>
      </c>
      <c r="C2251">
        <v>30.548999999999999</v>
      </c>
      <c r="D2251">
        <f t="shared" si="35"/>
        <v>29.968568999999999</v>
      </c>
    </row>
    <row r="2252" spans="1:4" x14ac:dyDescent="0.3">
      <c r="A2252" s="4">
        <v>43194.75</v>
      </c>
      <c r="B2252">
        <v>3</v>
      </c>
      <c r="C2252">
        <v>33.822000000000003</v>
      </c>
      <c r="D2252">
        <f t="shared" si="35"/>
        <v>33.179382000000004</v>
      </c>
    </row>
    <row r="2253" spans="1:4" x14ac:dyDescent="0.3">
      <c r="A2253" s="4">
        <v>43194.791666666664</v>
      </c>
      <c r="B2253">
        <v>3</v>
      </c>
      <c r="C2253">
        <v>34.86</v>
      </c>
      <c r="D2253">
        <f t="shared" si="35"/>
        <v>34.197659999999999</v>
      </c>
    </row>
    <row r="2254" spans="1:4" x14ac:dyDescent="0.3">
      <c r="A2254" s="4">
        <v>43194.833333333336</v>
      </c>
      <c r="B2254">
        <v>3</v>
      </c>
      <c r="C2254">
        <v>34.533000000000001</v>
      </c>
      <c r="D2254">
        <f t="shared" si="35"/>
        <v>33.876873000000003</v>
      </c>
    </row>
    <row r="2255" spans="1:4" x14ac:dyDescent="0.3">
      <c r="A2255" s="4">
        <v>43194.875</v>
      </c>
      <c r="B2255">
        <v>3</v>
      </c>
      <c r="C2255">
        <v>34.523000000000003</v>
      </c>
      <c r="D2255">
        <f t="shared" si="35"/>
        <v>33.867063000000002</v>
      </c>
    </row>
    <row r="2256" spans="1:4" x14ac:dyDescent="0.3">
      <c r="A2256" s="4">
        <v>43194.916666666664</v>
      </c>
      <c r="B2256">
        <v>3</v>
      </c>
      <c r="C2256">
        <v>32.933999999999997</v>
      </c>
      <c r="D2256">
        <f t="shared" si="35"/>
        <v>32.308253999999998</v>
      </c>
    </row>
    <row r="2257" spans="1:4" x14ac:dyDescent="0.3">
      <c r="A2257" s="4">
        <v>43194.958333333336</v>
      </c>
      <c r="B2257">
        <v>3</v>
      </c>
      <c r="C2257">
        <v>29.811</v>
      </c>
      <c r="D2257">
        <f t="shared" si="35"/>
        <v>29.244591</v>
      </c>
    </row>
    <row r="2258" spans="1:4" x14ac:dyDescent="0.3">
      <c r="A2258" s="4">
        <v>43195</v>
      </c>
      <c r="B2258">
        <v>4</v>
      </c>
      <c r="C2258">
        <v>26.202000000000002</v>
      </c>
      <c r="D2258">
        <f t="shared" si="35"/>
        <v>25.704162</v>
      </c>
    </row>
    <row r="2259" spans="1:4" x14ac:dyDescent="0.3">
      <c r="A2259" s="4">
        <v>43195.041666666664</v>
      </c>
      <c r="B2259">
        <v>4</v>
      </c>
      <c r="C2259">
        <v>23.655999999999999</v>
      </c>
      <c r="D2259">
        <f t="shared" si="35"/>
        <v>23.206536</v>
      </c>
    </row>
    <row r="2260" spans="1:4" x14ac:dyDescent="0.3">
      <c r="A2260" s="4">
        <v>43195.083333333336</v>
      </c>
      <c r="B2260">
        <v>4</v>
      </c>
      <c r="C2260">
        <v>22.065999999999999</v>
      </c>
      <c r="D2260">
        <f t="shared" si="35"/>
        <v>21.646746</v>
      </c>
    </row>
    <row r="2261" spans="1:4" x14ac:dyDescent="0.3">
      <c r="A2261" s="4">
        <v>43195.125</v>
      </c>
      <c r="B2261">
        <v>4</v>
      </c>
      <c r="C2261">
        <v>21.448</v>
      </c>
      <c r="D2261">
        <f t="shared" si="35"/>
        <v>21.040488</v>
      </c>
    </row>
    <row r="2262" spans="1:4" x14ac:dyDescent="0.3">
      <c r="A2262" s="4">
        <v>43195.166666666664</v>
      </c>
      <c r="B2262">
        <v>4</v>
      </c>
      <c r="C2262">
        <v>21.466999999999999</v>
      </c>
      <c r="D2262">
        <f t="shared" si="35"/>
        <v>21.059127</v>
      </c>
    </row>
    <row r="2263" spans="1:4" x14ac:dyDescent="0.3">
      <c r="A2263" s="4">
        <v>43195.208333333336</v>
      </c>
      <c r="B2263">
        <v>4</v>
      </c>
      <c r="C2263">
        <v>22.411999999999999</v>
      </c>
      <c r="D2263">
        <f t="shared" si="35"/>
        <v>21.986172</v>
      </c>
    </row>
    <row r="2264" spans="1:4" x14ac:dyDescent="0.3">
      <c r="A2264" s="4">
        <v>43195.25</v>
      </c>
      <c r="B2264">
        <v>4</v>
      </c>
      <c r="C2264">
        <v>23.31</v>
      </c>
      <c r="D2264">
        <f t="shared" si="35"/>
        <v>22.867109999999997</v>
      </c>
    </row>
    <row r="2265" spans="1:4" x14ac:dyDescent="0.3">
      <c r="A2265" s="4">
        <v>43195.291666666664</v>
      </c>
      <c r="B2265">
        <v>4</v>
      </c>
      <c r="C2265">
        <v>24.030999999999999</v>
      </c>
      <c r="D2265">
        <f t="shared" si="35"/>
        <v>23.574410999999998</v>
      </c>
    </row>
    <row r="2266" spans="1:4" x14ac:dyDescent="0.3">
      <c r="A2266" s="4">
        <v>43195.333333333336</v>
      </c>
      <c r="B2266">
        <v>4</v>
      </c>
      <c r="C2266">
        <v>25.986999999999998</v>
      </c>
      <c r="D2266">
        <f t="shared" si="35"/>
        <v>25.493246999999997</v>
      </c>
    </row>
    <row r="2267" spans="1:4" x14ac:dyDescent="0.3">
      <c r="A2267" s="4">
        <v>43195.375</v>
      </c>
      <c r="B2267">
        <v>4</v>
      </c>
      <c r="C2267">
        <v>26.398</v>
      </c>
      <c r="D2267">
        <f t="shared" si="35"/>
        <v>25.896438</v>
      </c>
    </row>
    <row r="2268" spans="1:4" x14ac:dyDescent="0.3">
      <c r="A2268" s="4">
        <v>43195.416666666664</v>
      </c>
      <c r="B2268">
        <v>4</v>
      </c>
      <c r="C2268">
        <v>26.782</v>
      </c>
      <c r="D2268">
        <f t="shared" si="35"/>
        <v>26.273142</v>
      </c>
    </row>
    <row r="2269" spans="1:4" x14ac:dyDescent="0.3">
      <c r="A2269" s="4">
        <v>43195.458333333336</v>
      </c>
      <c r="B2269">
        <v>4</v>
      </c>
      <c r="C2269">
        <v>27.306000000000001</v>
      </c>
      <c r="D2269">
        <f t="shared" si="35"/>
        <v>26.787186000000002</v>
      </c>
    </row>
    <row r="2270" spans="1:4" x14ac:dyDescent="0.3">
      <c r="A2270" s="4">
        <v>43195.5</v>
      </c>
      <c r="B2270">
        <v>4</v>
      </c>
      <c r="C2270">
        <v>27.212</v>
      </c>
      <c r="D2270">
        <f t="shared" si="35"/>
        <v>26.694972</v>
      </c>
    </row>
    <row r="2271" spans="1:4" x14ac:dyDescent="0.3">
      <c r="A2271" s="4">
        <v>43195.541666666664</v>
      </c>
      <c r="B2271">
        <v>4</v>
      </c>
      <c r="C2271">
        <v>26.782</v>
      </c>
      <c r="D2271">
        <f t="shared" si="35"/>
        <v>26.273142</v>
      </c>
    </row>
    <row r="2272" spans="1:4" x14ac:dyDescent="0.3">
      <c r="A2272" s="4">
        <v>43195.583333333336</v>
      </c>
      <c r="B2272">
        <v>4</v>
      </c>
      <c r="C2272">
        <v>26.332999999999998</v>
      </c>
      <c r="D2272">
        <f t="shared" si="35"/>
        <v>25.832672999999996</v>
      </c>
    </row>
    <row r="2273" spans="1:4" x14ac:dyDescent="0.3">
      <c r="A2273" s="4">
        <v>43195.625</v>
      </c>
      <c r="B2273">
        <v>4</v>
      </c>
      <c r="C2273">
        <v>28.391999999999999</v>
      </c>
      <c r="D2273">
        <f t="shared" si="35"/>
        <v>27.852551999999999</v>
      </c>
    </row>
    <row r="2274" spans="1:4" x14ac:dyDescent="0.3">
      <c r="A2274" s="4">
        <v>43195.666666666664</v>
      </c>
      <c r="B2274">
        <v>4</v>
      </c>
      <c r="C2274">
        <v>29.093</v>
      </c>
      <c r="D2274">
        <f t="shared" si="35"/>
        <v>28.540233000000001</v>
      </c>
    </row>
    <row r="2275" spans="1:4" x14ac:dyDescent="0.3">
      <c r="A2275" s="4">
        <v>43195.708333333336</v>
      </c>
      <c r="B2275">
        <v>4</v>
      </c>
      <c r="C2275">
        <v>31.835000000000001</v>
      </c>
      <c r="D2275">
        <f t="shared" si="35"/>
        <v>31.230135000000001</v>
      </c>
    </row>
    <row r="2276" spans="1:4" x14ac:dyDescent="0.3">
      <c r="A2276" s="4">
        <v>43195.75</v>
      </c>
      <c r="B2276">
        <v>4</v>
      </c>
      <c r="C2276">
        <v>35.268999999999998</v>
      </c>
      <c r="D2276">
        <f t="shared" si="35"/>
        <v>34.598889</v>
      </c>
    </row>
    <row r="2277" spans="1:4" x14ac:dyDescent="0.3">
      <c r="A2277" s="4">
        <v>43195.791666666664</v>
      </c>
      <c r="B2277">
        <v>4</v>
      </c>
      <c r="C2277">
        <v>34.783000000000001</v>
      </c>
      <c r="D2277">
        <f t="shared" si="35"/>
        <v>34.122123000000002</v>
      </c>
    </row>
    <row r="2278" spans="1:4" x14ac:dyDescent="0.3">
      <c r="A2278" s="4">
        <v>43195.833333333336</v>
      </c>
      <c r="B2278">
        <v>4</v>
      </c>
      <c r="C2278">
        <v>35.064</v>
      </c>
      <c r="D2278">
        <f t="shared" si="35"/>
        <v>34.397784000000001</v>
      </c>
    </row>
    <row r="2279" spans="1:4" x14ac:dyDescent="0.3">
      <c r="A2279" s="4">
        <v>43195.875</v>
      </c>
      <c r="B2279">
        <v>4</v>
      </c>
      <c r="C2279">
        <v>34.567999999999998</v>
      </c>
      <c r="D2279">
        <f t="shared" si="35"/>
        <v>33.911207999999995</v>
      </c>
    </row>
    <row r="2280" spans="1:4" x14ac:dyDescent="0.3">
      <c r="A2280" s="4">
        <v>43195.916666666664</v>
      </c>
      <c r="B2280">
        <v>4</v>
      </c>
      <c r="C2280">
        <v>33.435000000000002</v>
      </c>
      <c r="D2280">
        <f t="shared" si="35"/>
        <v>32.799734999999998</v>
      </c>
    </row>
    <row r="2281" spans="1:4" x14ac:dyDescent="0.3">
      <c r="A2281" s="4">
        <v>43195.958333333336</v>
      </c>
      <c r="B2281">
        <v>4</v>
      </c>
      <c r="C2281">
        <v>27.838999999999999</v>
      </c>
      <c r="D2281">
        <f t="shared" si="35"/>
        <v>27.310058999999999</v>
      </c>
    </row>
    <row r="2282" spans="1:4" x14ac:dyDescent="0.3">
      <c r="A2282" s="4">
        <v>43196</v>
      </c>
      <c r="B2282">
        <v>5</v>
      </c>
      <c r="C2282">
        <v>26.177</v>
      </c>
      <c r="D2282">
        <f t="shared" si="35"/>
        <v>25.679637</v>
      </c>
    </row>
    <row r="2283" spans="1:4" x14ac:dyDescent="0.3">
      <c r="A2283" s="4">
        <v>43196.041666666664</v>
      </c>
      <c r="B2283">
        <v>5</v>
      </c>
      <c r="C2283">
        <v>23.338999999999999</v>
      </c>
      <c r="D2283">
        <f t="shared" si="35"/>
        <v>22.895558999999999</v>
      </c>
    </row>
    <row r="2284" spans="1:4" x14ac:dyDescent="0.3">
      <c r="A2284" s="4">
        <v>43196.083333333336</v>
      </c>
      <c r="B2284">
        <v>5</v>
      </c>
      <c r="C2284">
        <v>22.027999999999999</v>
      </c>
      <c r="D2284">
        <f t="shared" si="35"/>
        <v>21.609468</v>
      </c>
    </row>
    <row r="2285" spans="1:4" x14ac:dyDescent="0.3">
      <c r="A2285" s="4">
        <v>43196.125</v>
      </c>
      <c r="B2285">
        <v>5</v>
      </c>
      <c r="C2285">
        <v>21.530999999999999</v>
      </c>
      <c r="D2285">
        <f t="shared" si="35"/>
        <v>21.121910999999997</v>
      </c>
    </row>
    <row r="2286" spans="1:4" x14ac:dyDescent="0.3">
      <c r="A2286" s="4">
        <v>43196.166666666664</v>
      </c>
      <c r="B2286">
        <v>5</v>
      </c>
      <c r="C2286">
        <v>21.690999999999999</v>
      </c>
      <c r="D2286">
        <f t="shared" si="35"/>
        <v>21.278870999999999</v>
      </c>
    </row>
    <row r="2287" spans="1:4" x14ac:dyDescent="0.3">
      <c r="A2287" s="4">
        <v>43196.208333333336</v>
      </c>
      <c r="B2287">
        <v>5</v>
      </c>
      <c r="C2287">
        <v>22.635999999999999</v>
      </c>
      <c r="D2287">
        <f t="shared" si="35"/>
        <v>22.205915999999998</v>
      </c>
    </row>
    <row r="2288" spans="1:4" x14ac:dyDescent="0.3">
      <c r="A2288" s="4">
        <v>43196.25</v>
      </c>
      <c r="B2288">
        <v>5</v>
      </c>
      <c r="C2288">
        <v>24.51</v>
      </c>
      <c r="D2288">
        <f t="shared" si="35"/>
        <v>24.044309999999999</v>
      </c>
    </row>
    <row r="2289" spans="1:4" x14ac:dyDescent="0.3">
      <c r="A2289" s="4">
        <v>43196.291666666664</v>
      </c>
      <c r="B2289">
        <v>5</v>
      </c>
      <c r="C2289">
        <v>27.768999999999998</v>
      </c>
      <c r="D2289">
        <f t="shared" si="35"/>
        <v>27.241388999999998</v>
      </c>
    </row>
    <row r="2290" spans="1:4" x14ac:dyDescent="0.3">
      <c r="A2290" s="4">
        <v>43196.333333333336</v>
      </c>
      <c r="B2290">
        <v>5</v>
      </c>
      <c r="C2290">
        <v>28.303000000000001</v>
      </c>
      <c r="D2290">
        <f t="shared" si="35"/>
        <v>27.765243000000002</v>
      </c>
    </row>
    <row r="2291" spans="1:4" x14ac:dyDescent="0.3">
      <c r="A2291" s="4">
        <v>43196.375</v>
      </c>
      <c r="B2291">
        <v>5</v>
      </c>
      <c r="C2291">
        <v>29.97</v>
      </c>
      <c r="D2291">
        <f t="shared" si="35"/>
        <v>29.400569999999998</v>
      </c>
    </row>
    <row r="2292" spans="1:4" x14ac:dyDescent="0.3">
      <c r="A2292" s="4">
        <v>43196.416666666664</v>
      </c>
      <c r="B2292">
        <v>5</v>
      </c>
      <c r="C2292">
        <v>29.97</v>
      </c>
      <c r="D2292">
        <f t="shared" si="35"/>
        <v>29.400569999999998</v>
      </c>
    </row>
    <row r="2293" spans="1:4" x14ac:dyDescent="0.3">
      <c r="A2293" s="4">
        <v>43196.458333333336</v>
      </c>
      <c r="B2293">
        <v>5</v>
      </c>
      <c r="C2293">
        <v>31.702000000000002</v>
      </c>
      <c r="D2293">
        <f t="shared" si="35"/>
        <v>31.099662000000002</v>
      </c>
    </row>
    <row r="2294" spans="1:4" x14ac:dyDescent="0.3">
      <c r="A2294" s="4">
        <v>43196.5</v>
      </c>
      <c r="B2294">
        <v>5</v>
      </c>
      <c r="C2294">
        <v>28.733000000000001</v>
      </c>
      <c r="D2294">
        <f t="shared" si="35"/>
        <v>28.187073000000002</v>
      </c>
    </row>
    <row r="2295" spans="1:4" x14ac:dyDescent="0.3">
      <c r="A2295" s="4">
        <v>43196.541666666664</v>
      </c>
      <c r="B2295">
        <v>5</v>
      </c>
      <c r="C2295">
        <v>28.05</v>
      </c>
      <c r="D2295">
        <f t="shared" si="35"/>
        <v>27.517050000000001</v>
      </c>
    </row>
    <row r="2296" spans="1:4" x14ac:dyDescent="0.3">
      <c r="A2296" s="4">
        <v>43196.583333333336</v>
      </c>
      <c r="B2296">
        <v>5</v>
      </c>
      <c r="C2296">
        <v>26.167000000000002</v>
      </c>
      <c r="D2296">
        <f t="shared" si="35"/>
        <v>25.669827000000002</v>
      </c>
    </row>
    <row r="2297" spans="1:4" x14ac:dyDescent="0.3">
      <c r="A2297" s="4">
        <v>43196.625</v>
      </c>
      <c r="B2297">
        <v>5</v>
      </c>
      <c r="C2297">
        <v>26.13</v>
      </c>
      <c r="D2297">
        <f t="shared" si="35"/>
        <v>25.633529999999997</v>
      </c>
    </row>
    <row r="2298" spans="1:4" x14ac:dyDescent="0.3">
      <c r="A2298" s="4">
        <v>43196.666666666664</v>
      </c>
      <c r="B2298">
        <v>5</v>
      </c>
      <c r="C2298">
        <v>27.759</v>
      </c>
      <c r="D2298">
        <f t="shared" si="35"/>
        <v>27.231579</v>
      </c>
    </row>
    <row r="2299" spans="1:4" x14ac:dyDescent="0.3">
      <c r="A2299" s="4">
        <v>43196.708333333336</v>
      </c>
      <c r="B2299">
        <v>5</v>
      </c>
      <c r="C2299">
        <v>30.635000000000002</v>
      </c>
      <c r="D2299">
        <f t="shared" si="35"/>
        <v>30.052935000000002</v>
      </c>
    </row>
    <row r="2300" spans="1:4" x14ac:dyDescent="0.3">
      <c r="A2300" s="4">
        <v>43196.75</v>
      </c>
      <c r="B2300">
        <v>5</v>
      </c>
      <c r="C2300">
        <v>32.348999999999997</v>
      </c>
      <c r="D2300">
        <f t="shared" si="35"/>
        <v>31.734368999999997</v>
      </c>
    </row>
    <row r="2301" spans="1:4" x14ac:dyDescent="0.3">
      <c r="A2301" s="4">
        <v>43196.791666666664</v>
      </c>
      <c r="B2301">
        <v>5</v>
      </c>
      <c r="C2301">
        <v>32.686</v>
      </c>
      <c r="D2301">
        <f t="shared" si="35"/>
        <v>32.064965999999998</v>
      </c>
    </row>
    <row r="2302" spans="1:4" x14ac:dyDescent="0.3">
      <c r="A2302" s="4">
        <v>43196.833333333336</v>
      </c>
      <c r="B2302">
        <v>5</v>
      </c>
      <c r="C2302">
        <v>32.152000000000001</v>
      </c>
      <c r="D2302">
        <f t="shared" si="35"/>
        <v>31.541112000000002</v>
      </c>
    </row>
    <row r="2303" spans="1:4" x14ac:dyDescent="0.3">
      <c r="A2303" s="4">
        <v>43196.875</v>
      </c>
      <c r="B2303">
        <v>5</v>
      </c>
      <c r="C2303">
        <v>32.235999999999997</v>
      </c>
      <c r="D2303">
        <f t="shared" si="35"/>
        <v>31.623515999999995</v>
      </c>
    </row>
    <row r="2304" spans="1:4" x14ac:dyDescent="0.3">
      <c r="A2304" s="4">
        <v>43196.916666666664</v>
      </c>
      <c r="B2304">
        <v>5</v>
      </c>
      <c r="C2304">
        <v>28.696000000000002</v>
      </c>
      <c r="D2304">
        <f t="shared" si="35"/>
        <v>28.150776</v>
      </c>
    </row>
    <row r="2305" spans="1:4" x14ac:dyDescent="0.3">
      <c r="A2305" s="4">
        <v>43196.958333333336</v>
      </c>
      <c r="B2305">
        <v>5</v>
      </c>
      <c r="C2305">
        <v>26.053000000000001</v>
      </c>
      <c r="D2305">
        <f t="shared" si="35"/>
        <v>25.557993</v>
      </c>
    </row>
    <row r="2306" spans="1:4" x14ac:dyDescent="0.3">
      <c r="A2306" s="4">
        <v>43197</v>
      </c>
      <c r="B2306">
        <v>6</v>
      </c>
      <c r="C2306">
        <v>22.138000000000002</v>
      </c>
      <c r="D2306">
        <f t="shared" si="35"/>
        <v>21.717378</v>
      </c>
    </row>
    <row r="2307" spans="1:4" x14ac:dyDescent="0.3">
      <c r="A2307" s="4">
        <v>43197.041666666664</v>
      </c>
      <c r="B2307">
        <v>6</v>
      </c>
      <c r="C2307">
        <v>20.137</v>
      </c>
      <c r="D2307">
        <f t="shared" ref="D2307:D2370" si="36">C2307*0.981</f>
        <v>19.754397000000001</v>
      </c>
    </row>
    <row r="2308" spans="1:4" x14ac:dyDescent="0.3">
      <c r="A2308" s="4">
        <v>43197.083333333336</v>
      </c>
      <c r="B2308">
        <v>6</v>
      </c>
      <c r="C2308">
        <v>19.792000000000002</v>
      </c>
      <c r="D2308">
        <f t="shared" si="36"/>
        <v>19.415952000000001</v>
      </c>
    </row>
    <row r="2309" spans="1:4" x14ac:dyDescent="0.3">
      <c r="A2309" s="4">
        <v>43197.125</v>
      </c>
      <c r="B2309">
        <v>6</v>
      </c>
      <c r="C2309">
        <v>19.001000000000001</v>
      </c>
      <c r="D2309">
        <f t="shared" si="36"/>
        <v>18.639981000000002</v>
      </c>
    </row>
    <row r="2310" spans="1:4" x14ac:dyDescent="0.3">
      <c r="A2310" s="4">
        <v>43197.166666666664</v>
      </c>
      <c r="B2310">
        <v>6</v>
      </c>
      <c r="C2310">
        <v>19.169</v>
      </c>
      <c r="D2310">
        <f t="shared" si="36"/>
        <v>18.804789</v>
      </c>
    </row>
    <row r="2311" spans="1:4" x14ac:dyDescent="0.3">
      <c r="A2311" s="4">
        <v>43197.208333333336</v>
      </c>
      <c r="B2311">
        <v>6</v>
      </c>
      <c r="C2311">
        <v>20.602</v>
      </c>
      <c r="D2311">
        <f t="shared" si="36"/>
        <v>20.210561999999999</v>
      </c>
    </row>
    <row r="2312" spans="1:4" x14ac:dyDescent="0.3">
      <c r="A2312" s="4">
        <v>43197.25</v>
      </c>
      <c r="B2312">
        <v>6</v>
      </c>
      <c r="C2312">
        <v>22.463999999999999</v>
      </c>
      <c r="D2312">
        <f t="shared" si="36"/>
        <v>22.037184</v>
      </c>
    </row>
    <row r="2313" spans="1:4" x14ac:dyDescent="0.3">
      <c r="A2313" s="4">
        <v>43197.291666666664</v>
      </c>
      <c r="B2313">
        <v>6</v>
      </c>
      <c r="C2313">
        <v>25.239000000000001</v>
      </c>
      <c r="D2313">
        <f t="shared" si="36"/>
        <v>24.759459</v>
      </c>
    </row>
    <row r="2314" spans="1:4" x14ac:dyDescent="0.3">
      <c r="A2314" s="4">
        <v>43197.333333333336</v>
      </c>
      <c r="B2314">
        <v>6</v>
      </c>
      <c r="C2314">
        <v>26.085999999999999</v>
      </c>
      <c r="D2314">
        <f t="shared" si="36"/>
        <v>25.590366</v>
      </c>
    </row>
    <row r="2315" spans="1:4" x14ac:dyDescent="0.3">
      <c r="A2315" s="4">
        <v>43197.375</v>
      </c>
      <c r="B2315">
        <v>6</v>
      </c>
      <c r="C2315">
        <v>25.927</v>
      </c>
      <c r="D2315">
        <f t="shared" si="36"/>
        <v>25.434386999999997</v>
      </c>
    </row>
    <row r="2316" spans="1:4" x14ac:dyDescent="0.3">
      <c r="A2316" s="4">
        <v>43197.416666666664</v>
      </c>
      <c r="B2316">
        <v>6</v>
      </c>
      <c r="C2316">
        <v>23.451000000000001</v>
      </c>
      <c r="D2316">
        <f t="shared" si="36"/>
        <v>23.005431000000002</v>
      </c>
    </row>
    <row r="2317" spans="1:4" x14ac:dyDescent="0.3">
      <c r="A2317" s="4">
        <v>43197.458333333336</v>
      </c>
      <c r="B2317">
        <v>6</v>
      </c>
      <c r="C2317">
        <v>24.177</v>
      </c>
      <c r="D2317">
        <f t="shared" si="36"/>
        <v>23.717637</v>
      </c>
    </row>
    <row r="2318" spans="1:4" x14ac:dyDescent="0.3">
      <c r="A2318" s="4">
        <v>43197.5</v>
      </c>
      <c r="B2318">
        <v>6</v>
      </c>
      <c r="C2318">
        <v>24.027999999999999</v>
      </c>
      <c r="D2318">
        <f t="shared" si="36"/>
        <v>23.571467999999999</v>
      </c>
    </row>
    <row r="2319" spans="1:4" x14ac:dyDescent="0.3">
      <c r="A2319" s="4">
        <v>43197.541666666664</v>
      </c>
      <c r="B2319">
        <v>6</v>
      </c>
      <c r="C2319">
        <v>22.92</v>
      </c>
      <c r="D2319">
        <f t="shared" si="36"/>
        <v>22.48452</v>
      </c>
    </row>
    <row r="2320" spans="1:4" x14ac:dyDescent="0.3">
      <c r="A2320" s="4">
        <v>43197.583333333336</v>
      </c>
      <c r="B2320">
        <v>6</v>
      </c>
      <c r="C2320">
        <v>24.335000000000001</v>
      </c>
      <c r="D2320">
        <f t="shared" si="36"/>
        <v>23.872634999999999</v>
      </c>
    </row>
    <row r="2321" spans="1:4" x14ac:dyDescent="0.3">
      <c r="A2321" s="4">
        <v>43197.625</v>
      </c>
      <c r="B2321">
        <v>6</v>
      </c>
      <c r="C2321">
        <v>23.832999999999998</v>
      </c>
      <c r="D2321">
        <f t="shared" si="36"/>
        <v>23.380172999999999</v>
      </c>
    </row>
    <row r="2322" spans="1:4" x14ac:dyDescent="0.3">
      <c r="A2322" s="4">
        <v>43197.666666666664</v>
      </c>
      <c r="B2322">
        <v>6</v>
      </c>
      <c r="C2322">
        <v>25.49</v>
      </c>
      <c r="D2322">
        <f t="shared" si="36"/>
        <v>25.005689999999998</v>
      </c>
    </row>
    <row r="2323" spans="1:4" x14ac:dyDescent="0.3">
      <c r="A2323" s="4">
        <v>43197.708333333336</v>
      </c>
      <c r="B2323">
        <v>6</v>
      </c>
      <c r="C2323">
        <v>28.609000000000002</v>
      </c>
      <c r="D2323">
        <f t="shared" si="36"/>
        <v>28.065429000000002</v>
      </c>
    </row>
    <row r="2324" spans="1:4" x14ac:dyDescent="0.3">
      <c r="A2324" s="4">
        <v>43197.75</v>
      </c>
      <c r="B2324">
        <v>6</v>
      </c>
      <c r="C2324">
        <v>31.802</v>
      </c>
      <c r="D2324">
        <f t="shared" si="36"/>
        <v>31.197761999999997</v>
      </c>
    </row>
    <row r="2325" spans="1:4" x14ac:dyDescent="0.3">
      <c r="A2325" s="4">
        <v>43197.791666666664</v>
      </c>
      <c r="B2325">
        <v>6</v>
      </c>
      <c r="C2325">
        <v>32.1</v>
      </c>
      <c r="D2325">
        <f t="shared" si="36"/>
        <v>31.490100000000002</v>
      </c>
    </row>
    <row r="2326" spans="1:4" x14ac:dyDescent="0.3">
      <c r="A2326" s="4">
        <v>43197.833333333336</v>
      </c>
      <c r="B2326">
        <v>6</v>
      </c>
      <c r="C2326">
        <v>32.844999999999999</v>
      </c>
      <c r="D2326">
        <f t="shared" si="36"/>
        <v>32.220945</v>
      </c>
    </row>
    <row r="2327" spans="1:4" x14ac:dyDescent="0.3">
      <c r="A2327" s="4">
        <v>43197.875</v>
      </c>
      <c r="B2327">
        <v>6</v>
      </c>
      <c r="C2327">
        <v>32.612000000000002</v>
      </c>
      <c r="D2327">
        <f t="shared" si="36"/>
        <v>31.992372</v>
      </c>
    </row>
    <row r="2328" spans="1:4" x14ac:dyDescent="0.3">
      <c r="A2328" s="4">
        <v>43197.916666666664</v>
      </c>
      <c r="B2328">
        <v>6</v>
      </c>
      <c r="C2328">
        <v>31.532</v>
      </c>
      <c r="D2328">
        <f t="shared" si="36"/>
        <v>30.932891999999999</v>
      </c>
    </row>
    <row r="2329" spans="1:4" x14ac:dyDescent="0.3">
      <c r="A2329" s="4">
        <v>43197.958333333336</v>
      </c>
      <c r="B2329">
        <v>6</v>
      </c>
      <c r="C2329">
        <v>28.823</v>
      </c>
      <c r="D2329">
        <f t="shared" si="36"/>
        <v>28.275362999999999</v>
      </c>
    </row>
    <row r="2330" spans="1:4" x14ac:dyDescent="0.3">
      <c r="A2330" s="4">
        <v>43198</v>
      </c>
      <c r="B2330">
        <v>7</v>
      </c>
      <c r="C2330">
        <v>24.326000000000001</v>
      </c>
      <c r="D2330">
        <f t="shared" si="36"/>
        <v>23.863806</v>
      </c>
    </row>
    <row r="2331" spans="1:4" x14ac:dyDescent="0.3">
      <c r="A2331" s="4">
        <v>43198.041666666664</v>
      </c>
      <c r="B2331">
        <v>7</v>
      </c>
      <c r="C2331">
        <v>21.885000000000002</v>
      </c>
      <c r="D2331">
        <f t="shared" si="36"/>
        <v>21.469185</v>
      </c>
    </row>
    <row r="2332" spans="1:4" x14ac:dyDescent="0.3">
      <c r="A2332" s="4">
        <v>43198.083333333336</v>
      </c>
      <c r="B2332">
        <v>7</v>
      </c>
      <c r="C2332">
        <v>20.280999999999999</v>
      </c>
      <c r="D2332">
        <f t="shared" si="36"/>
        <v>19.895660999999997</v>
      </c>
    </row>
    <row r="2333" spans="1:4" x14ac:dyDescent="0.3">
      <c r="A2333" s="4">
        <v>43198.125</v>
      </c>
      <c r="B2333">
        <v>7</v>
      </c>
      <c r="C2333">
        <v>19.722000000000001</v>
      </c>
      <c r="D2333">
        <f t="shared" si="36"/>
        <v>19.347282</v>
      </c>
    </row>
    <row r="2334" spans="1:4" x14ac:dyDescent="0.3">
      <c r="A2334" s="4">
        <v>43198.166666666664</v>
      </c>
      <c r="B2334">
        <v>7</v>
      </c>
      <c r="C2334">
        <v>19.2</v>
      </c>
      <c r="D2334">
        <f t="shared" si="36"/>
        <v>18.8352</v>
      </c>
    </row>
    <row r="2335" spans="1:4" x14ac:dyDescent="0.3">
      <c r="A2335" s="4">
        <v>43198.208333333336</v>
      </c>
      <c r="B2335">
        <v>7</v>
      </c>
      <c r="C2335">
        <v>19.443000000000001</v>
      </c>
      <c r="D2335">
        <f t="shared" si="36"/>
        <v>19.073582999999999</v>
      </c>
    </row>
    <row r="2336" spans="1:4" x14ac:dyDescent="0.3">
      <c r="A2336" s="4">
        <v>43198.25</v>
      </c>
      <c r="B2336">
        <v>7</v>
      </c>
      <c r="C2336">
        <v>20.626000000000001</v>
      </c>
      <c r="D2336">
        <f t="shared" si="36"/>
        <v>20.234106000000001</v>
      </c>
    </row>
    <row r="2337" spans="1:4" x14ac:dyDescent="0.3">
      <c r="A2337" s="4">
        <v>43198.291666666664</v>
      </c>
      <c r="B2337">
        <v>7</v>
      </c>
      <c r="C2337">
        <v>21.465</v>
      </c>
      <c r="D2337">
        <f t="shared" si="36"/>
        <v>21.057165000000001</v>
      </c>
    </row>
    <row r="2338" spans="1:4" x14ac:dyDescent="0.3">
      <c r="A2338" s="4">
        <v>43198.333333333336</v>
      </c>
      <c r="B2338">
        <v>7</v>
      </c>
      <c r="C2338">
        <v>21.111000000000001</v>
      </c>
      <c r="D2338">
        <f t="shared" si="36"/>
        <v>20.709890999999999</v>
      </c>
    </row>
    <row r="2339" spans="1:4" x14ac:dyDescent="0.3">
      <c r="A2339" s="4">
        <v>43198.375</v>
      </c>
      <c r="B2339">
        <v>7</v>
      </c>
      <c r="C2339">
        <v>23.311</v>
      </c>
      <c r="D2339">
        <f t="shared" si="36"/>
        <v>22.868091</v>
      </c>
    </row>
    <row r="2340" spans="1:4" x14ac:dyDescent="0.3">
      <c r="A2340" s="4">
        <v>43198.416666666664</v>
      </c>
      <c r="B2340">
        <v>7</v>
      </c>
      <c r="C2340">
        <v>22.797999999999998</v>
      </c>
      <c r="D2340">
        <f t="shared" si="36"/>
        <v>22.364837999999999</v>
      </c>
    </row>
    <row r="2341" spans="1:4" x14ac:dyDescent="0.3">
      <c r="A2341" s="4">
        <v>43198.458333333336</v>
      </c>
      <c r="B2341">
        <v>7</v>
      </c>
      <c r="C2341">
        <v>23.925999999999998</v>
      </c>
      <c r="D2341">
        <f t="shared" si="36"/>
        <v>23.471405999999998</v>
      </c>
    </row>
    <row r="2342" spans="1:4" x14ac:dyDescent="0.3">
      <c r="A2342" s="4">
        <v>43198.5</v>
      </c>
      <c r="B2342">
        <v>7</v>
      </c>
      <c r="C2342">
        <v>23.096</v>
      </c>
      <c r="D2342">
        <f t="shared" si="36"/>
        <v>22.657176</v>
      </c>
    </row>
    <row r="2343" spans="1:4" x14ac:dyDescent="0.3">
      <c r="A2343" s="4">
        <v>43198.541666666664</v>
      </c>
      <c r="B2343">
        <v>7</v>
      </c>
      <c r="C2343">
        <v>22.472000000000001</v>
      </c>
      <c r="D2343">
        <f t="shared" si="36"/>
        <v>22.045032000000003</v>
      </c>
    </row>
    <row r="2344" spans="1:4" x14ac:dyDescent="0.3">
      <c r="A2344" s="4">
        <v>43198.583333333336</v>
      </c>
      <c r="B2344">
        <v>7</v>
      </c>
      <c r="C2344">
        <v>22.890999999999998</v>
      </c>
      <c r="D2344">
        <f t="shared" si="36"/>
        <v>22.456070999999998</v>
      </c>
    </row>
    <row r="2345" spans="1:4" x14ac:dyDescent="0.3">
      <c r="A2345" s="4">
        <v>43198.625</v>
      </c>
      <c r="B2345">
        <v>7</v>
      </c>
      <c r="C2345">
        <v>24.513000000000002</v>
      </c>
      <c r="D2345">
        <f t="shared" si="36"/>
        <v>24.047253000000001</v>
      </c>
    </row>
    <row r="2346" spans="1:4" x14ac:dyDescent="0.3">
      <c r="A2346" s="4">
        <v>43198.666666666664</v>
      </c>
      <c r="B2346">
        <v>7</v>
      </c>
      <c r="C2346">
        <v>25.725000000000001</v>
      </c>
      <c r="D2346">
        <f t="shared" si="36"/>
        <v>25.236225000000001</v>
      </c>
    </row>
    <row r="2347" spans="1:4" x14ac:dyDescent="0.3">
      <c r="A2347" s="4">
        <v>43198.708333333336</v>
      </c>
      <c r="B2347">
        <v>7</v>
      </c>
      <c r="C2347">
        <v>29.071000000000002</v>
      </c>
      <c r="D2347">
        <f t="shared" si="36"/>
        <v>28.518651000000002</v>
      </c>
    </row>
    <row r="2348" spans="1:4" x14ac:dyDescent="0.3">
      <c r="A2348" s="4">
        <v>43198.75</v>
      </c>
      <c r="B2348">
        <v>7</v>
      </c>
      <c r="C2348">
        <v>33.003999999999998</v>
      </c>
      <c r="D2348">
        <f t="shared" si="36"/>
        <v>32.376923999999995</v>
      </c>
    </row>
    <row r="2349" spans="1:4" x14ac:dyDescent="0.3">
      <c r="A2349" s="4">
        <v>43198.791666666664</v>
      </c>
      <c r="B2349">
        <v>7</v>
      </c>
      <c r="C2349">
        <v>33.749000000000002</v>
      </c>
      <c r="D2349">
        <f t="shared" si="36"/>
        <v>33.107769000000005</v>
      </c>
    </row>
    <row r="2350" spans="1:4" x14ac:dyDescent="0.3">
      <c r="A2350" s="4">
        <v>43198.833333333336</v>
      </c>
      <c r="B2350">
        <v>7</v>
      </c>
      <c r="C2350">
        <v>34.337000000000003</v>
      </c>
      <c r="D2350">
        <f t="shared" si="36"/>
        <v>33.684597000000004</v>
      </c>
    </row>
    <row r="2351" spans="1:4" x14ac:dyDescent="0.3">
      <c r="A2351" s="4">
        <v>43198.875</v>
      </c>
      <c r="B2351">
        <v>7</v>
      </c>
      <c r="C2351">
        <v>34.122</v>
      </c>
      <c r="D2351">
        <f t="shared" si="36"/>
        <v>33.473681999999997</v>
      </c>
    </row>
    <row r="2352" spans="1:4" x14ac:dyDescent="0.3">
      <c r="A2352" s="4">
        <v>43198.916666666664</v>
      </c>
      <c r="B2352">
        <v>7</v>
      </c>
      <c r="C2352">
        <v>31.14</v>
      </c>
      <c r="D2352">
        <f t="shared" si="36"/>
        <v>30.54834</v>
      </c>
    </row>
    <row r="2353" spans="1:4" x14ac:dyDescent="0.3">
      <c r="A2353" s="4">
        <v>43198.958333333336</v>
      </c>
      <c r="B2353">
        <v>7</v>
      </c>
      <c r="C2353">
        <v>26.524999999999999</v>
      </c>
      <c r="D2353">
        <f t="shared" si="36"/>
        <v>26.021024999999998</v>
      </c>
    </row>
    <row r="2354" spans="1:4" x14ac:dyDescent="0.3">
      <c r="A2354" s="4">
        <v>43199</v>
      </c>
      <c r="B2354">
        <v>1</v>
      </c>
      <c r="C2354">
        <v>23.611000000000001</v>
      </c>
      <c r="D2354">
        <f t="shared" si="36"/>
        <v>23.162391</v>
      </c>
    </row>
    <row r="2355" spans="1:4" x14ac:dyDescent="0.3">
      <c r="A2355" s="4">
        <v>43199.041666666664</v>
      </c>
      <c r="B2355">
        <v>1</v>
      </c>
      <c r="C2355">
        <v>21.783000000000001</v>
      </c>
      <c r="D2355">
        <f t="shared" si="36"/>
        <v>21.369123000000002</v>
      </c>
    </row>
    <row r="2356" spans="1:4" x14ac:dyDescent="0.3">
      <c r="A2356" s="4">
        <v>43199.083333333336</v>
      </c>
      <c r="B2356">
        <v>1</v>
      </c>
      <c r="C2356">
        <v>21.074999999999999</v>
      </c>
      <c r="D2356">
        <f t="shared" si="36"/>
        <v>20.674574999999997</v>
      </c>
    </row>
    <row r="2357" spans="1:4" x14ac:dyDescent="0.3">
      <c r="A2357" s="4">
        <v>43199.125</v>
      </c>
      <c r="B2357">
        <v>1</v>
      </c>
      <c r="C2357">
        <v>19.872</v>
      </c>
      <c r="D2357">
        <f t="shared" si="36"/>
        <v>19.494432</v>
      </c>
    </row>
    <row r="2358" spans="1:4" x14ac:dyDescent="0.3">
      <c r="A2358" s="4">
        <v>43199.166666666664</v>
      </c>
      <c r="B2358">
        <v>1</v>
      </c>
      <c r="C2358">
        <v>20.309999999999999</v>
      </c>
      <c r="D2358">
        <f t="shared" si="36"/>
        <v>19.924109999999999</v>
      </c>
    </row>
    <row r="2359" spans="1:4" x14ac:dyDescent="0.3">
      <c r="A2359" s="4">
        <v>43199.208333333336</v>
      </c>
      <c r="B2359">
        <v>1</v>
      </c>
      <c r="C2359">
        <v>21.69</v>
      </c>
      <c r="D2359">
        <f t="shared" si="36"/>
        <v>21.277889999999999</v>
      </c>
    </row>
    <row r="2360" spans="1:4" x14ac:dyDescent="0.3">
      <c r="A2360" s="4">
        <v>43199.25</v>
      </c>
      <c r="B2360">
        <v>1</v>
      </c>
      <c r="C2360">
        <v>23.414999999999999</v>
      </c>
      <c r="D2360">
        <f t="shared" si="36"/>
        <v>22.970115</v>
      </c>
    </row>
    <row r="2361" spans="1:4" x14ac:dyDescent="0.3">
      <c r="A2361" s="4">
        <v>43199.291666666664</v>
      </c>
      <c r="B2361">
        <v>1</v>
      </c>
      <c r="C2361">
        <v>25.523</v>
      </c>
      <c r="D2361">
        <f t="shared" si="36"/>
        <v>25.038062999999998</v>
      </c>
    </row>
    <row r="2362" spans="1:4" x14ac:dyDescent="0.3">
      <c r="A2362" s="4">
        <v>43199.333333333336</v>
      </c>
      <c r="B2362">
        <v>1</v>
      </c>
      <c r="C2362">
        <v>24.553000000000001</v>
      </c>
      <c r="D2362">
        <f t="shared" si="36"/>
        <v>24.086493000000001</v>
      </c>
    </row>
    <row r="2363" spans="1:4" x14ac:dyDescent="0.3">
      <c r="A2363" s="4">
        <v>43199.375</v>
      </c>
      <c r="B2363">
        <v>1</v>
      </c>
      <c r="C2363">
        <v>26.698</v>
      </c>
      <c r="D2363">
        <f t="shared" si="36"/>
        <v>26.190738</v>
      </c>
    </row>
    <row r="2364" spans="1:4" x14ac:dyDescent="0.3">
      <c r="A2364" s="4">
        <v>43199.416666666664</v>
      </c>
      <c r="B2364">
        <v>1</v>
      </c>
      <c r="C2364">
        <v>26.864999999999998</v>
      </c>
      <c r="D2364">
        <f t="shared" si="36"/>
        <v>26.354564999999997</v>
      </c>
    </row>
    <row r="2365" spans="1:4" x14ac:dyDescent="0.3">
      <c r="A2365" s="4">
        <v>43199.458333333336</v>
      </c>
      <c r="B2365">
        <v>1</v>
      </c>
      <c r="C2365">
        <v>27.22</v>
      </c>
      <c r="D2365">
        <f t="shared" si="36"/>
        <v>26.702819999999999</v>
      </c>
    </row>
    <row r="2366" spans="1:4" x14ac:dyDescent="0.3">
      <c r="A2366" s="4">
        <v>43199.5</v>
      </c>
      <c r="B2366">
        <v>1</v>
      </c>
      <c r="C2366">
        <v>26.986999999999998</v>
      </c>
      <c r="D2366">
        <f t="shared" si="36"/>
        <v>26.474246999999998</v>
      </c>
    </row>
    <row r="2367" spans="1:4" x14ac:dyDescent="0.3">
      <c r="A2367" s="4">
        <v>43199.541666666664</v>
      </c>
      <c r="B2367">
        <v>1</v>
      </c>
      <c r="C2367">
        <v>25.428999999999998</v>
      </c>
      <c r="D2367">
        <f t="shared" si="36"/>
        <v>24.945848999999999</v>
      </c>
    </row>
    <row r="2368" spans="1:4" x14ac:dyDescent="0.3">
      <c r="A2368" s="4">
        <v>43199.583333333336</v>
      </c>
      <c r="B2368">
        <v>1</v>
      </c>
      <c r="C2368">
        <v>26.949000000000002</v>
      </c>
      <c r="D2368">
        <f t="shared" si="36"/>
        <v>26.436969000000001</v>
      </c>
    </row>
    <row r="2369" spans="1:4" x14ac:dyDescent="0.3">
      <c r="A2369" s="4">
        <v>43199.625</v>
      </c>
      <c r="B2369">
        <v>1</v>
      </c>
      <c r="C2369">
        <v>28.524999999999999</v>
      </c>
      <c r="D2369">
        <f t="shared" si="36"/>
        <v>27.983024999999998</v>
      </c>
    </row>
    <row r="2370" spans="1:4" x14ac:dyDescent="0.3">
      <c r="A2370" s="4">
        <v>43199.666666666664</v>
      </c>
      <c r="B2370">
        <v>1</v>
      </c>
      <c r="C2370">
        <v>28.917000000000002</v>
      </c>
      <c r="D2370">
        <f t="shared" si="36"/>
        <v>28.367577000000001</v>
      </c>
    </row>
    <row r="2371" spans="1:4" x14ac:dyDescent="0.3">
      <c r="A2371" s="4">
        <v>43199.708333333336</v>
      </c>
      <c r="B2371">
        <v>1</v>
      </c>
      <c r="C2371">
        <v>31.033999999999999</v>
      </c>
      <c r="D2371">
        <f t="shared" ref="D2371:D2434" si="37">C2371*0.981</f>
        <v>30.444353999999997</v>
      </c>
    </row>
    <row r="2372" spans="1:4" x14ac:dyDescent="0.3">
      <c r="A2372" s="4">
        <v>43199.75</v>
      </c>
      <c r="B2372">
        <v>1</v>
      </c>
      <c r="C2372">
        <v>34.436999999999998</v>
      </c>
      <c r="D2372">
        <f t="shared" si="37"/>
        <v>33.782696999999999</v>
      </c>
    </row>
    <row r="2373" spans="1:4" x14ac:dyDescent="0.3">
      <c r="A2373" s="4">
        <v>43199.791666666664</v>
      </c>
      <c r="B2373">
        <v>1</v>
      </c>
      <c r="C2373">
        <v>34.81</v>
      </c>
      <c r="D2373">
        <f t="shared" si="37"/>
        <v>34.148610000000005</v>
      </c>
    </row>
    <row r="2374" spans="1:4" x14ac:dyDescent="0.3">
      <c r="A2374" s="4">
        <v>43199.833333333336</v>
      </c>
      <c r="B2374">
        <v>1</v>
      </c>
      <c r="C2374">
        <v>34.801000000000002</v>
      </c>
      <c r="D2374">
        <f t="shared" si="37"/>
        <v>34.139780999999999</v>
      </c>
    </row>
    <row r="2375" spans="1:4" x14ac:dyDescent="0.3">
      <c r="A2375" s="4">
        <v>43199.875</v>
      </c>
      <c r="B2375">
        <v>1</v>
      </c>
      <c r="C2375">
        <v>34.372</v>
      </c>
      <c r="D2375">
        <f t="shared" si="37"/>
        <v>33.718932000000002</v>
      </c>
    </row>
    <row r="2376" spans="1:4" x14ac:dyDescent="0.3">
      <c r="A2376" s="4">
        <v>43199.916666666664</v>
      </c>
      <c r="B2376">
        <v>1</v>
      </c>
      <c r="C2376">
        <v>31.948</v>
      </c>
      <c r="D2376">
        <f t="shared" si="37"/>
        <v>31.340987999999999</v>
      </c>
    </row>
    <row r="2377" spans="1:4" x14ac:dyDescent="0.3">
      <c r="A2377" s="4">
        <v>43199.958333333336</v>
      </c>
      <c r="B2377">
        <v>1</v>
      </c>
      <c r="C2377">
        <v>26.79</v>
      </c>
      <c r="D2377">
        <f t="shared" si="37"/>
        <v>26.280989999999999</v>
      </c>
    </row>
    <row r="2378" spans="1:4" x14ac:dyDescent="0.3">
      <c r="A2378" s="4">
        <v>43200</v>
      </c>
      <c r="B2378">
        <v>2</v>
      </c>
      <c r="C2378">
        <v>24.292000000000002</v>
      </c>
      <c r="D2378">
        <f t="shared" si="37"/>
        <v>23.830452000000001</v>
      </c>
    </row>
    <row r="2379" spans="1:4" x14ac:dyDescent="0.3">
      <c r="A2379" s="4">
        <v>43200.041666666664</v>
      </c>
      <c r="B2379">
        <v>2</v>
      </c>
      <c r="C2379">
        <v>21.872</v>
      </c>
      <c r="D2379">
        <f t="shared" si="37"/>
        <v>21.456432</v>
      </c>
    </row>
    <row r="2380" spans="1:4" x14ac:dyDescent="0.3">
      <c r="A2380" s="4">
        <v>43200.083333333336</v>
      </c>
      <c r="B2380">
        <v>2</v>
      </c>
      <c r="C2380">
        <v>20.562999999999999</v>
      </c>
      <c r="D2380">
        <f t="shared" si="37"/>
        <v>20.172302999999999</v>
      </c>
    </row>
    <row r="2381" spans="1:4" x14ac:dyDescent="0.3">
      <c r="A2381" s="4">
        <v>43200.125</v>
      </c>
      <c r="B2381">
        <v>2</v>
      </c>
      <c r="C2381">
        <v>20.367000000000001</v>
      </c>
      <c r="D2381">
        <f t="shared" si="37"/>
        <v>19.980027</v>
      </c>
    </row>
    <row r="2382" spans="1:4" x14ac:dyDescent="0.3">
      <c r="A2382" s="4">
        <v>43200.166666666664</v>
      </c>
      <c r="B2382">
        <v>2</v>
      </c>
      <c r="C2382">
        <v>20.75</v>
      </c>
      <c r="D2382">
        <f t="shared" si="37"/>
        <v>20.35575</v>
      </c>
    </row>
    <row r="2383" spans="1:4" x14ac:dyDescent="0.3">
      <c r="A2383" s="4">
        <v>43200.208333333336</v>
      </c>
      <c r="B2383">
        <v>2</v>
      </c>
      <c r="C2383">
        <v>21.881</v>
      </c>
      <c r="D2383">
        <f t="shared" si="37"/>
        <v>21.465260999999998</v>
      </c>
    </row>
    <row r="2384" spans="1:4" x14ac:dyDescent="0.3">
      <c r="A2384" s="4">
        <v>43200.25</v>
      </c>
      <c r="B2384">
        <v>2</v>
      </c>
      <c r="C2384">
        <v>23.516999999999999</v>
      </c>
      <c r="D2384">
        <f t="shared" si="37"/>
        <v>23.070176999999997</v>
      </c>
    </row>
    <row r="2385" spans="1:4" x14ac:dyDescent="0.3">
      <c r="A2385" s="4">
        <v>43200.291666666664</v>
      </c>
      <c r="B2385">
        <v>2</v>
      </c>
      <c r="C2385">
        <v>26.236999999999998</v>
      </c>
      <c r="D2385">
        <f t="shared" si="37"/>
        <v>25.738496999999999</v>
      </c>
    </row>
    <row r="2386" spans="1:4" x14ac:dyDescent="0.3">
      <c r="A2386" s="4">
        <v>43200.333333333336</v>
      </c>
      <c r="B2386">
        <v>2</v>
      </c>
      <c r="C2386">
        <v>26.872</v>
      </c>
      <c r="D2386">
        <f t="shared" si="37"/>
        <v>26.361432000000001</v>
      </c>
    </row>
    <row r="2387" spans="1:4" x14ac:dyDescent="0.3">
      <c r="A2387" s="4">
        <v>43200.375</v>
      </c>
      <c r="B2387">
        <v>2</v>
      </c>
      <c r="C2387">
        <v>27.582000000000001</v>
      </c>
      <c r="D2387">
        <f t="shared" si="37"/>
        <v>27.057942000000001</v>
      </c>
    </row>
    <row r="2388" spans="1:4" x14ac:dyDescent="0.3">
      <c r="A2388" s="4">
        <v>43200.416666666664</v>
      </c>
      <c r="B2388">
        <v>2</v>
      </c>
      <c r="C2388">
        <v>27.376999999999999</v>
      </c>
      <c r="D2388">
        <f t="shared" si="37"/>
        <v>26.856836999999999</v>
      </c>
    </row>
    <row r="2389" spans="1:4" x14ac:dyDescent="0.3">
      <c r="A2389" s="4">
        <v>43200.458333333336</v>
      </c>
      <c r="B2389">
        <v>2</v>
      </c>
      <c r="C2389">
        <v>27.545000000000002</v>
      </c>
      <c r="D2389">
        <f t="shared" si="37"/>
        <v>27.021644999999999</v>
      </c>
    </row>
    <row r="2390" spans="1:4" x14ac:dyDescent="0.3">
      <c r="A2390" s="4">
        <v>43200.5</v>
      </c>
      <c r="B2390">
        <v>2</v>
      </c>
      <c r="C2390">
        <v>26.582000000000001</v>
      </c>
      <c r="D2390">
        <f t="shared" si="37"/>
        <v>26.076941999999999</v>
      </c>
    </row>
    <row r="2391" spans="1:4" x14ac:dyDescent="0.3">
      <c r="A2391" s="4">
        <v>43200.541666666664</v>
      </c>
      <c r="B2391">
        <v>2</v>
      </c>
      <c r="C2391">
        <v>27.170999999999999</v>
      </c>
      <c r="D2391">
        <f t="shared" si="37"/>
        <v>26.654750999999997</v>
      </c>
    </row>
    <row r="2392" spans="1:4" x14ac:dyDescent="0.3">
      <c r="A2392" s="4">
        <v>43200.583333333336</v>
      </c>
      <c r="B2392">
        <v>2</v>
      </c>
      <c r="C2392">
        <v>27.526</v>
      </c>
      <c r="D2392">
        <f t="shared" si="37"/>
        <v>27.003005999999999</v>
      </c>
    </row>
    <row r="2393" spans="1:4" x14ac:dyDescent="0.3">
      <c r="A2393" s="4">
        <v>43200.625</v>
      </c>
      <c r="B2393">
        <v>2</v>
      </c>
      <c r="C2393">
        <v>26.516999999999999</v>
      </c>
      <c r="D2393">
        <f t="shared" si="37"/>
        <v>26.013176999999999</v>
      </c>
    </row>
    <row r="2394" spans="1:4" x14ac:dyDescent="0.3">
      <c r="A2394" s="4">
        <v>43200.666666666664</v>
      </c>
      <c r="B2394">
        <v>2</v>
      </c>
      <c r="C2394">
        <v>32.283999999999999</v>
      </c>
      <c r="D2394">
        <f t="shared" si="37"/>
        <v>31.670603999999997</v>
      </c>
    </row>
    <row r="2395" spans="1:4" x14ac:dyDescent="0.3">
      <c r="A2395" s="4">
        <v>43200.708333333336</v>
      </c>
      <c r="B2395">
        <v>2</v>
      </c>
      <c r="C2395">
        <v>30.245999999999999</v>
      </c>
      <c r="D2395">
        <f t="shared" si="37"/>
        <v>29.671325999999997</v>
      </c>
    </row>
    <row r="2396" spans="1:4" x14ac:dyDescent="0.3">
      <c r="A2396" s="4">
        <v>43200.75</v>
      </c>
      <c r="B2396">
        <v>2</v>
      </c>
      <c r="C2396">
        <v>34.975999999999999</v>
      </c>
      <c r="D2396">
        <f t="shared" si="37"/>
        <v>34.311456</v>
      </c>
    </row>
    <row r="2397" spans="1:4" x14ac:dyDescent="0.3">
      <c r="A2397" s="4">
        <v>43200.791666666664</v>
      </c>
      <c r="B2397">
        <v>2</v>
      </c>
      <c r="C2397">
        <v>35.929000000000002</v>
      </c>
      <c r="D2397">
        <f t="shared" si="37"/>
        <v>35.246349000000002</v>
      </c>
    </row>
    <row r="2398" spans="1:4" x14ac:dyDescent="0.3">
      <c r="A2398" s="4">
        <v>43200.833333333336</v>
      </c>
      <c r="B2398">
        <v>2</v>
      </c>
      <c r="C2398">
        <v>35.162999999999997</v>
      </c>
      <c r="D2398">
        <f t="shared" si="37"/>
        <v>34.494902999999994</v>
      </c>
    </row>
    <row r="2399" spans="1:4" x14ac:dyDescent="0.3">
      <c r="A2399" s="4">
        <v>43200.875</v>
      </c>
      <c r="B2399">
        <v>2</v>
      </c>
      <c r="C2399">
        <v>34.975999999999999</v>
      </c>
      <c r="D2399">
        <f t="shared" si="37"/>
        <v>34.311456</v>
      </c>
    </row>
    <row r="2400" spans="1:4" x14ac:dyDescent="0.3">
      <c r="A2400" s="4">
        <v>43200.916666666664</v>
      </c>
      <c r="B2400">
        <v>2</v>
      </c>
      <c r="C2400">
        <v>33.256</v>
      </c>
      <c r="D2400">
        <f t="shared" si="37"/>
        <v>32.624136</v>
      </c>
    </row>
    <row r="2401" spans="1:4" x14ac:dyDescent="0.3">
      <c r="A2401" s="4">
        <v>43200.958333333336</v>
      </c>
      <c r="B2401">
        <v>2</v>
      </c>
      <c r="C2401">
        <v>30.003</v>
      </c>
      <c r="D2401">
        <f t="shared" si="37"/>
        <v>29.432942999999998</v>
      </c>
    </row>
    <row r="2402" spans="1:4" x14ac:dyDescent="0.3">
      <c r="A2402" s="4">
        <v>43201</v>
      </c>
      <c r="B2402">
        <v>3</v>
      </c>
      <c r="C2402">
        <v>24.472000000000001</v>
      </c>
      <c r="D2402">
        <f t="shared" si="37"/>
        <v>24.007032000000002</v>
      </c>
    </row>
    <row r="2403" spans="1:4" x14ac:dyDescent="0.3">
      <c r="A2403" s="4">
        <v>43201.041666666664</v>
      </c>
      <c r="B2403">
        <v>3</v>
      </c>
      <c r="C2403">
        <v>22.786000000000001</v>
      </c>
      <c r="D2403">
        <f t="shared" si="37"/>
        <v>22.353066000000002</v>
      </c>
    </row>
    <row r="2404" spans="1:4" x14ac:dyDescent="0.3">
      <c r="A2404" s="4">
        <v>43201.083333333336</v>
      </c>
      <c r="B2404">
        <v>3</v>
      </c>
      <c r="C2404">
        <v>21.99</v>
      </c>
      <c r="D2404">
        <f t="shared" si="37"/>
        <v>21.572189999999999</v>
      </c>
    </row>
    <row r="2405" spans="1:4" x14ac:dyDescent="0.3">
      <c r="A2405" s="4">
        <v>43201.125</v>
      </c>
      <c r="B2405">
        <v>3</v>
      </c>
      <c r="C2405">
        <v>21.184999999999999</v>
      </c>
      <c r="D2405">
        <f t="shared" si="37"/>
        <v>20.782484999999998</v>
      </c>
    </row>
    <row r="2406" spans="1:4" x14ac:dyDescent="0.3">
      <c r="A2406" s="4">
        <v>43201.166666666664</v>
      </c>
      <c r="B2406">
        <v>3</v>
      </c>
      <c r="C2406">
        <v>21.231000000000002</v>
      </c>
      <c r="D2406">
        <f t="shared" si="37"/>
        <v>20.827611000000001</v>
      </c>
    </row>
    <row r="2407" spans="1:4" x14ac:dyDescent="0.3">
      <c r="A2407" s="4">
        <v>43201.208333333336</v>
      </c>
      <c r="B2407">
        <v>3</v>
      </c>
      <c r="C2407">
        <v>22.561</v>
      </c>
      <c r="D2407">
        <f t="shared" si="37"/>
        <v>22.132341</v>
      </c>
    </row>
    <row r="2408" spans="1:4" x14ac:dyDescent="0.3">
      <c r="A2408" s="4">
        <v>43201.25</v>
      </c>
      <c r="B2408">
        <v>3</v>
      </c>
      <c r="C2408">
        <v>23.815999999999999</v>
      </c>
      <c r="D2408">
        <f t="shared" si="37"/>
        <v>23.363495999999998</v>
      </c>
    </row>
    <row r="2409" spans="1:4" x14ac:dyDescent="0.3">
      <c r="A2409" s="4">
        <v>43201.291666666664</v>
      </c>
      <c r="B2409">
        <v>3</v>
      </c>
      <c r="C2409">
        <v>27.684000000000001</v>
      </c>
      <c r="D2409">
        <f t="shared" si="37"/>
        <v>27.158004000000002</v>
      </c>
    </row>
    <row r="2410" spans="1:4" x14ac:dyDescent="0.3">
      <c r="A2410" s="4">
        <v>43201.333333333336</v>
      </c>
      <c r="B2410">
        <v>3</v>
      </c>
      <c r="C2410">
        <v>27.984000000000002</v>
      </c>
      <c r="D2410">
        <f t="shared" si="37"/>
        <v>27.452304000000002</v>
      </c>
    </row>
    <row r="2411" spans="1:4" x14ac:dyDescent="0.3">
      <c r="A2411" s="4">
        <v>43201.375</v>
      </c>
      <c r="B2411">
        <v>3</v>
      </c>
      <c r="C2411">
        <v>29.556999999999999</v>
      </c>
      <c r="D2411">
        <f t="shared" si="37"/>
        <v>28.995417</v>
      </c>
    </row>
    <row r="2412" spans="1:4" x14ac:dyDescent="0.3">
      <c r="A2412" s="4">
        <v>43201.416666666664</v>
      </c>
      <c r="B2412">
        <v>3</v>
      </c>
      <c r="C2412">
        <v>30.213000000000001</v>
      </c>
      <c r="D2412">
        <f t="shared" si="37"/>
        <v>29.638953000000001</v>
      </c>
    </row>
    <row r="2413" spans="1:4" x14ac:dyDescent="0.3">
      <c r="A2413" s="4">
        <v>43201.458333333336</v>
      </c>
      <c r="B2413">
        <v>3</v>
      </c>
      <c r="C2413">
        <v>29.940999999999999</v>
      </c>
      <c r="D2413">
        <f t="shared" si="37"/>
        <v>29.372121</v>
      </c>
    </row>
    <row r="2414" spans="1:4" x14ac:dyDescent="0.3">
      <c r="A2414" s="4">
        <v>43201.5</v>
      </c>
      <c r="B2414">
        <v>3</v>
      </c>
      <c r="C2414">
        <v>29.492000000000001</v>
      </c>
      <c r="D2414">
        <f t="shared" si="37"/>
        <v>28.931652</v>
      </c>
    </row>
    <row r="2415" spans="1:4" x14ac:dyDescent="0.3">
      <c r="A2415" s="4">
        <v>43201.541666666664</v>
      </c>
      <c r="B2415">
        <v>3</v>
      </c>
      <c r="C2415">
        <v>29.969000000000001</v>
      </c>
      <c r="D2415">
        <f t="shared" si="37"/>
        <v>29.399589000000002</v>
      </c>
    </row>
    <row r="2416" spans="1:4" x14ac:dyDescent="0.3">
      <c r="A2416" s="4">
        <v>43201.583333333336</v>
      </c>
      <c r="B2416">
        <v>3</v>
      </c>
      <c r="C2416">
        <v>30.597000000000001</v>
      </c>
      <c r="D2416">
        <f t="shared" si="37"/>
        <v>30.015657000000001</v>
      </c>
    </row>
    <row r="2417" spans="1:4" x14ac:dyDescent="0.3">
      <c r="A2417" s="4">
        <v>43201.625</v>
      </c>
      <c r="B2417">
        <v>3</v>
      </c>
      <c r="C2417">
        <v>29.155000000000001</v>
      </c>
      <c r="D2417">
        <f t="shared" si="37"/>
        <v>28.601055000000002</v>
      </c>
    </row>
    <row r="2418" spans="1:4" x14ac:dyDescent="0.3">
      <c r="A2418" s="4">
        <v>43201.666666666664</v>
      </c>
      <c r="B2418">
        <v>3</v>
      </c>
      <c r="C2418">
        <v>31.861000000000001</v>
      </c>
      <c r="D2418">
        <f t="shared" si="37"/>
        <v>31.255641000000001</v>
      </c>
    </row>
    <row r="2419" spans="1:4" x14ac:dyDescent="0.3">
      <c r="A2419" s="4">
        <v>43201.708333333336</v>
      </c>
      <c r="B2419">
        <v>3</v>
      </c>
      <c r="C2419">
        <v>34.052999999999997</v>
      </c>
      <c r="D2419">
        <f t="shared" si="37"/>
        <v>33.405992999999995</v>
      </c>
    </row>
    <row r="2420" spans="1:4" x14ac:dyDescent="0.3">
      <c r="A2420" s="4">
        <v>43201.75</v>
      </c>
      <c r="B2420">
        <v>3</v>
      </c>
      <c r="C2420">
        <v>36.057000000000002</v>
      </c>
      <c r="D2420">
        <f t="shared" si="37"/>
        <v>35.371917000000003</v>
      </c>
    </row>
    <row r="2421" spans="1:4" x14ac:dyDescent="0.3">
      <c r="A2421" s="4">
        <v>43201.791666666664</v>
      </c>
      <c r="B2421">
        <v>3</v>
      </c>
      <c r="C2421">
        <v>36.674999999999997</v>
      </c>
      <c r="D2421">
        <f t="shared" si="37"/>
        <v>35.978174999999993</v>
      </c>
    </row>
    <row r="2422" spans="1:4" x14ac:dyDescent="0.3">
      <c r="A2422" s="4">
        <v>43201.833333333336</v>
      </c>
      <c r="B2422">
        <v>3</v>
      </c>
      <c r="C2422">
        <v>37.106000000000002</v>
      </c>
      <c r="D2422">
        <f t="shared" si="37"/>
        <v>36.400986000000003</v>
      </c>
    </row>
    <row r="2423" spans="1:4" x14ac:dyDescent="0.3">
      <c r="A2423" s="4">
        <v>43201.875</v>
      </c>
      <c r="B2423">
        <v>3</v>
      </c>
      <c r="C2423">
        <v>36.085000000000001</v>
      </c>
      <c r="D2423">
        <f t="shared" si="37"/>
        <v>35.399385000000002</v>
      </c>
    </row>
    <row r="2424" spans="1:4" x14ac:dyDescent="0.3">
      <c r="A2424" s="4">
        <v>43201.916666666664</v>
      </c>
      <c r="B2424">
        <v>3</v>
      </c>
      <c r="C2424">
        <v>33.566000000000003</v>
      </c>
      <c r="D2424">
        <f t="shared" si="37"/>
        <v>32.928246000000001</v>
      </c>
    </row>
    <row r="2425" spans="1:4" x14ac:dyDescent="0.3">
      <c r="A2425" s="4">
        <v>43201.958333333336</v>
      </c>
      <c r="B2425">
        <v>3</v>
      </c>
      <c r="C2425">
        <v>31.065000000000001</v>
      </c>
      <c r="D2425">
        <f t="shared" si="37"/>
        <v>30.474765000000001</v>
      </c>
    </row>
    <row r="2426" spans="1:4" x14ac:dyDescent="0.3">
      <c r="A2426" s="4">
        <v>43202</v>
      </c>
      <c r="B2426">
        <v>4</v>
      </c>
      <c r="C2426">
        <v>26.254000000000001</v>
      </c>
      <c r="D2426">
        <f t="shared" si="37"/>
        <v>25.755174</v>
      </c>
    </row>
    <row r="2427" spans="1:4" x14ac:dyDescent="0.3">
      <c r="A2427" s="4">
        <v>43202.041666666664</v>
      </c>
      <c r="B2427">
        <v>4</v>
      </c>
      <c r="C2427">
        <v>23.981999999999999</v>
      </c>
      <c r="D2427">
        <f t="shared" si="37"/>
        <v>23.526342</v>
      </c>
    </row>
    <row r="2428" spans="1:4" x14ac:dyDescent="0.3">
      <c r="A2428" s="4">
        <v>43202.083333333336</v>
      </c>
      <c r="B2428">
        <v>4</v>
      </c>
      <c r="C2428">
        <v>22.338000000000001</v>
      </c>
      <c r="D2428">
        <f t="shared" si="37"/>
        <v>21.913578000000001</v>
      </c>
    </row>
    <row r="2429" spans="1:4" x14ac:dyDescent="0.3">
      <c r="A2429" s="4">
        <v>43202.125</v>
      </c>
      <c r="B2429">
        <v>4</v>
      </c>
      <c r="C2429">
        <v>21.690999999999999</v>
      </c>
      <c r="D2429">
        <f t="shared" si="37"/>
        <v>21.278870999999999</v>
      </c>
    </row>
    <row r="2430" spans="1:4" x14ac:dyDescent="0.3">
      <c r="A2430" s="4">
        <v>43202.166666666664</v>
      </c>
      <c r="B2430">
        <v>4</v>
      </c>
      <c r="C2430">
        <v>21.606000000000002</v>
      </c>
      <c r="D2430">
        <f t="shared" si="37"/>
        <v>21.195486000000002</v>
      </c>
    </row>
    <row r="2431" spans="1:4" x14ac:dyDescent="0.3">
      <c r="A2431" s="4">
        <v>43202.208333333336</v>
      </c>
      <c r="B2431">
        <v>4</v>
      </c>
      <c r="C2431">
        <v>23.071000000000002</v>
      </c>
      <c r="D2431">
        <f t="shared" si="37"/>
        <v>22.632651000000003</v>
      </c>
    </row>
    <row r="2432" spans="1:4" x14ac:dyDescent="0.3">
      <c r="A2432" s="4">
        <v>43202.25</v>
      </c>
      <c r="B2432">
        <v>4</v>
      </c>
      <c r="C2432">
        <v>25.155000000000001</v>
      </c>
      <c r="D2432">
        <f t="shared" si="37"/>
        <v>24.677054999999999</v>
      </c>
    </row>
    <row r="2433" spans="1:4" x14ac:dyDescent="0.3">
      <c r="A2433" s="4">
        <v>43202.291666666664</v>
      </c>
      <c r="B2433">
        <v>4</v>
      </c>
      <c r="C2433">
        <v>25.126999999999999</v>
      </c>
      <c r="D2433">
        <f t="shared" si="37"/>
        <v>24.649586999999997</v>
      </c>
    </row>
    <row r="2434" spans="1:4" x14ac:dyDescent="0.3">
      <c r="A2434" s="4">
        <v>43202.333333333336</v>
      </c>
      <c r="B2434">
        <v>4</v>
      </c>
      <c r="C2434">
        <v>29.126999999999999</v>
      </c>
      <c r="D2434">
        <f t="shared" si="37"/>
        <v>28.573587</v>
      </c>
    </row>
    <row r="2435" spans="1:4" x14ac:dyDescent="0.3">
      <c r="A2435" s="4">
        <v>43202.375</v>
      </c>
      <c r="B2435">
        <v>4</v>
      </c>
      <c r="C2435">
        <v>30.695</v>
      </c>
      <c r="D2435">
        <f t="shared" ref="D2435:D2498" si="38">C2435*0.981</f>
        <v>30.111795000000001</v>
      </c>
    </row>
    <row r="2436" spans="1:4" x14ac:dyDescent="0.3">
      <c r="A2436" s="4">
        <v>43202.416666666664</v>
      </c>
      <c r="B2436">
        <v>4</v>
      </c>
      <c r="C2436">
        <v>31.907</v>
      </c>
      <c r="D2436">
        <f t="shared" si="38"/>
        <v>31.300767</v>
      </c>
    </row>
    <row r="2437" spans="1:4" x14ac:dyDescent="0.3">
      <c r="A2437" s="4">
        <v>43202.458333333336</v>
      </c>
      <c r="B2437">
        <v>4</v>
      </c>
      <c r="C2437">
        <v>31.616</v>
      </c>
      <c r="D2437">
        <f t="shared" si="38"/>
        <v>31.015295999999999</v>
      </c>
    </row>
    <row r="2438" spans="1:4" x14ac:dyDescent="0.3">
      <c r="A2438" s="4">
        <v>43202.5</v>
      </c>
      <c r="B2438">
        <v>4</v>
      </c>
      <c r="C2438">
        <v>31.221</v>
      </c>
      <c r="D2438">
        <f t="shared" si="38"/>
        <v>30.627800999999998</v>
      </c>
    </row>
    <row r="2439" spans="1:4" x14ac:dyDescent="0.3">
      <c r="A2439" s="4">
        <v>43202.541666666664</v>
      </c>
      <c r="B2439">
        <v>4</v>
      </c>
      <c r="C2439">
        <v>31.24</v>
      </c>
      <c r="D2439">
        <f t="shared" si="38"/>
        <v>30.646439999999998</v>
      </c>
    </row>
    <row r="2440" spans="1:4" x14ac:dyDescent="0.3">
      <c r="A2440" s="4">
        <v>43202.583333333336</v>
      </c>
      <c r="B2440">
        <v>4</v>
      </c>
      <c r="C2440">
        <v>33.164999999999999</v>
      </c>
      <c r="D2440">
        <f t="shared" si="38"/>
        <v>32.534864999999996</v>
      </c>
    </row>
    <row r="2441" spans="1:4" x14ac:dyDescent="0.3">
      <c r="A2441" s="4">
        <v>43202.625</v>
      </c>
      <c r="B2441">
        <v>4</v>
      </c>
      <c r="C2441">
        <v>34.029000000000003</v>
      </c>
      <c r="D2441">
        <f t="shared" si="38"/>
        <v>33.382449000000001</v>
      </c>
    </row>
    <row r="2442" spans="1:4" x14ac:dyDescent="0.3">
      <c r="A2442" s="4">
        <v>43202.666666666664</v>
      </c>
      <c r="B2442">
        <v>4</v>
      </c>
      <c r="C2442">
        <v>34.292000000000002</v>
      </c>
      <c r="D2442">
        <f t="shared" si="38"/>
        <v>33.640452000000003</v>
      </c>
    </row>
    <row r="2443" spans="1:4" x14ac:dyDescent="0.3">
      <c r="A2443" s="4">
        <v>43202.708333333336</v>
      </c>
      <c r="B2443">
        <v>4</v>
      </c>
      <c r="C2443">
        <v>34.151000000000003</v>
      </c>
      <c r="D2443">
        <f t="shared" si="38"/>
        <v>33.502131000000006</v>
      </c>
    </row>
    <row r="2444" spans="1:4" x14ac:dyDescent="0.3">
      <c r="A2444" s="4">
        <v>43202.75</v>
      </c>
      <c r="B2444">
        <v>4</v>
      </c>
      <c r="C2444">
        <v>37.588000000000001</v>
      </c>
      <c r="D2444">
        <f t="shared" si="38"/>
        <v>36.873828000000003</v>
      </c>
    </row>
    <row r="2445" spans="1:4" x14ac:dyDescent="0.3">
      <c r="A2445" s="4">
        <v>43202.791666666664</v>
      </c>
      <c r="B2445">
        <v>4</v>
      </c>
      <c r="C2445">
        <v>37.146000000000001</v>
      </c>
      <c r="D2445">
        <f t="shared" si="38"/>
        <v>36.440226000000003</v>
      </c>
    </row>
    <row r="2446" spans="1:4" x14ac:dyDescent="0.3">
      <c r="A2446" s="4">
        <v>43202.833333333336</v>
      </c>
      <c r="B2446">
        <v>4</v>
      </c>
      <c r="C2446">
        <v>37.887999999999998</v>
      </c>
      <c r="D2446">
        <f t="shared" si="38"/>
        <v>37.168127999999996</v>
      </c>
    </row>
    <row r="2447" spans="1:4" x14ac:dyDescent="0.3">
      <c r="A2447" s="4">
        <v>43202.875</v>
      </c>
      <c r="B2447">
        <v>4</v>
      </c>
      <c r="C2447">
        <v>37.634999999999998</v>
      </c>
      <c r="D2447">
        <f t="shared" si="38"/>
        <v>36.919934999999995</v>
      </c>
    </row>
    <row r="2448" spans="1:4" x14ac:dyDescent="0.3">
      <c r="A2448" s="4">
        <v>43202.916666666664</v>
      </c>
      <c r="B2448">
        <v>4</v>
      </c>
      <c r="C2448">
        <v>34.292000000000002</v>
      </c>
      <c r="D2448">
        <f t="shared" si="38"/>
        <v>33.640452000000003</v>
      </c>
    </row>
    <row r="2449" spans="1:4" x14ac:dyDescent="0.3">
      <c r="A2449" s="4">
        <v>43202.958333333336</v>
      </c>
      <c r="B2449">
        <v>4</v>
      </c>
      <c r="C2449">
        <v>30.347999999999999</v>
      </c>
      <c r="D2449">
        <f t="shared" si="38"/>
        <v>29.771387999999998</v>
      </c>
    </row>
    <row r="2450" spans="1:4" x14ac:dyDescent="0.3">
      <c r="A2450" s="4">
        <v>43203</v>
      </c>
      <c r="B2450">
        <v>5</v>
      </c>
      <c r="C2450">
        <v>27.154</v>
      </c>
      <c r="D2450">
        <f t="shared" si="38"/>
        <v>26.638074</v>
      </c>
    </row>
    <row r="2451" spans="1:4" x14ac:dyDescent="0.3">
      <c r="A2451" s="4">
        <v>43203.041666666664</v>
      </c>
      <c r="B2451">
        <v>5</v>
      </c>
      <c r="C2451">
        <v>24.957000000000001</v>
      </c>
      <c r="D2451">
        <f t="shared" si="38"/>
        <v>24.482817000000001</v>
      </c>
    </row>
    <row r="2452" spans="1:4" x14ac:dyDescent="0.3">
      <c r="A2452" s="4">
        <v>43203.083333333336</v>
      </c>
      <c r="B2452">
        <v>5</v>
      </c>
      <c r="C2452">
        <v>23.53</v>
      </c>
      <c r="D2452">
        <f t="shared" si="38"/>
        <v>23.082930000000001</v>
      </c>
    </row>
    <row r="2453" spans="1:4" x14ac:dyDescent="0.3">
      <c r="A2453" s="4">
        <v>43203.125</v>
      </c>
      <c r="B2453">
        <v>5</v>
      </c>
      <c r="C2453">
        <v>22.946999999999999</v>
      </c>
      <c r="D2453">
        <f t="shared" si="38"/>
        <v>22.511006999999999</v>
      </c>
    </row>
    <row r="2454" spans="1:4" x14ac:dyDescent="0.3">
      <c r="A2454" s="4">
        <v>43203.166666666664</v>
      </c>
      <c r="B2454">
        <v>5</v>
      </c>
      <c r="C2454">
        <v>23.172999999999998</v>
      </c>
      <c r="D2454">
        <f t="shared" si="38"/>
        <v>22.732712999999997</v>
      </c>
    </row>
    <row r="2455" spans="1:4" x14ac:dyDescent="0.3">
      <c r="A2455" s="4">
        <v>43203.208333333336</v>
      </c>
      <c r="B2455">
        <v>5</v>
      </c>
      <c r="C2455">
        <v>24.242999999999999</v>
      </c>
      <c r="D2455">
        <f t="shared" si="38"/>
        <v>23.782382999999999</v>
      </c>
    </row>
    <row r="2456" spans="1:4" x14ac:dyDescent="0.3">
      <c r="A2456" s="4">
        <v>43203.25</v>
      </c>
      <c r="B2456">
        <v>5</v>
      </c>
      <c r="C2456">
        <v>25.923999999999999</v>
      </c>
      <c r="D2456">
        <f t="shared" si="38"/>
        <v>25.431443999999999</v>
      </c>
    </row>
    <row r="2457" spans="1:4" x14ac:dyDescent="0.3">
      <c r="A2457" s="4">
        <v>43203.291666666664</v>
      </c>
      <c r="B2457">
        <v>5</v>
      </c>
      <c r="C2457">
        <v>25.811</v>
      </c>
      <c r="D2457">
        <f t="shared" si="38"/>
        <v>25.320591</v>
      </c>
    </row>
    <row r="2458" spans="1:4" x14ac:dyDescent="0.3">
      <c r="A2458" s="4">
        <v>43203.333333333336</v>
      </c>
      <c r="B2458">
        <v>5</v>
      </c>
      <c r="C2458">
        <v>30.082999999999998</v>
      </c>
      <c r="D2458">
        <f t="shared" si="38"/>
        <v>29.511422999999997</v>
      </c>
    </row>
    <row r="2459" spans="1:4" x14ac:dyDescent="0.3">
      <c r="A2459" s="4">
        <v>43203.375</v>
      </c>
      <c r="B2459">
        <v>5</v>
      </c>
      <c r="C2459">
        <v>32.110999999999997</v>
      </c>
      <c r="D2459">
        <f t="shared" si="38"/>
        <v>31.500890999999996</v>
      </c>
    </row>
    <row r="2460" spans="1:4" x14ac:dyDescent="0.3">
      <c r="A2460" s="4">
        <v>43203.416666666664</v>
      </c>
      <c r="B2460">
        <v>5</v>
      </c>
      <c r="C2460">
        <v>32.572000000000003</v>
      </c>
      <c r="D2460">
        <f t="shared" si="38"/>
        <v>31.953132000000004</v>
      </c>
    </row>
    <row r="2461" spans="1:4" x14ac:dyDescent="0.3">
      <c r="A2461" s="4">
        <v>43203.458333333336</v>
      </c>
      <c r="B2461">
        <v>5</v>
      </c>
      <c r="C2461">
        <v>32.448999999999998</v>
      </c>
      <c r="D2461">
        <f t="shared" si="38"/>
        <v>31.832468999999996</v>
      </c>
    </row>
    <row r="2462" spans="1:4" x14ac:dyDescent="0.3">
      <c r="A2462" s="4">
        <v>43203.5</v>
      </c>
      <c r="B2462">
        <v>5</v>
      </c>
      <c r="C2462">
        <v>32.6</v>
      </c>
      <c r="D2462">
        <f t="shared" si="38"/>
        <v>31.980600000000003</v>
      </c>
    </row>
    <row r="2463" spans="1:4" x14ac:dyDescent="0.3">
      <c r="A2463" s="4">
        <v>43203.541666666664</v>
      </c>
      <c r="B2463">
        <v>5</v>
      </c>
      <c r="C2463">
        <v>32.515000000000001</v>
      </c>
      <c r="D2463">
        <f t="shared" si="38"/>
        <v>31.897214999999999</v>
      </c>
    </row>
    <row r="2464" spans="1:4" x14ac:dyDescent="0.3">
      <c r="A2464" s="4">
        <v>43203.583333333336</v>
      </c>
      <c r="B2464">
        <v>5</v>
      </c>
      <c r="C2464">
        <v>33.332000000000001</v>
      </c>
      <c r="D2464">
        <f t="shared" si="38"/>
        <v>32.698692000000001</v>
      </c>
    </row>
    <row r="2465" spans="1:4" x14ac:dyDescent="0.3">
      <c r="A2465" s="4">
        <v>43203.625</v>
      </c>
      <c r="B2465">
        <v>5</v>
      </c>
      <c r="C2465">
        <v>35.116</v>
      </c>
      <c r="D2465">
        <f t="shared" si="38"/>
        <v>34.448796000000002</v>
      </c>
    </row>
    <row r="2466" spans="1:4" x14ac:dyDescent="0.3">
      <c r="A2466" s="4">
        <v>43203.666666666664</v>
      </c>
      <c r="B2466">
        <v>5</v>
      </c>
      <c r="C2466">
        <v>35.125</v>
      </c>
      <c r="D2466">
        <f t="shared" si="38"/>
        <v>34.457625</v>
      </c>
    </row>
    <row r="2467" spans="1:4" x14ac:dyDescent="0.3">
      <c r="A2467" s="4">
        <v>43203.708333333336</v>
      </c>
      <c r="B2467">
        <v>5</v>
      </c>
      <c r="C2467">
        <v>36.524000000000001</v>
      </c>
      <c r="D2467">
        <f t="shared" si="38"/>
        <v>35.830044000000001</v>
      </c>
    </row>
    <row r="2468" spans="1:4" x14ac:dyDescent="0.3">
      <c r="A2468" s="4">
        <v>43203.75</v>
      </c>
      <c r="B2468">
        <v>5</v>
      </c>
      <c r="C2468">
        <v>38.448999999999998</v>
      </c>
      <c r="D2468">
        <f t="shared" si="38"/>
        <v>37.718468999999999</v>
      </c>
    </row>
    <row r="2469" spans="1:4" x14ac:dyDescent="0.3">
      <c r="A2469" s="4">
        <v>43203.791666666664</v>
      </c>
      <c r="B2469">
        <v>5</v>
      </c>
      <c r="C2469">
        <v>39.567</v>
      </c>
      <c r="D2469">
        <f t="shared" si="38"/>
        <v>38.815227</v>
      </c>
    </row>
    <row r="2470" spans="1:4" x14ac:dyDescent="0.3">
      <c r="A2470" s="4">
        <v>43203.833333333336</v>
      </c>
      <c r="B2470">
        <v>5</v>
      </c>
      <c r="C2470">
        <v>39.689</v>
      </c>
      <c r="D2470">
        <f t="shared" si="38"/>
        <v>38.934908999999998</v>
      </c>
    </row>
    <row r="2471" spans="1:4" x14ac:dyDescent="0.3">
      <c r="A2471" s="4">
        <v>43203.875</v>
      </c>
      <c r="B2471">
        <v>5</v>
      </c>
      <c r="C2471">
        <v>38.055</v>
      </c>
      <c r="D2471">
        <f t="shared" si="38"/>
        <v>37.331955000000001</v>
      </c>
    </row>
    <row r="2472" spans="1:4" x14ac:dyDescent="0.3">
      <c r="A2472" s="4">
        <v>43203.916666666664</v>
      </c>
      <c r="B2472">
        <v>5</v>
      </c>
      <c r="C2472">
        <v>35.378999999999998</v>
      </c>
      <c r="D2472">
        <f t="shared" si="38"/>
        <v>34.706798999999997</v>
      </c>
    </row>
    <row r="2473" spans="1:4" x14ac:dyDescent="0.3">
      <c r="A2473" s="4">
        <v>43203.958333333336</v>
      </c>
      <c r="B2473">
        <v>5</v>
      </c>
      <c r="C2473">
        <v>30.544</v>
      </c>
      <c r="D2473">
        <f t="shared" si="38"/>
        <v>29.963664000000001</v>
      </c>
    </row>
    <row r="2474" spans="1:4" x14ac:dyDescent="0.3">
      <c r="A2474" s="4">
        <v>43204</v>
      </c>
      <c r="B2474">
        <v>6</v>
      </c>
      <c r="C2474">
        <v>28.824999999999999</v>
      </c>
      <c r="D2474">
        <f t="shared" si="38"/>
        <v>28.277324999999998</v>
      </c>
    </row>
    <row r="2475" spans="1:4" x14ac:dyDescent="0.3">
      <c r="A2475" s="4">
        <v>43204.041666666664</v>
      </c>
      <c r="B2475">
        <v>6</v>
      </c>
      <c r="C2475">
        <v>26.527000000000001</v>
      </c>
      <c r="D2475">
        <f t="shared" si="38"/>
        <v>26.022987000000001</v>
      </c>
    </row>
    <row r="2476" spans="1:4" x14ac:dyDescent="0.3">
      <c r="A2476" s="4">
        <v>43204.083333333336</v>
      </c>
      <c r="B2476">
        <v>6</v>
      </c>
      <c r="C2476">
        <v>24.71</v>
      </c>
      <c r="D2476">
        <f t="shared" si="38"/>
        <v>24.24051</v>
      </c>
    </row>
    <row r="2477" spans="1:4" x14ac:dyDescent="0.3">
      <c r="A2477" s="4">
        <v>43204.125</v>
      </c>
      <c r="B2477">
        <v>6</v>
      </c>
      <c r="C2477">
        <v>23.58</v>
      </c>
      <c r="D2477">
        <f t="shared" si="38"/>
        <v>23.131979999999999</v>
      </c>
    </row>
    <row r="2478" spans="1:4" x14ac:dyDescent="0.3">
      <c r="A2478" s="4">
        <v>43204.166666666664</v>
      </c>
      <c r="B2478">
        <v>6</v>
      </c>
      <c r="C2478">
        <v>23.042999999999999</v>
      </c>
      <c r="D2478">
        <f t="shared" si="38"/>
        <v>22.605183</v>
      </c>
    </row>
    <row r="2479" spans="1:4" x14ac:dyDescent="0.3">
      <c r="A2479" s="4">
        <v>43204.208333333336</v>
      </c>
      <c r="B2479">
        <v>6</v>
      </c>
      <c r="C2479">
        <v>24.974</v>
      </c>
      <c r="D2479">
        <f t="shared" si="38"/>
        <v>24.499493999999999</v>
      </c>
    </row>
    <row r="2480" spans="1:4" x14ac:dyDescent="0.3">
      <c r="A2480" s="4">
        <v>43204.25</v>
      </c>
      <c r="B2480">
        <v>6</v>
      </c>
      <c r="C2480">
        <v>24.07</v>
      </c>
      <c r="D2480">
        <f t="shared" si="38"/>
        <v>23.612670000000001</v>
      </c>
    </row>
    <row r="2481" spans="1:4" x14ac:dyDescent="0.3">
      <c r="A2481" s="4">
        <v>43204.291666666664</v>
      </c>
      <c r="B2481">
        <v>6</v>
      </c>
      <c r="C2481">
        <v>27.582000000000001</v>
      </c>
      <c r="D2481">
        <f t="shared" si="38"/>
        <v>27.057942000000001</v>
      </c>
    </row>
    <row r="2482" spans="1:4" x14ac:dyDescent="0.3">
      <c r="A2482" s="4">
        <v>43204.333333333336</v>
      </c>
      <c r="B2482">
        <v>6</v>
      </c>
      <c r="C2482">
        <v>29.248999999999999</v>
      </c>
      <c r="D2482">
        <f t="shared" si="38"/>
        <v>28.693268999999997</v>
      </c>
    </row>
    <row r="2483" spans="1:4" x14ac:dyDescent="0.3">
      <c r="A2483" s="4">
        <v>43204.375</v>
      </c>
      <c r="B2483">
        <v>6</v>
      </c>
      <c r="C2483">
        <v>34.372</v>
      </c>
      <c r="D2483">
        <f t="shared" si="38"/>
        <v>33.718932000000002</v>
      </c>
    </row>
    <row r="2484" spans="1:4" x14ac:dyDescent="0.3">
      <c r="A2484" s="4">
        <v>43204.416666666664</v>
      </c>
      <c r="B2484">
        <v>6</v>
      </c>
      <c r="C2484">
        <v>33.975999999999999</v>
      </c>
      <c r="D2484">
        <f t="shared" si="38"/>
        <v>33.330455999999998</v>
      </c>
    </row>
    <row r="2485" spans="1:4" x14ac:dyDescent="0.3">
      <c r="A2485" s="4">
        <v>43204.458333333336</v>
      </c>
      <c r="B2485">
        <v>6</v>
      </c>
      <c r="C2485">
        <v>33.392000000000003</v>
      </c>
      <c r="D2485">
        <f t="shared" si="38"/>
        <v>32.757552000000004</v>
      </c>
    </row>
    <row r="2486" spans="1:4" x14ac:dyDescent="0.3">
      <c r="A2486" s="4">
        <v>43204.5</v>
      </c>
      <c r="B2486">
        <v>6</v>
      </c>
      <c r="C2486">
        <v>33.156999999999996</v>
      </c>
      <c r="D2486">
        <f t="shared" si="38"/>
        <v>32.527016999999994</v>
      </c>
    </row>
    <row r="2487" spans="1:4" x14ac:dyDescent="0.3">
      <c r="A2487" s="4">
        <v>43204.541666666664</v>
      </c>
      <c r="B2487">
        <v>6</v>
      </c>
      <c r="C2487">
        <v>33.703000000000003</v>
      </c>
      <c r="D2487">
        <f t="shared" si="38"/>
        <v>33.062643000000001</v>
      </c>
    </row>
    <row r="2488" spans="1:4" x14ac:dyDescent="0.3">
      <c r="A2488" s="4">
        <v>43204.583333333336</v>
      </c>
      <c r="B2488">
        <v>6</v>
      </c>
      <c r="C2488">
        <v>33.590000000000003</v>
      </c>
      <c r="D2488">
        <f t="shared" si="38"/>
        <v>32.951790000000003</v>
      </c>
    </row>
    <row r="2489" spans="1:4" x14ac:dyDescent="0.3">
      <c r="A2489" s="4">
        <v>43204.625</v>
      </c>
      <c r="B2489">
        <v>6</v>
      </c>
      <c r="C2489">
        <v>33.015999999999998</v>
      </c>
      <c r="D2489">
        <f t="shared" si="38"/>
        <v>32.388695999999996</v>
      </c>
    </row>
    <row r="2490" spans="1:4" x14ac:dyDescent="0.3">
      <c r="A2490" s="4">
        <v>43204.666666666664</v>
      </c>
      <c r="B2490">
        <v>6</v>
      </c>
      <c r="C2490">
        <v>33.270000000000003</v>
      </c>
      <c r="D2490">
        <f t="shared" si="38"/>
        <v>32.637869999999999</v>
      </c>
    </row>
    <row r="2491" spans="1:4" x14ac:dyDescent="0.3">
      <c r="A2491" s="4">
        <v>43204.708333333336</v>
      </c>
      <c r="B2491">
        <v>6</v>
      </c>
      <c r="C2491">
        <v>35.587000000000003</v>
      </c>
      <c r="D2491">
        <f t="shared" si="38"/>
        <v>34.910847000000004</v>
      </c>
    </row>
    <row r="2492" spans="1:4" x14ac:dyDescent="0.3">
      <c r="A2492" s="4">
        <v>43204.75</v>
      </c>
      <c r="B2492">
        <v>6</v>
      </c>
      <c r="C2492">
        <v>38.026000000000003</v>
      </c>
      <c r="D2492">
        <f t="shared" si="38"/>
        <v>37.303506000000006</v>
      </c>
    </row>
    <row r="2493" spans="1:4" x14ac:dyDescent="0.3">
      <c r="A2493" s="4">
        <v>43204.791666666664</v>
      </c>
      <c r="B2493">
        <v>6</v>
      </c>
      <c r="C2493">
        <v>38.779000000000003</v>
      </c>
      <c r="D2493">
        <f t="shared" si="38"/>
        <v>38.042199000000004</v>
      </c>
    </row>
    <row r="2494" spans="1:4" x14ac:dyDescent="0.3">
      <c r="A2494" s="4">
        <v>43204.833333333336</v>
      </c>
      <c r="B2494">
        <v>6</v>
      </c>
      <c r="C2494">
        <v>38.28</v>
      </c>
      <c r="D2494">
        <f t="shared" si="38"/>
        <v>37.552680000000002</v>
      </c>
    </row>
    <row r="2495" spans="1:4" x14ac:dyDescent="0.3">
      <c r="A2495" s="4">
        <v>43204.875</v>
      </c>
      <c r="B2495">
        <v>6</v>
      </c>
      <c r="C2495">
        <v>37.271999999999998</v>
      </c>
      <c r="D2495">
        <f t="shared" si="38"/>
        <v>36.563831999999998</v>
      </c>
    </row>
    <row r="2496" spans="1:4" x14ac:dyDescent="0.3">
      <c r="A2496" s="4">
        <v>43204.916666666664</v>
      </c>
      <c r="B2496">
        <v>6</v>
      </c>
      <c r="C2496">
        <v>34.531999999999996</v>
      </c>
      <c r="D2496">
        <f t="shared" si="38"/>
        <v>33.875891999999993</v>
      </c>
    </row>
    <row r="2497" spans="1:4" x14ac:dyDescent="0.3">
      <c r="A2497" s="4">
        <v>43204.958333333336</v>
      </c>
      <c r="B2497">
        <v>6</v>
      </c>
      <c r="C2497">
        <v>32.658000000000001</v>
      </c>
      <c r="D2497">
        <f t="shared" si="38"/>
        <v>32.037497999999999</v>
      </c>
    </row>
    <row r="2498" spans="1:4" x14ac:dyDescent="0.3">
      <c r="A2498" s="4">
        <v>43205</v>
      </c>
      <c r="B2498">
        <v>7</v>
      </c>
      <c r="C2498">
        <v>26.899000000000001</v>
      </c>
      <c r="D2498">
        <f t="shared" si="38"/>
        <v>26.387919</v>
      </c>
    </row>
    <row r="2499" spans="1:4" x14ac:dyDescent="0.3">
      <c r="A2499" s="4">
        <v>43205.041666666664</v>
      </c>
      <c r="B2499">
        <v>7</v>
      </c>
      <c r="C2499">
        <v>25.78</v>
      </c>
      <c r="D2499">
        <f t="shared" ref="D2499:D2562" si="39">C2499*0.981</f>
        <v>25.290179999999999</v>
      </c>
    </row>
    <row r="2500" spans="1:4" x14ac:dyDescent="0.3">
      <c r="A2500" s="4">
        <v>43205.083333333336</v>
      </c>
      <c r="B2500">
        <v>7</v>
      </c>
      <c r="C2500">
        <v>21.433</v>
      </c>
      <c r="D2500">
        <f t="shared" si="39"/>
        <v>21.025773000000001</v>
      </c>
    </row>
    <row r="2501" spans="1:4" x14ac:dyDescent="0.3">
      <c r="A2501" s="4">
        <v>43205.125</v>
      </c>
      <c r="B2501">
        <v>7</v>
      </c>
      <c r="C2501">
        <v>20.024999999999999</v>
      </c>
      <c r="D2501">
        <f t="shared" si="39"/>
        <v>19.644524999999998</v>
      </c>
    </row>
    <row r="2502" spans="1:4" x14ac:dyDescent="0.3">
      <c r="A2502" s="4">
        <v>43205.166666666664</v>
      </c>
      <c r="B2502">
        <v>7</v>
      </c>
      <c r="C2502">
        <v>19.931999999999999</v>
      </c>
      <c r="D2502">
        <f t="shared" si="39"/>
        <v>19.553291999999999</v>
      </c>
    </row>
    <row r="2503" spans="1:4" x14ac:dyDescent="0.3">
      <c r="A2503" s="4">
        <v>43205.208333333336</v>
      </c>
      <c r="B2503">
        <v>7</v>
      </c>
      <c r="C2503">
        <v>19.419</v>
      </c>
      <c r="D2503">
        <f t="shared" si="39"/>
        <v>19.050039000000002</v>
      </c>
    </row>
    <row r="2504" spans="1:4" x14ac:dyDescent="0.3">
      <c r="A2504" s="4">
        <v>43205.25</v>
      </c>
      <c r="B2504">
        <v>7</v>
      </c>
      <c r="C2504">
        <v>20.210999999999999</v>
      </c>
      <c r="D2504">
        <f t="shared" si="39"/>
        <v>19.826991</v>
      </c>
    </row>
    <row r="2505" spans="1:4" x14ac:dyDescent="0.3">
      <c r="A2505" s="4">
        <v>43205.291666666664</v>
      </c>
      <c r="B2505">
        <v>7</v>
      </c>
      <c r="C2505">
        <v>21.75</v>
      </c>
      <c r="D2505">
        <f t="shared" si="39"/>
        <v>21.336749999999999</v>
      </c>
    </row>
    <row r="2506" spans="1:4" x14ac:dyDescent="0.3">
      <c r="A2506" s="4">
        <v>43205.333333333336</v>
      </c>
      <c r="B2506">
        <v>7</v>
      </c>
      <c r="C2506">
        <v>22.151</v>
      </c>
      <c r="D2506">
        <f t="shared" si="39"/>
        <v>21.730131</v>
      </c>
    </row>
    <row r="2507" spans="1:4" x14ac:dyDescent="0.3">
      <c r="A2507" s="4">
        <v>43205.375</v>
      </c>
      <c r="B2507">
        <v>7</v>
      </c>
      <c r="C2507">
        <v>24.25</v>
      </c>
      <c r="D2507">
        <f t="shared" si="39"/>
        <v>23.789249999999999</v>
      </c>
    </row>
    <row r="2508" spans="1:4" x14ac:dyDescent="0.3">
      <c r="A2508" s="4">
        <v>43205.416666666664</v>
      </c>
      <c r="B2508">
        <v>7</v>
      </c>
      <c r="C2508">
        <v>24.902999999999999</v>
      </c>
      <c r="D2508">
        <f t="shared" si="39"/>
        <v>24.429842999999998</v>
      </c>
    </row>
    <row r="2509" spans="1:4" x14ac:dyDescent="0.3">
      <c r="A2509" s="4">
        <v>43205.458333333336</v>
      </c>
      <c r="B2509">
        <v>7</v>
      </c>
      <c r="C2509">
        <v>25.341000000000001</v>
      </c>
      <c r="D2509">
        <f t="shared" si="39"/>
        <v>24.859521000000001</v>
      </c>
    </row>
    <row r="2510" spans="1:4" x14ac:dyDescent="0.3">
      <c r="A2510" s="4">
        <v>43205.5</v>
      </c>
      <c r="B2510">
        <v>7</v>
      </c>
      <c r="C2510">
        <v>23.792999999999999</v>
      </c>
      <c r="D2510">
        <f t="shared" si="39"/>
        <v>23.340933</v>
      </c>
    </row>
    <row r="2511" spans="1:4" x14ac:dyDescent="0.3">
      <c r="A2511" s="4">
        <v>43205.541666666664</v>
      </c>
      <c r="B2511">
        <v>7</v>
      </c>
      <c r="C2511">
        <v>23.027999999999999</v>
      </c>
      <c r="D2511">
        <f t="shared" si="39"/>
        <v>22.590467999999998</v>
      </c>
    </row>
    <row r="2512" spans="1:4" x14ac:dyDescent="0.3">
      <c r="A2512" s="4">
        <v>43205.583333333336</v>
      </c>
      <c r="B2512">
        <v>7</v>
      </c>
      <c r="C2512">
        <v>23.97</v>
      </c>
      <c r="D2512">
        <f t="shared" si="39"/>
        <v>23.514569999999999</v>
      </c>
    </row>
    <row r="2513" spans="1:4" x14ac:dyDescent="0.3">
      <c r="A2513" s="4">
        <v>43205.625</v>
      </c>
      <c r="B2513">
        <v>7</v>
      </c>
      <c r="C2513">
        <v>24.062999999999999</v>
      </c>
      <c r="D2513">
        <f t="shared" si="39"/>
        <v>23.605802999999998</v>
      </c>
    </row>
    <row r="2514" spans="1:4" x14ac:dyDescent="0.3">
      <c r="A2514" s="4">
        <v>43205.666666666664</v>
      </c>
      <c r="B2514">
        <v>7</v>
      </c>
      <c r="C2514">
        <v>26.46</v>
      </c>
      <c r="D2514">
        <f t="shared" si="39"/>
        <v>25.957260000000002</v>
      </c>
    </row>
    <row r="2515" spans="1:4" x14ac:dyDescent="0.3">
      <c r="A2515" s="4">
        <v>43205.708333333336</v>
      </c>
      <c r="B2515">
        <v>7</v>
      </c>
      <c r="C2515">
        <v>30.033000000000001</v>
      </c>
      <c r="D2515">
        <f t="shared" si="39"/>
        <v>29.462372999999999</v>
      </c>
    </row>
    <row r="2516" spans="1:4" x14ac:dyDescent="0.3">
      <c r="A2516" s="4">
        <v>43205.75</v>
      </c>
      <c r="B2516">
        <v>7</v>
      </c>
      <c r="C2516">
        <v>32.085000000000001</v>
      </c>
      <c r="D2516">
        <f t="shared" si="39"/>
        <v>31.475384999999999</v>
      </c>
    </row>
    <row r="2517" spans="1:4" x14ac:dyDescent="0.3">
      <c r="A2517" s="4">
        <v>43205.791666666664</v>
      </c>
      <c r="B2517">
        <v>7</v>
      </c>
      <c r="C2517">
        <v>31.991</v>
      </c>
      <c r="D2517">
        <f t="shared" si="39"/>
        <v>31.383171000000001</v>
      </c>
    </row>
    <row r="2518" spans="1:4" x14ac:dyDescent="0.3">
      <c r="A2518" s="4">
        <v>43205.833333333336</v>
      </c>
      <c r="B2518">
        <v>7</v>
      </c>
      <c r="C2518">
        <v>32.234000000000002</v>
      </c>
      <c r="D2518">
        <f t="shared" si="39"/>
        <v>31.621554</v>
      </c>
    </row>
    <row r="2519" spans="1:4" x14ac:dyDescent="0.3">
      <c r="A2519" s="4">
        <v>43205.875</v>
      </c>
      <c r="B2519">
        <v>7</v>
      </c>
      <c r="C2519">
        <v>31.488</v>
      </c>
      <c r="D2519">
        <f t="shared" si="39"/>
        <v>30.889727999999998</v>
      </c>
    </row>
    <row r="2520" spans="1:4" x14ac:dyDescent="0.3">
      <c r="A2520" s="4">
        <v>43205.916666666664</v>
      </c>
      <c r="B2520">
        <v>7</v>
      </c>
      <c r="C2520">
        <v>27.914999999999999</v>
      </c>
      <c r="D2520">
        <f t="shared" si="39"/>
        <v>27.384615</v>
      </c>
    </row>
    <row r="2521" spans="1:4" x14ac:dyDescent="0.3">
      <c r="A2521" s="4">
        <v>43205.958333333336</v>
      </c>
      <c r="B2521">
        <v>7</v>
      </c>
      <c r="C2521">
        <v>25.388999999999999</v>
      </c>
      <c r="D2521">
        <f t="shared" si="39"/>
        <v>24.906609</v>
      </c>
    </row>
    <row r="2522" spans="1:4" x14ac:dyDescent="0.3">
      <c r="A2522" s="4">
        <v>43206</v>
      </c>
      <c r="B2522">
        <v>1</v>
      </c>
      <c r="C2522">
        <v>22.158999999999999</v>
      </c>
      <c r="D2522">
        <f t="shared" si="39"/>
        <v>21.737978999999999</v>
      </c>
    </row>
    <row r="2523" spans="1:4" x14ac:dyDescent="0.3">
      <c r="A2523" s="4">
        <v>43206.041666666664</v>
      </c>
      <c r="B2523">
        <v>1</v>
      </c>
      <c r="C2523">
        <v>19.634</v>
      </c>
      <c r="D2523">
        <f t="shared" si="39"/>
        <v>19.260954000000002</v>
      </c>
    </row>
    <row r="2524" spans="1:4" x14ac:dyDescent="0.3">
      <c r="A2524" s="4">
        <v>43206.083333333336</v>
      </c>
      <c r="B2524">
        <v>1</v>
      </c>
      <c r="C2524">
        <v>19.13</v>
      </c>
      <c r="D2524">
        <f t="shared" si="39"/>
        <v>18.766529999999999</v>
      </c>
    </row>
    <row r="2525" spans="1:4" x14ac:dyDescent="0.3">
      <c r="A2525" s="4">
        <v>43206.125</v>
      </c>
      <c r="B2525">
        <v>1</v>
      </c>
      <c r="C2525">
        <v>18.231999999999999</v>
      </c>
      <c r="D2525">
        <f t="shared" si="39"/>
        <v>17.885591999999999</v>
      </c>
    </row>
    <row r="2526" spans="1:4" x14ac:dyDescent="0.3">
      <c r="A2526" s="4">
        <v>43206.166666666664</v>
      </c>
      <c r="B2526">
        <v>1</v>
      </c>
      <c r="C2526">
        <v>18.260000000000002</v>
      </c>
      <c r="D2526">
        <f t="shared" si="39"/>
        <v>17.913060000000002</v>
      </c>
    </row>
    <row r="2527" spans="1:4" x14ac:dyDescent="0.3">
      <c r="A2527" s="4">
        <v>43206.208333333336</v>
      </c>
      <c r="B2527">
        <v>1</v>
      </c>
      <c r="C2527">
        <v>19.821000000000002</v>
      </c>
      <c r="D2527">
        <f t="shared" si="39"/>
        <v>19.444401000000003</v>
      </c>
    </row>
    <row r="2528" spans="1:4" x14ac:dyDescent="0.3">
      <c r="A2528" s="4">
        <v>43206.25</v>
      </c>
      <c r="B2528">
        <v>1</v>
      </c>
      <c r="C2528">
        <v>22.308</v>
      </c>
      <c r="D2528">
        <f t="shared" si="39"/>
        <v>21.884148</v>
      </c>
    </row>
    <row r="2529" spans="1:4" x14ac:dyDescent="0.3">
      <c r="A2529" s="4">
        <v>43206.291666666664</v>
      </c>
      <c r="B2529">
        <v>1</v>
      </c>
      <c r="C2529">
        <v>23.748000000000001</v>
      </c>
      <c r="D2529">
        <f t="shared" si="39"/>
        <v>23.296787999999999</v>
      </c>
    </row>
    <row r="2530" spans="1:4" x14ac:dyDescent="0.3">
      <c r="A2530" s="4">
        <v>43206.333333333336</v>
      </c>
      <c r="B2530">
        <v>1</v>
      </c>
      <c r="C2530">
        <v>23.991</v>
      </c>
      <c r="D2530">
        <f t="shared" si="39"/>
        <v>23.535170999999998</v>
      </c>
    </row>
    <row r="2531" spans="1:4" x14ac:dyDescent="0.3">
      <c r="A2531" s="4">
        <v>43206.375</v>
      </c>
      <c r="B2531">
        <v>1</v>
      </c>
      <c r="C2531">
        <v>26.571999999999999</v>
      </c>
      <c r="D2531">
        <f t="shared" si="39"/>
        <v>26.067131999999997</v>
      </c>
    </row>
    <row r="2532" spans="1:4" x14ac:dyDescent="0.3">
      <c r="A2532" s="4">
        <v>43206.416666666664</v>
      </c>
      <c r="B2532">
        <v>1</v>
      </c>
      <c r="C2532">
        <v>30.733000000000001</v>
      </c>
      <c r="D2532">
        <f t="shared" si="39"/>
        <v>30.149073000000001</v>
      </c>
    </row>
    <row r="2533" spans="1:4" x14ac:dyDescent="0.3">
      <c r="A2533" s="4">
        <v>43206.458333333336</v>
      </c>
      <c r="B2533">
        <v>1</v>
      </c>
      <c r="C2533">
        <v>24.178000000000001</v>
      </c>
      <c r="D2533">
        <f t="shared" si="39"/>
        <v>23.718617999999999</v>
      </c>
    </row>
    <row r="2534" spans="1:4" x14ac:dyDescent="0.3">
      <c r="A2534" s="4">
        <v>43206.5</v>
      </c>
      <c r="B2534">
        <v>1</v>
      </c>
      <c r="C2534">
        <v>27.32</v>
      </c>
      <c r="D2534">
        <f t="shared" si="39"/>
        <v>26.800920000000001</v>
      </c>
    </row>
    <row r="2535" spans="1:4" x14ac:dyDescent="0.3">
      <c r="A2535" s="4">
        <v>43206.541666666664</v>
      </c>
      <c r="B2535">
        <v>1</v>
      </c>
      <c r="C2535">
        <v>27.824999999999999</v>
      </c>
      <c r="D2535">
        <f t="shared" si="39"/>
        <v>27.296325</v>
      </c>
    </row>
    <row r="2536" spans="1:4" x14ac:dyDescent="0.3">
      <c r="A2536" s="4">
        <v>43206.583333333336</v>
      </c>
      <c r="B2536">
        <v>1</v>
      </c>
      <c r="C2536">
        <v>27.347999999999999</v>
      </c>
      <c r="D2536">
        <f t="shared" si="39"/>
        <v>26.828387999999997</v>
      </c>
    </row>
    <row r="2537" spans="1:4" x14ac:dyDescent="0.3">
      <c r="A2537" s="4">
        <v>43206.625</v>
      </c>
      <c r="B2537">
        <v>1</v>
      </c>
      <c r="C2537">
        <v>29.77</v>
      </c>
      <c r="D2537">
        <f t="shared" si="39"/>
        <v>29.204370000000001</v>
      </c>
    </row>
    <row r="2538" spans="1:4" x14ac:dyDescent="0.3">
      <c r="A2538" s="4">
        <v>43206.666666666664</v>
      </c>
      <c r="B2538">
        <v>1</v>
      </c>
      <c r="C2538">
        <v>29.91</v>
      </c>
      <c r="D2538">
        <f t="shared" si="39"/>
        <v>29.341709999999999</v>
      </c>
    </row>
    <row r="2539" spans="1:4" x14ac:dyDescent="0.3">
      <c r="A2539" s="4">
        <v>43206.708333333336</v>
      </c>
      <c r="B2539">
        <v>1</v>
      </c>
      <c r="C2539">
        <v>32.808</v>
      </c>
      <c r="D2539">
        <f t="shared" si="39"/>
        <v>32.184648000000003</v>
      </c>
    </row>
    <row r="2540" spans="1:4" x14ac:dyDescent="0.3">
      <c r="A2540" s="4">
        <v>43206.75</v>
      </c>
      <c r="B2540">
        <v>1</v>
      </c>
      <c r="C2540">
        <v>35.557000000000002</v>
      </c>
      <c r="D2540">
        <f t="shared" si="39"/>
        <v>34.881416999999999</v>
      </c>
    </row>
    <row r="2541" spans="1:4" x14ac:dyDescent="0.3">
      <c r="A2541" s="4">
        <v>43206.791666666664</v>
      </c>
      <c r="B2541">
        <v>1</v>
      </c>
      <c r="C2541">
        <v>34.51</v>
      </c>
      <c r="D2541">
        <f t="shared" si="39"/>
        <v>33.854309999999998</v>
      </c>
    </row>
    <row r="2542" spans="1:4" x14ac:dyDescent="0.3">
      <c r="A2542" s="4">
        <v>43206.833333333336</v>
      </c>
      <c r="B2542">
        <v>1</v>
      </c>
      <c r="C2542">
        <v>35.314</v>
      </c>
      <c r="D2542">
        <f t="shared" si="39"/>
        <v>34.643034</v>
      </c>
    </row>
    <row r="2543" spans="1:4" x14ac:dyDescent="0.3">
      <c r="A2543" s="4">
        <v>43206.875</v>
      </c>
      <c r="B2543">
        <v>1</v>
      </c>
      <c r="C2543">
        <v>34.780999999999999</v>
      </c>
      <c r="D2543">
        <f t="shared" si="39"/>
        <v>34.120160999999996</v>
      </c>
    </row>
    <row r="2544" spans="1:4" x14ac:dyDescent="0.3">
      <c r="A2544" s="4">
        <v>43206.916666666664</v>
      </c>
      <c r="B2544">
        <v>1</v>
      </c>
      <c r="C2544">
        <v>31.724</v>
      </c>
      <c r="D2544">
        <f t="shared" si="39"/>
        <v>31.121244000000001</v>
      </c>
    </row>
    <row r="2545" spans="1:4" x14ac:dyDescent="0.3">
      <c r="A2545" s="4">
        <v>43206.958333333336</v>
      </c>
      <c r="B2545">
        <v>1</v>
      </c>
      <c r="C2545">
        <v>27.225999999999999</v>
      </c>
      <c r="D2545">
        <f t="shared" si="39"/>
        <v>26.708705999999999</v>
      </c>
    </row>
    <row r="2546" spans="1:4" x14ac:dyDescent="0.3">
      <c r="A2546" s="4">
        <v>43207</v>
      </c>
      <c r="B2546">
        <v>2</v>
      </c>
      <c r="C2546">
        <v>23.785</v>
      </c>
      <c r="D2546">
        <f t="shared" si="39"/>
        <v>23.333085000000001</v>
      </c>
    </row>
    <row r="2547" spans="1:4" x14ac:dyDescent="0.3">
      <c r="A2547" s="4">
        <v>43207.041666666664</v>
      </c>
      <c r="B2547">
        <v>2</v>
      </c>
      <c r="C2547">
        <v>20.707999999999998</v>
      </c>
      <c r="D2547">
        <f t="shared" si="39"/>
        <v>20.314547999999998</v>
      </c>
    </row>
    <row r="2548" spans="1:4" x14ac:dyDescent="0.3">
      <c r="A2548" s="4">
        <v>43207.083333333336</v>
      </c>
      <c r="B2548">
        <v>2</v>
      </c>
      <c r="C2548">
        <v>19.324000000000002</v>
      </c>
      <c r="D2548">
        <f t="shared" si="39"/>
        <v>18.956844</v>
      </c>
    </row>
    <row r="2549" spans="1:4" x14ac:dyDescent="0.3">
      <c r="A2549" s="4">
        <v>43207.125</v>
      </c>
      <c r="B2549">
        <v>2</v>
      </c>
      <c r="C2549">
        <v>18.893999999999998</v>
      </c>
      <c r="D2549">
        <f t="shared" si="39"/>
        <v>18.535013999999997</v>
      </c>
    </row>
    <row r="2550" spans="1:4" x14ac:dyDescent="0.3">
      <c r="A2550" s="4">
        <v>43207.166666666664</v>
      </c>
      <c r="B2550">
        <v>2</v>
      </c>
      <c r="C2550">
        <v>19.015000000000001</v>
      </c>
      <c r="D2550">
        <f t="shared" si="39"/>
        <v>18.653715000000002</v>
      </c>
    </row>
    <row r="2551" spans="1:4" x14ac:dyDescent="0.3">
      <c r="A2551" s="4">
        <v>43207.208333333336</v>
      </c>
      <c r="B2551">
        <v>2</v>
      </c>
      <c r="C2551">
        <v>20.895</v>
      </c>
      <c r="D2551">
        <f t="shared" si="39"/>
        <v>20.497995</v>
      </c>
    </row>
    <row r="2552" spans="1:4" x14ac:dyDescent="0.3">
      <c r="A2552" s="4">
        <v>43207.25</v>
      </c>
      <c r="B2552">
        <v>2</v>
      </c>
      <c r="C2552">
        <v>24.047000000000001</v>
      </c>
      <c r="D2552">
        <f t="shared" si="39"/>
        <v>23.590107</v>
      </c>
    </row>
    <row r="2553" spans="1:4" x14ac:dyDescent="0.3">
      <c r="A2553" s="4">
        <v>43207.291666666664</v>
      </c>
      <c r="B2553">
        <v>2</v>
      </c>
      <c r="C2553">
        <v>26.872</v>
      </c>
      <c r="D2553">
        <f t="shared" si="39"/>
        <v>26.361432000000001</v>
      </c>
    </row>
    <row r="2554" spans="1:4" x14ac:dyDescent="0.3">
      <c r="A2554" s="4">
        <v>43207.333333333336</v>
      </c>
      <c r="B2554">
        <v>2</v>
      </c>
      <c r="C2554">
        <v>25.273</v>
      </c>
      <c r="D2554">
        <f t="shared" si="39"/>
        <v>24.792812999999999</v>
      </c>
    </row>
    <row r="2555" spans="1:4" x14ac:dyDescent="0.3">
      <c r="A2555" s="4">
        <v>43207.375</v>
      </c>
      <c r="B2555">
        <v>2</v>
      </c>
      <c r="C2555">
        <v>26.713000000000001</v>
      </c>
      <c r="D2555">
        <f t="shared" si="39"/>
        <v>26.205453000000002</v>
      </c>
    </row>
    <row r="2556" spans="1:4" x14ac:dyDescent="0.3">
      <c r="A2556" s="4">
        <v>43207.416666666664</v>
      </c>
      <c r="B2556">
        <v>2</v>
      </c>
      <c r="C2556">
        <v>27.302</v>
      </c>
      <c r="D2556">
        <f t="shared" si="39"/>
        <v>26.783262000000001</v>
      </c>
    </row>
    <row r="2557" spans="1:4" x14ac:dyDescent="0.3">
      <c r="A2557" s="4">
        <v>43207.458333333336</v>
      </c>
      <c r="B2557">
        <v>2</v>
      </c>
      <c r="C2557">
        <v>27.030999999999999</v>
      </c>
      <c r="D2557">
        <f t="shared" si="39"/>
        <v>26.517410999999999</v>
      </c>
    </row>
    <row r="2558" spans="1:4" x14ac:dyDescent="0.3">
      <c r="A2558" s="4">
        <v>43207.5</v>
      </c>
      <c r="B2558">
        <v>2</v>
      </c>
      <c r="C2558">
        <v>26.170999999999999</v>
      </c>
      <c r="D2558">
        <f t="shared" si="39"/>
        <v>25.673750999999999</v>
      </c>
    </row>
    <row r="2559" spans="1:4" x14ac:dyDescent="0.3">
      <c r="A2559" s="4">
        <v>43207.541666666664</v>
      </c>
      <c r="B2559">
        <v>2</v>
      </c>
      <c r="C2559">
        <v>25.562999999999999</v>
      </c>
      <c r="D2559">
        <f t="shared" si="39"/>
        <v>25.077302999999997</v>
      </c>
    </row>
    <row r="2560" spans="1:4" x14ac:dyDescent="0.3">
      <c r="A2560" s="4">
        <v>43207.583333333336</v>
      </c>
      <c r="B2560">
        <v>2</v>
      </c>
      <c r="C2560">
        <v>26.684999999999999</v>
      </c>
      <c r="D2560">
        <f t="shared" si="39"/>
        <v>26.177985</v>
      </c>
    </row>
    <row r="2561" spans="1:4" x14ac:dyDescent="0.3">
      <c r="A2561" s="4">
        <v>43207.625</v>
      </c>
      <c r="B2561">
        <v>2</v>
      </c>
      <c r="C2561">
        <v>29.013999999999999</v>
      </c>
      <c r="D2561">
        <f t="shared" si="39"/>
        <v>28.462733999999998</v>
      </c>
    </row>
    <row r="2562" spans="1:4" x14ac:dyDescent="0.3">
      <c r="A2562" s="4">
        <v>43207.666666666664</v>
      </c>
      <c r="B2562">
        <v>2</v>
      </c>
      <c r="C2562">
        <v>29.276</v>
      </c>
      <c r="D2562">
        <f t="shared" si="39"/>
        <v>28.719756</v>
      </c>
    </row>
    <row r="2563" spans="1:4" x14ac:dyDescent="0.3">
      <c r="A2563" s="4">
        <v>43207.708333333336</v>
      </c>
      <c r="B2563">
        <v>2</v>
      </c>
      <c r="C2563">
        <v>31.334</v>
      </c>
      <c r="D2563">
        <f t="shared" ref="D2563:D2626" si="40">C2563*0.981</f>
        <v>30.738654</v>
      </c>
    </row>
    <row r="2564" spans="1:4" x14ac:dyDescent="0.3">
      <c r="A2564" s="4">
        <v>43207.75</v>
      </c>
      <c r="B2564">
        <v>2</v>
      </c>
      <c r="C2564">
        <v>34.579000000000001</v>
      </c>
      <c r="D2564">
        <f t="shared" si="40"/>
        <v>33.921999</v>
      </c>
    </row>
    <row r="2565" spans="1:4" x14ac:dyDescent="0.3">
      <c r="A2565" s="4">
        <v>43207.791666666664</v>
      </c>
      <c r="B2565">
        <v>2</v>
      </c>
      <c r="C2565">
        <v>35.337000000000003</v>
      </c>
      <c r="D2565">
        <f t="shared" si="40"/>
        <v>34.665597000000005</v>
      </c>
    </row>
    <row r="2566" spans="1:4" x14ac:dyDescent="0.3">
      <c r="A2566" s="4">
        <v>43207.833333333336</v>
      </c>
      <c r="B2566">
        <v>2</v>
      </c>
      <c r="C2566">
        <v>35.046999999999997</v>
      </c>
      <c r="D2566">
        <f t="shared" si="40"/>
        <v>34.381106999999993</v>
      </c>
    </row>
    <row r="2567" spans="1:4" x14ac:dyDescent="0.3">
      <c r="A2567" s="4">
        <v>43207.875</v>
      </c>
      <c r="B2567">
        <v>2</v>
      </c>
      <c r="C2567">
        <v>34.765999999999998</v>
      </c>
      <c r="D2567">
        <f t="shared" si="40"/>
        <v>34.105446000000001</v>
      </c>
    </row>
    <row r="2568" spans="1:4" x14ac:dyDescent="0.3">
      <c r="A2568" s="4">
        <v>43207.916666666664</v>
      </c>
      <c r="B2568">
        <v>2</v>
      </c>
      <c r="C2568">
        <v>32.043999999999997</v>
      </c>
      <c r="D2568">
        <f t="shared" si="40"/>
        <v>31.435163999999997</v>
      </c>
    </row>
    <row r="2569" spans="1:4" x14ac:dyDescent="0.3">
      <c r="A2569" s="4">
        <v>43207.958333333336</v>
      </c>
      <c r="B2569">
        <v>2</v>
      </c>
      <c r="C2569">
        <v>27.33</v>
      </c>
      <c r="D2569">
        <f t="shared" si="40"/>
        <v>26.81073</v>
      </c>
    </row>
    <row r="2570" spans="1:4" x14ac:dyDescent="0.3">
      <c r="A2570" s="4">
        <v>43208</v>
      </c>
      <c r="B2570">
        <v>3</v>
      </c>
      <c r="C2570">
        <v>24.401</v>
      </c>
      <c r="D2570">
        <f t="shared" si="40"/>
        <v>23.937380999999998</v>
      </c>
    </row>
    <row r="2571" spans="1:4" x14ac:dyDescent="0.3">
      <c r="A2571" s="4">
        <v>43208.041666666664</v>
      </c>
      <c r="B2571">
        <v>3</v>
      </c>
      <c r="C2571">
        <v>22.192</v>
      </c>
      <c r="D2571">
        <f t="shared" si="40"/>
        <v>21.770351999999999</v>
      </c>
    </row>
    <row r="2572" spans="1:4" x14ac:dyDescent="0.3">
      <c r="A2572" s="4">
        <v>43208.083333333336</v>
      </c>
      <c r="B2572">
        <v>3</v>
      </c>
      <c r="C2572">
        <v>21.238</v>
      </c>
      <c r="D2572">
        <f t="shared" si="40"/>
        <v>20.834478000000001</v>
      </c>
    </row>
    <row r="2573" spans="1:4" x14ac:dyDescent="0.3">
      <c r="A2573" s="4">
        <v>43208.125</v>
      </c>
      <c r="B2573">
        <v>3</v>
      </c>
      <c r="C2573">
        <v>20.03</v>
      </c>
      <c r="D2573">
        <f t="shared" si="40"/>
        <v>19.649430000000002</v>
      </c>
    </row>
    <row r="2574" spans="1:4" x14ac:dyDescent="0.3">
      <c r="A2574" s="4">
        <v>43208.166666666664</v>
      </c>
      <c r="B2574">
        <v>3</v>
      </c>
      <c r="C2574">
        <v>20.591999999999999</v>
      </c>
      <c r="D2574">
        <f t="shared" si="40"/>
        <v>20.200751999999998</v>
      </c>
    </row>
    <row r="2575" spans="1:4" x14ac:dyDescent="0.3">
      <c r="A2575" s="4">
        <v>43208.208333333336</v>
      </c>
      <c r="B2575">
        <v>3</v>
      </c>
      <c r="C2575">
        <v>21.715</v>
      </c>
      <c r="D2575">
        <f t="shared" si="40"/>
        <v>21.302415</v>
      </c>
    </row>
    <row r="2576" spans="1:4" x14ac:dyDescent="0.3">
      <c r="A2576" s="4">
        <v>43208.25</v>
      </c>
      <c r="B2576">
        <v>3</v>
      </c>
      <c r="C2576">
        <v>23.446999999999999</v>
      </c>
      <c r="D2576">
        <f t="shared" si="40"/>
        <v>23.001507</v>
      </c>
    </row>
    <row r="2577" spans="1:4" x14ac:dyDescent="0.3">
      <c r="A2577" s="4">
        <v>43208.291666666664</v>
      </c>
      <c r="B2577">
        <v>3</v>
      </c>
      <c r="C2577">
        <v>26.872</v>
      </c>
      <c r="D2577">
        <f t="shared" si="40"/>
        <v>26.361432000000001</v>
      </c>
    </row>
    <row r="2578" spans="1:4" x14ac:dyDescent="0.3">
      <c r="A2578" s="4">
        <v>43208.333333333336</v>
      </c>
      <c r="B2578">
        <v>3</v>
      </c>
      <c r="C2578">
        <v>26.675999999999998</v>
      </c>
      <c r="D2578">
        <f t="shared" si="40"/>
        <v>26.169155999999997</v>
      </c>
    </row>
    <row r="2579" spans="1:4" x14ac:dyDescent="0.3">
      <c r="A2579" s="4">
        <v>43208.375</v>
      </c>
      <c r="B2579">
        <v>3</v>
      </c>
      <c r="C2579">
        <v>27.2</v>
      </c>
      <c r="D2579">
        <f t="shared" si="40"/>
        <v>26.683199999999999</v>
      </c>
    </row>
    <row r="2580" spans="1:4" x14ac:dyDescent="0.3">
      <c r="A2580" s="4">
        <v>43208.416666666664</v>
      </c>
      <c r="B2580">
        <v>3</v>
      </c>
      <c r="C2580">
        <v>27.957999999999998</v>
      </c>
      <c r="D2580">
        <f t="shared" si="40"/>
        <v>27.426797999999998</v>
      </c>
    </row>
    <row r="2581" spans="1:4" x14ac:dyDescent="0.3">
      <c r="A2581" s="4">
        <v>43208.458333333336</v>
      </c>
      <c r="B2581">
        <v>3</v>
      </c>
      <c r="C2581">
        <v>27.687000000000001</v>
      </c>
      <c r="D2581">
        <f t="shared" si="40"/>
        <v>27.160947</v>
      </c>
    </row>
    <row r="2582" spans="1:4" x14ac:dyDescent="0.3">
      <c r="A2582" s="4">
        <v>43208.5</v>
      </c>
      <c r="B2582">
        <v>3</v>
      </c>
      <c r="C2582">
        <v>26.067</v>
      </c>
      <c r="D2582">
        <f t="shared" si="40"/>
        <v>25.571726999999999</v>
      </c>
    </row>
    <row r="2583" spans="1:4" x14ac:dyDescent="0.3">
      <c r="A2583" s="4">
        <v>43208.541666666664</v>
      </c>
      <c r="B2583">
        <v>3</v>
      </c>
      <c r="C2583">
        <v>26.18</v>
      </c>
      <c r="D2583">
        <f t="shared" si="40"/>
        <v>25.682579999999998</v>
      </c>
    </row>
    <row r="2584" spans="1:4" x14ac:dyDescent="0.3">
      <c r="A2584" s="4">
        <v>43208.583333333336</v>
      </c>
      <c r="B2584">
        <v>3</v>
      </c>
      <c r="C2584">
        <v>26.638000000000002</v>
      </c>
      <c r="D2584">
        <f t="shared" si="40"/>
        <v>26.131878</v>
      </c>
    </row>
    <row r="2585" spans="1:4" x14ac:dyDescent="0.3">
      <c r="A2585" s="4">
        <v>43208.625</v>
      </c>
      <c r="B2585">
        <v>3</v>
      </c>
      <c r="C2585">
        <v>26.207999999999998</v>
      </c>
      <c r="D2585">
        <f t="shared" si="40"/>
        <v>25.710047999999997</v>
      </c>
    </row>
    <row r="2586" spans="1:4" x14ac:dyDescent="0.3">
      <c r="A2586" s="4">
        <v>43208.666666666664</v>
      </c>
      <c r="B2586">
        <v>3</v>
      </c>
      <c r="C2586">
        <v>29.727</v>
      </c>
      <c r="D2586">
        <f t="shared" si="40"/>
        <v>29.162186999999999</v>
      </c>
    </row>
    <row r="2587" spans="1:4" x14ac:dyDescent="0.3">
      <c r="A2587" s="4">
        <v>43208.708333333336</v>
      </c>
      <c r="B2587">
        <v>3</v>
      </c>
      <c r="C2587">
        <v>31.927</v>
      </c>
      <c r="D2587">
        <f t="shared" si="40"/>
        <v>31.320387</v>
      </c>
    </row>
    <row r="2588" spans="1:4" x14ac:dyDescent="0.3">
      <c r="A2588" s="4">
        <v>43208.75</v>
      </c>
      <c r="B2588">
        <v>3</v>
      </c>
      <c r="C2588">
        <v>34.930999999999997</v>
      </c>
      <c r="D2588">
        <f t="shared" si="40"/>
        <v>34.267310999999999</v>
      </c>
    </row>
    <row r="2589" spans="1:4" x14ac:dyDescent="0.3">
      <c r="A2589" s="4">
        <v>43208.791666666664</v>
      </c>
      <c r="B2589">
        <v>3</v>
      </c>
      <c r="C2589">
        <v>36.213999999999999</v>
      </c>
      <c r="D2589">
        <f t="shared" si="40"/>
        <v>35.525933999999999</v>
      </c>
    </row>
    <row r="2590" spans="1:4" x14ac:dyDescent="0.3">
      <c r="A2590" s="4">
        <v>43208.833333333336</v>
      </c>
      <c r="B2590">
        <v>3</v>
      </c>
      <c r="C2590">
        <v>36.110999999999997</v>
      </c>
      <c r="D2590">
        <f t="shared" si="40"/>
        <v>35.424890999999995</v>
      </c>
    </row>
    <row r="2591" spans="1:4" x14ac:dyDescent="0.3">
      <c r="A2591" s="4">
        <v>43208.875</v>
      </c>
      <c r="B2591">
        <v>3</v>
      </c>
      <c r="C2591">
        <v>35.746000000000002</v>
      </c>
      <c r="D2591">
        <f t="shared" si="40"/>
        <v>35.066825999999999</v>
      </c>
    </row>
    <row r="2592" spans="1:4" x14ac:dyDescent="0.3">
      <c r="A2592" s="4">
        <v>43208.916666666664</v>
      </c>
      <c r="B2592">
        <v>3</v>
      </c>
      <c r="C2592">
        <v>33.097000000000001</v>
      </c>
      <c r="D2592">
        <f t="shared" si="40"/>
        <v>32.468156999999998</v>
      </c>
    </row>
    <row r="2593" spans="1:4" x14ac:dyDescent="0.3">
      <c r="A2593" s="4">
        <v>43208.958333333336</v>
      </c>
      <c r="B2593">
        <v>3</v>
      </c>
      <c r="C2593">
        <v>29.146000000000001</v>
      </c>
      <c r="D2593">
        <f t="shared" si="40"/>
        <v>28.592226</v>
      </c>
    </row>
    <row r="2594" spans="1:4" x14ac:dyDescent="0.3">
      <c r="A2594" s="4">
        <v>43209</v>
      </c>
      <c r="B2594">
        <v>4</v>
      </c>
      <c r="C2594">
        <v>25.747</v>
      </c>
      <c r="D2594">
        <f t="shared" si="40"/>
        <v>25.257807</v>
      </c>
    </row>
    <row r="2595" spans="1:4" x14ac:dyDescent="0.3">
      <c r="A2595" s="4">
        <v>43209.041666666664</v>
      </c>
      <c r="B2595">
        <v>4</v>
      </c>
      <c r="C2595">
        <v>23.044</v>
      </c>
      <c r="D2595">
        <f t="shared" si="40"/>
        <v>22.606164</v>
      </c>
    </row>
    <row r="2596" spans="1:4" x14ac:dyDescent="0.3">
      <c r="A2596" s="4">
        <v>43209.083333333336</v>
      </c>
      <c r="B2596">
        <v>4</v>
      </c>
      <c r="C2596">
        <v>21.984000000000002</v>
      </c>
      <c r="D2596">
        <f t="shared" si="40"/>
        <v>21.566304000000002</v>
      </c>
    </row>
    <row r="2597" spans="1:4" x14ac:dyDescent="0.3">
      <c r="A2597" s="4">
        <v>43209.125</v>
      </c>
      <c r="B2597">
        <v>4</v>
      </c>
      <c r="C2597">
        <v>21.158000000000001</v>
      </c>
      <c r="D2597">
        <f t="shared" si="40"/>
        <v>20.755998000000002</v>
      </c>
    </row>
    <row r="2598" spans="1:4" x14ac:dyDescent="0.3">
      <c r="A2598" s="4">
        <v>43209.166666666664</v>
      </c>
      <c r="B2598">
        <v>4</v>
      </c>
      <c r="C2598">
        <v>21.495999999999999</v>
      </c>
      <c r="D2598">
        <f t="shared" si="40"/>
        <v>21.087575999999999</v>
      </c>
    </row>
    <row r="2599" spans="1:4" x14ac:dyDescent="0.3">
      <c r="A2599" s="4">
        <v>43209.208333333336</v>
      </c>
      <c r="B2599">
        <v>4</v>
      </c>
      <c r="C2599">
        <v>22.65</v>
      </c>
      <c r="D2599">
        <f t="shared" si="40"/>
        <v>22.219649999999998</v>
      </c>
    </row>
    <row r="2600" spans="1:4" x14ac:dyDescent="0.3">
      <c r="A2600" s="4">
        <v>43209.25</v>
      </c>
      <c r="B2600">
        <v>4</v>
      </c>
      <c r="C2600">
        <v>24.18</v>
      </c>
      <c r="D2600">
        <f t="shared" si="40"/>
        <v>23.720579999999998</v>
      </c>
    </row>
    <row r="2601" spans="1:4" x14ac:dyDescent="0.3">
      <c r="A2601" s="4">
        <v>43209.291666666664</v>
      </c>
      <c r="B2601">
        <v>4</v>
      </c>
      <c r="C2601">
        <v>27.116</v>
      </c>
      <c r="D2601">
        <f t="shared" si="40"/>
        <v>26.600795999999999</v>
      </c>
    </row>
    <row r="2602" spans="1:4" x14ac:dyDescent="0.3">
      <c r="A2602" s="4">
        <v>43209.333333333336</v>
      </c>
      <c r="B2602">
        <v>4</v>
      </c>
      <c r="C2602">
        <v>27.295000000000002</v>
      </c>
      <c r="D2602">
        <f t="shared" si="40"/>
        <v>26.776395000000001</v>
      </c>
    </row>
    <row r="2603" spans="1:4" x14ac:dyDescent="0.3">
      <c r="A2603" s="4">
        <v>43209.375</v>
      </c>
      <c r="B2603">
        <v>4</v>
      </c>
      <c r="C2603">
        <v>28.158000000000001</v>
      </c>
      <c r="D2603">
        <f t="shared" si="40"/>
        <v>27.622997999999999</v>
      </c>
    </row>
    <row r="2604" spans="1:4" x14ac:dyDescent="0.3">
      <c r="A2604" s="4">
        <v>43209.416666666664</v>
      </c>
      <c r="B2604">
        <v>4</v>
      </c>
      <c r="C2604">
        <v>29.209</v>
      </c>
      <c r="D2604">
        <f t="shared" si="40"/>
        <v>28.654028999999998</v>
      </c>
    </row>
    <row r="2605" spans="1:4" x14ac:dyDescent="0.3">
      <c r="A2605" s="4">
        <v>43209.458333333336</v>
      </c>
      <c r="B2605">
        <v>4</v>
      </c>
      <c r="C2605">
        <v>29.096</v>
      </c>
      <c r="D2605">
        <f t="shared" si="40"/>
        <v>28.543175999999999</v>
      </c>
    </row>
    <row r="2606" spans="1:4" x14ac:dyDescent="0.3">
      <c r="A2606" s="4">
        <v>43209.5</v>
      </c>
      <c r="B2606">
        <v>4</v>
      </c>
      <c r="C2606">
        <v>27.885999999999999</v>
      </c>
      <c r="D2606">
        <f t="shared" si="40"/>
        <v>27.356165999999998</v>
      </c>
    </row>
    <row r="2607" spans="1:4" x14ac:dyDescent="0.3">
      <c r="A2607" s="4">
        <v>43209.541666666664</v>
      </c>
      <c r="B2607">
        <v>4</v>
      </c>
      <c r="C2607">
        <v>27.858000000000001</v>
      </c>
      <c r="D2607">
        <f t="shared" si="40"/>
        <v>27.328697999999999</v>
      </c>
    </row>
    <row r="2608" spans="1:4" x14ac:dyDescent="0.3">
      <c r="A2608" s="4">
        <v>43209.583333333336</v>
      </c>
      <c r="B2608">
        <v>4</v>
      </c>
      <c r="C2608">
        <v>29.65</v>
      </c>
      <c r="D2608">
        <f t="shared" si="40"/>
        <v>29.086649999999999</v>
      </c>
    </row>
    <row r="2609" spans="1:4" x14ac:dyDescent="0.3">
      <c r="A2609" s="4">
        <v>43209.625</v>
      </c>
      <c r="B2609">
        <v>4</v>
      </c>
      <c r="C2609">
        <v>28.533000000000001</v>
      </c>
      <c r="D2609">
        <f t="shared" si="40"/>
        <v>27.990873000000001</v>
      </c>
    </row>
    <row r="2610" spans="1:4" x14ac:dyDescent="0.3">
      <c r="A2610" s="4">
        <v>43209.666666666664</v>
      </c>
      <c r="B2610">
        <v>4</v>
      </c>
      <c r="C2610">
        <v>31.760999999999999</v>
      </c>
      <c r="D2610">
        <f t="shared" si="40"/>
        <v>31.157540999999998</v>
      </c>
    </row>
    <row r="2611" spans="1:4" x14ac:dyDescent="0.3">
      <c r="A2611" s="4">
        <v>43209.708333333336</v>
      </c>
      <c r="B2611">
        <v>4</v>
      </c>
      <c r="C2611">
        <v>33.655999999999999</v>
      </c>
      <c r="D2611">
        <f t="shared" si="40"/>
        <v>33.016535999999995</v>
      </c>
    </row>
    <row r="2612" spans="1:4" x14ac:dyDescent="0.3">
      <c r="A2612" s="4">
        <v>43209.75</v>
      </c>
      <c r="B2612">
        <v>4</v>
      </c>
      <c r="C2612">
        <v>35.908000000000001</v>
      </c>
      <c r="D2612">
        <f t="shared" si="40"/>
        <v>35.225748000000003</v>
      </c>
    </row>
    <row r="2613" spans="1:4" x14ac:dyDescent="0.3">
      <c r="A2613" s="4">
        <v>43209.791666666664</v>
      </c>
      <c r="B2613">
        <v>4</v>
      </c>
      <c r="C2613">
        <v>37.081000000000003</v>
      </c>
      <c r="D2613">
        <f t="shared" si="40"/>
        <v>36.376460999999999</v>
      </c>
    </row>
    <row r="2614" spans="1:4" x14ac:dyDescent="0.3">
      <c r="A2614" s="4">
        <v>43209.833333333336</v>
      </c>
      <c r="B2614">
        <v>4</v>
      </c>
      <c r="C2614">
        <v>36.695999999999998</v>
      </c>
      <c r="D2614">
        <f t="shared" si="40"/>
        <v>35.998775999999999</v>
      </c>
    </row>
    <row r="2615" spans="1:4" x14ac:dyDescent="0.3">
      <c r="A2615" s="4">
        <v>43209.875</v>
      </c>
      <c r="B2615">
        <v>4</v>
      </c>
      <c r="C2615">
        <v>36.359000000000002</v>
      </c>
      <c r="D2615">
        <f t="shared" si="40"/>
        <v>35.668179000000002</v>
      </c>
    </row>
    <row r="2616" spans="1:4" x14ac:dyDescent="0.3">
      <c r="A2616" s="4">
        <v>43209.916666666664</v>
      </c>
      <c r="B2616">
        <v>4</v>
      </c>
      <c r="C2616">
        <v>33.759</v>
      </c>
      <c r="D2616">
        <f t="shared" si="40"/>
        <v>33.117578999999999</v>
      </c>
    </row>
    <row r="2617" spans="1:4" x14ac:dyDescent="0.3">
      <c r="A2617" s="4">
        <v>43209.958333333336</v>
      </c>
      <c r="B2617">
        <v>4</v>
      </c>
      <c r="C2617">
        <v>31.094999999999999</v>
      </c>
      <c r="D2617">
        <f t="shared" si="40"/>
        <v>30.504194999999999</v>
      </c>
    </row>
    <row r="2618" spans="1:4" x14ac:dyDescent="0.3">
      <c r="A2618" s="4">
        <v>43210</v>
      </c>
      <c r="B2618">
        <v>5</v>
      </c>
      <c r="C2618">
        <v>26.323</v>
      </c>
      <c r="D2618">
        <f t="shared" si="40"/>
        <v>25.822863000000002</v>
      </c>
    </row>
    <row r="2619" spans="1:4" x14ac:dyDescent="0.3">
      <c r="A2619" s="4">
        <v>43210.041666666664</v>
      </c>
      <c r="B2619">
        <v>5</v>
      </c>
      <c r="C2619">
        <v>23.74</v>
      </c>
      <c r="D2619">
        <f t="shared" si="40"/>
        <v>23.288939999999997</v>
      </c>
    </row>
    <row r="2620" spans="1:4" x14ac:dyDescent="0.3">
      <c r="A2620" s="4">
        <v>43210.083333333336</v>
      </c>
      <c r="B2620">
        <v>5</v>
      </c>
      <c r="C2620">
        <v>22.425000000000001</v>
      </c>
      <c r="D2620">
        <f t="shared" si="40"/>
        <v>21.998925</v>
      </c>
    </row>
    <row r="2621" spans="1:4" x14ac:dyDescent="0.3">
      <c r="A2621" s="4">
        <v>43210.125</v>
      </c>
      <c r="B2621">
        <v>5</v>
      </c>
      <c r="C2621">
        <v>21.721</v>
      </c>
      <c r="D2621">
        <f t="shared" si="40"/>
        <v>21.308301</v>
      </c>
    </row>
    <row r="2622" spans="1:4" x14ac:dyDescent="0.3">
      <c r="A2622" s="4">
        <v>43210.166666666664</v>
      </c>
      <c r="B2622">
        <v>5</v>
      </c>
      <c r="C2622">
        <v>22.238</v>
      </c>
      <c r="D2622">
        <f t="shared" si="40"/>
        <v>21.815477999999999</v>
      </c>
    </row>
    <row r="2623" spans="1:4" x14ac:dyDescent="0.3">
      <c r="A2623" s="4">
        <v>43210.208333333336</v>
      </c>
      <c r="B2623">
        <v>5</v>
      </c>
      <c r="C2623">
        <v>23.373999999999999</v>
      </c>
      <c r="D2623">
        <f t="shared" si="40"/>
        <v>22.929893999999997</v>
      </c>
    </row>
    <row r="2624" spans="1:4" x14ac:dyDescent="0.3">
      <c r="A2624" s="4">
        <v>43210.25</v>
      </c>
      <c r="B2624">
        <v>5</v>
      </c>
      <c r="C2624">
        <v>25.149000000000001</v>
      </c>
      <c r="D2624">
        <f t="shared" si="40"/>
        <v>24.671168999999999</v>
      </c>
    </row>
    <row r="2625" spans="1:4" x14ac:dyDescent="0.3">
      <c r="A2625" s="4">
        <v>43210.291666666664</v>
      </c>
      <c r="B2625">
        <v>5</v>
      </c>
      <c r="C2625">
        <v>24.800999999999998</v>
      </c>
      <c r="D2625">
        <f t="shared" si="40"/>
        <v>24.329780999999997</v>
      </c>
    </row>
    <row r="2626" spans="1:4" x14ac:dyDescent="0.3">
      <c r="A2626" s="4">
        <v>43210.333333333336</v>
      </c>
      <c r="B2626">
        <v>5</v>
      </c>
      <c r="C2626">
        <v>28.510999999999999</v>
      </c>
      <c r="D2626">
        <f t="shared" si="40"/>
        <v>27.969290999999998</v>
      </c>
    </row>
    <row r="2627" spans="1:4" x14ac:dyDescent="0.3">
      <c r="A2627" s="4">
        <v>43210.375</v>
      </c>
      <c r="B2627">
        <v>5</v>
      </c>
      <c r="C2627">
        <v>30.501000000000001</v>
      </c>
      <c r="D2627">
        <f t="shared" ref="D2627:D2690" si="41">C2627*0.981</f>
        <v>29.921481</v>
      </c>
    </row>
    <row r="2628" spans="1:4" x14ac:dyDescent="0.3">
      <c r="A2628" s="4">
        <v>43210.416666666664</v>
      </c>
      <c r="B2628">
        <v>5</v>
      </c>
      <c r="C2628">
        <v>29.937999999999999</v>
      </c>
      <c r="D2628">
        <f t="shared" si="41"/>
        <v>29.369177999999998</v>
      </c>
    </row>
    <row r="2629" spans="1:4" x14ac:dyDescent="0.3">
      <c r="A2629" s="4">
        <v>43210.458333333336</v>
      </c>
      <c r="B2629">
        <v>5</v>
      </c>
      <c r="C2629">
        <v>29.533999999999999</v>
      </c>
      <c r="D2629">
        <f t="shared" si="41"/>
        <v>28.972853999999998</v>
      </c>
    </row>
    <row r="2630" spans="1:4" x14ac:dyDescent="0.3">
      <c r="A2630" s="4">
        <v>43210.5</v>
      </c>
      <c r="B2630">
        <v>5</v>
      </c>
      <c r="C2630">
        <v>29.120999999999999</v>
      </c>
      <c r="D2630">
        <f t="shared" si="41"/>
        <v>28.567701</v>
      </c>
    </row>
    <row r="2631" spans="1:4" x14ac:dyDescent="0.3">
      <c r="A2631" s="4">
        <v>43210.541666666664</v>
      </c>
      <c r="B2631">
        <v>5</v>
      </c>
      <c r="C2631">
        <v>29.984999999999999</v>
      </c>
      <c r="D2631">
        <f t="shared" si="41"/>
        <v>29.415284999999997</v>
      </c>
    </row>
    <row r="2632" spans="1:4" x14ac:dyDescent="0.3">
      <c r="A2632" s="4">
        <v>43210.583333333336</v>
      </c>
      <c r="B2632">
        <v>5</v>
      </c>
      <c r="C2632">
        <v>31.234000000000002</v>
      </c>
      <c r="D2632">
        <f t="shared" si="41"/>
        <v>30.640554000000002</v>
      </c>
    </row>
    <row r="2633" spans="1:4" x14ac:dyDescent="0.3">
      <c r="A2633" s="4">
        <v>43210.625</v>
      </c>
      <c r="B2633">
        <v>5</v>
      </c>
      <c r="C2633">
        <v>32.06</v>
      </c>
      <c r="D2633">
        <f t="shared" si="41"/>
        <v>31.450860000000002</v>
      </c>
    </row>
    <row r="2634" spans="1:4" x14ac:dyDescent="0.3">
      <c r="A2634" s="4">
        <v>43210.666666666664</v>
      </c>
      <c r="B2634">
        <v>5</v>
      </c>
      <c r="C2634">
        <v>31.225000000000001</v>
      </c>
      <c r="D2634">
        <f t="shared" si="41"/>
        <v>30.631724999999999</v>
      </c>
    </row>
    <row r="2635" spans="1:4" x14ac:dyDescent="0.3">
      <c r="A2635" s="4">
        <v>43210.708333333336</v>
      </c>
      <c r="B2635">
        <v>5</v>
      </c>
      <c r="C2635">
        <v>34.164000000000001</v>
      </c>
      <c r="D2635">
        <f t="shared" si="41"/>
        <v>33.514884000000002</v>
      </c>
    </row>
    <row r="2636" spans="1:4" x14ac:dyDescent="0.3">
      <c r="A2636" s="4">
        <v>43210.75</v>
      </c>
      <c r="B2636">
        <v>5</v>
      </c>
      <c r="C2636">
        <v>35.094000000000001</v>
      </c>
      <c r="D2636">
        <f t="shared" si="41"/>
        <v>34.427213999999999</v>
      </c>
    </row>
    <row r="2637" spans="1:4" x14ac:dyDescent="0.3">
      <c r="A2637" s="4">
        <v>43210.791666666664</v>
      </c>
      <c r="B2637">
        <v>5</v>
      </c>
      <c r="C2637">
        <v>36.905999999999999</v>
      </c>
      <c r="D2637">
        <f t="shared" si="41"/>
        <v>36.204785999999999</v>
      </c>
    </row>
    <row r="2638" spans="1:4" x14ac:dyDescent="0.3">
      <c r="A2638" s="4">
        <v>43210.833333333336</v>
      </c>
      <c r="B2638">
        <v>5</v>
      </c>
      <c r="C2638">
        <v>36.192</v>
      </c>
      <c r="D2638">
        <f t="shared" si="41"/>
        <v>35.504351999999997</v>
      </c>
    </row>
    <row r="2639" spans="1:4" x14ac:dyDescent="0.3">
      <c r="A2639" s="4">
        <v>43210.875</v>
      </c>
      <c r="B2639">
        <v>5</v>
      </c>
      <c r="C2639">
        <v>36.332999999999998</v>
      </c>
      <c r="D2639">
        <f t="shared" si="41"/>
        <v>35.642672999999995</v>
      </c>
    </row>
    <row r="2640" spans="1:4" x14ac:dyDescent="0.3">
      <c r="A2640" s="4">
        <v>43210.916666666664</v>
      </c>
      <c r="B2640">
        <v>5</v>
      </c>
      <c r="C2640">
        <v>33.939</v>
      </c>
      <c r="D2640">
        <f t="shared" si="41"/>
        <v>33.294159000000001</v>
      </c>
    </row>
    <row r="2641" spans="1:4" x14ac:dyDescent="0.3">
      <c r="A2641" s="4">
        <v>43210.958333333336</v>
      </c>
      <c r="B2641">
        <v>5</v>
      </c>
      <c r="C2641">
        <v>30.51</v>
      </c>
      <c r="D2641">
        <f t="shared" si="41"/>
        <v>29.930310000000002</v>
      </c>
    </row>
    <row r="2642" spans="1:4" x14ac:dyDescent="0.3">
      <c r="A2642" s="4">
        <v>43211</v>
      </c>
      <c r="B2642">
        <v>6</v>
      </c>
      <c r="C2642">
        <v>27.206</v>
      </c>
      <c r="D2642">
        <f t="shared" si="41"/>
        <v>26.689086</v>
      </c>
    </row>
    <row r="2643" spans="1:4" x14ac:dyDescent="0.3">
      <c r="A2643" s="4">
        <v>43211.041666666664</v>
      </c>
      <c r="B2643">
        <v>6</v>
      </c>
      <c r="C2643">
        <v>24.742000000000001</v>
      </c>
      <c r="D2643">
        <f t="shared" si="41"/>
        <v>24.271902000000001</v>
      </c>
    </row>
    <row r="2644" spans="1:4" x14ac:dyDescent="0.3">
      <c r="A2644" s="4">
        <v>43211.083333333336</v>
      </c>
      <c r="B2644">
        <v>6</v>
      </c>
      <c r="C2644">
        <v>23.172000000000001</v>
      </c>
      <c r="D2644">
        <f t="shared" si="41"/>
        <v>22.731732000000001</v>
      </c>
    </row>
    <row r="2645" spans="1:4" x14ac:dyDescent="0.3">
      <c r="A2645" s="4">
        <v>43211.125</v>
      </c>
      <c r="B2645">
        <v>6</v>
      </c>
      <c r="C2645">
        <v>22.579000000000001</v>
      </c>
      <c r="D2645">
        <f t="shared" si="41"/>
        <v>22.149999000000001</v>
      </c>
    </row>
    <row r="2646" spans="1:4" x14ac:dyDescent="0.3">
      <c r="A2646" s="4">
        <v>43211.166666666664</v>
      </c>
      <c r="B2646">
        <v>6</v>
      </c>
      <c r="C2646">
        <v>23.481999999999999</v>
      </c>
      <c r="D2646">
        <f t="shared" si="41"/>
        <v>23.035841999999999</v>
      </c>
    </row>
    <row r="2647" spans="1:4" x14ac:dyDescent="0.3">
      <c r="A2647" s="4">
        <v>43211.208333333336</v>
      </c>
      <c r="B2647">
        <v>6</v>
      </c>
      <c r="C2647">
        <v>23.106000000000002</v>
      </c>
      <c r="D2647">
        <f t="shared" si="41"/>
        <v>22.666986000000001</v>
      </c>
    </row>
    <row r="2648" spans="1:4" x14ac:dyDescent="0.3">
      <c r="A2648" s="4">
        <v>43211.25</v>
      </c>
      <c r="B2648">
        <v>6</v>
      </c>
      <c r="C2648">
        <v>24.600999999999999</v>
      </c>
      <c r="D2648">
        <f t="shared" si="41"/>
        <v>24.133581</v>
      </c>
    </row>
    <row r="2649" spans="1:4" x14ac:dyDescent="0.3">
      <c r="A2649" s="4">
        <v>43211.291666666664</v>
      </c>
      <c r="B2649">
        <v>6</v>
      </c>
      <c r="C2649">
        <v>26.087</v>
      </c>
      <c r="D2649">
        <f t="shared" si="41"/>
        <v>25.591346999999999</v>
      </c>
    </row>
    <row r="2650" spans="1:4" x14ac:dyDescent="0.3">
      <c r="A2650" s="4">
        <v>43211.333333333336</v>
      </c>
      <c r="B2650">
        <v>6</v>
      </c>
      <c r="C2650">
        <v>26.783000000000001</v>
      </c>
      <c r="D2650">
        <f t="shared" si="41"/>
        <v>26.274122999999999</v>
      </c>
    </row>
    <row r="2651" spans="1:4" x14ac:dyDescent="0.3">
      <c r="A2651" s="4">
        <v>43211.375</v>
      </c>
      <c r="B2651">
        <v>6</v>
      </c>
      <c r="C2651">
        <v>30.065000000000001</v>
      </c>
      <c r="D2651">
        <f t="shared" si="41"/>
        <v>29.493765</v>
      </c>
    </row>
    <row r="2652" spans="1:4" x14ac:dyDescent="0.3">
      <c r="A2652" s="4">
        <v>43211.416666666664</v>
      </c>
      <c r="B2652">
        <v>6</v>
      </c>
      <c r="C2652">
        <v>30.808</v>
      </c>
      <c r="D2652">
        <f t="shared" si="41"/>
        <v>30.222648</v>
      </c>
    </row>
    <row r="2653" spans="1:4" x14ac:dyDescent="0.3">
      <c r="A2653" s="4">
        <v>43211.458333333336</v>
      </c>
      <c r="B2653">
        <v>6</v>
      </c>
      <c r="C2653">
        <v>30.187000000000001</v>
      </c>
      <c r="D2653">
        <f t="shared" si="41"/>
        <v>29.613447000000001</v>
      </c>
    </row>
    <row r="2654" spans="1:4" x14ac:dyDescent="0.3">
      <c r="A2654" s="4">
        <v>43211.5</v>
      </c>
      <c r="B2654">
        <v>6</v>
      </c>
      <c r="C2654">
        <v>29.651</v>
      </c>
      <c r="D2654">
        <f t="shared" si="41"/>
        <v>29.087630999999998</v>
      </c>
    </row>
    <row r="2655" spans="1:4" x14ac:dyDescent="0.3">
      <c r="A2655" s="4">
        <v>43211.541666666664</v>
      </c>
      <c r="B2655">
        <v>6</v>
      </c>
      <c r="C2655">
        <v>30.327999999999999</v>
      </c>
      <c r="D2655">
        <f t="shared" si="41"/>
        <v>29.751767999999998</v>
      </c>
    </row>
    <row r="2656" spans="1:4" x14ac:dyDescent="0.3">
      <c r="A2656" s="4">
        <v>43211.583333333336</v>
      </c>
      <c r="B2656">
        <v>6</v>
      </c>
      <c r="C2656">
        <v>30.093</v>
      </c>
      <c r="D2656">
        <f t="shared" si="41"/>
        <v>29.521232999999999</v>
      </c>
    </row>
    <row r="2657" spans="1:4" x14ac:dyDescent="0.3">
      <c r="A2657" s="4">
        <v>43211.625</v>
      </c>
      <c r="B2657">
        <v>6</v>
      </c>
      <c r="C2657">
        <v>32.999000000000002</v>
      </c>
      <c r="D2657">
        <f t="shared" si="41"/>
        <v>32.372019000000002</v>
      </c>
    </row>
    <row r="2658" spans="1:4" x14ac:dyDescent="0.3">
      <c r="A2658" s="4">
        <v>43211.666666666664</v>
      </c>
      <c r="B2658">
        <v>6</v>
      </c>
      <c r="C2658">
        <v>33.966999999999999</v>
      </c>
      <c r="D2658">
        <f t="shared" si="41"/>
        <v>33.321626999999999</v>
      </c>
    </row>
    <row r="2659" spans="1:4" x14ac:dyDescent="0.3">
      <c r="A2659" s="4">
        <v>43211.708333333336</v>
      </c>
      <c r="B2659">
        <v>6</v>
      </c>
      <c r="C2659">
        <v>34.381</v>
      </c>
      <c r="D2659">
        <f t="shared" si="41"/>
        <v>33.727761000000001</v>
      </c>
    </row>
    <row r="2660" spans="1:4" x14ac:dyDescent="0.3">
      <c r="A2660" s="4">
        <v>43211.75</v>
      </c>
      <c r="B2660">
        <v>6</v>
      </c>
      <c r="C2660">
        <v>37.334000000000003</v>
      </c>
      <c r="D2660">
        <f t="shared" si="41"/>
        <v>36.624654</v>
      </c>
    </row>
    <row r="2661" spans="1:4" x14ac:dyDescent="0.3">
      <c r="A2661" s="4">
        <v>43211.791666666664</v>
      </c>
      <c r="B2661">
        <v>6</v>
      </c>
      <c r="C2661">
        <v>38.274000000000001</v>
      </c>
      <c r="D2661">
        <f t="shared" si="41"/>
        <v>37.546793999999998</v>
      </c>
    </row>
    <row r="2662" spans="1:4" x14ac:dyDescent="0.3">
      <c r="A2662" s="4">
        <v>43211.833333333336</v>
      </c>
      <c r="B2662">
        <v>6</v>
      </c>
      <c r="C2662">
        <v>38.03</v>
      </c>
      <c r="D2662">
        <f t="shared" si="41"/>
        <v>37.307430000000004</v>
      </c>
    </row>
    <row r="2663" spans="1:4" x14ac:dyDescent="0.3">
      <c r="A2663" s="4">
        <v>43211.875</v>
      </c>
      <c r="B2663">
        <v>6</v>
      </c>
      <c r="C2663">
        <v>37.343000000000004</v>
      </c>
      <c r="D2663">
        <f t="shared" si="41"/>
        <v>36.633483000000005</v>
      </c>
    </row>
    <row r="2664" spans="1:4" x14ac:dyDescent="0.3">
      <c r="A2664" s="4">
        <v>43211.916666666664</v>
      </c>
      <c r="B2664">
        <v>6</v>
      </c>
      <c r="C2664">
        <v>34.654000000000003</v>
      </c>
      <c r="D2664">
        <f t="shared" si="41"/>
        <v>33.995574000000005</v>
      </c>
    </row>
    <row r="2665" spans="1:4" x14ac:dyDescent="0.3">
      <c r="A2665" s="4">
        <v>43211.958333333336</v>
      </c>
      <c r="B2665">
        <v>6</v>
      </c>
      <c r="C2665">
        <v>29.143000000000001</v>
      </c>
      <c r="D2665">
        <f t="shared" si="41"/>
        <v>28.589283000000002</v>
      </c>
    </row>
    <row r="2666" spans="1:4" x14ac:dyDescent="0.3">
      <c r="A2666" s="4">
        <v>43212</v>
      </c>
      <c r="B2666">
        <v>7</v>
      </c>
      <c r="C2666">
        <v>28.489000000000001</v>
      </c>
      <c r="D2666">
        <f t="shared" si="41"/>
        <v>27.947709</v>
      </c>
    </row>
    <row r="2667" spans="1:4" x14ac:dyDescent="0.3">
      <c r="A2667" s="4">
        <v>43212.041666666664</v>
      </c>
      <c r="B2667">
        <v>7</v>
      </c>
      <c r="C2667">
        <v>25.759</v>
      </c>
      <c r="D2667">
        <f t="shared" si="41"/>
        <v>25.269579</v>
      </c>
    </row>
    <row r="2668" spans="1:4" x14ac:dyDescent="0.3">
      <c r="A2668" s="4">
        <v>43212.083333333336</v>
      </c>
      <c r="B2668">
        <v>7</v>
      </c>
      <c r="C2668">
        <v>24.298999999999999</v>
      </c>
      <c r="D2668">
        <f t="shared" si="41"/>
        <v>23.837319000000001</v>
      </c>
    </row>
    <row r="2669" spans="1:4" x14ac:dyDescent="0.3">
      <c r="A2669" s="4">
        <v>43212.125</v>
      </c>
      <c r="B2669">
        <v>7</v>
      </c>
      <c r="C2669">
        <v>23.292000000000002</v>
      </c>
      <c r="D2669">
        <f t="shared" si="41"/>
        <v>22.849451999999999</v>
      </c>
    </row>
    <row r="2670" spans="1:4" x14ac:dyDescent="0.3">
      <c r="A2670" s="4">
        <v>43212.166666666664</v>
      </c>
      <c r="B2670">
        <v>7</v>
      </c>
      <c r="C2670">
        <v>23.225999999999999</v>
      </c>
      <c r="D2670">
        <f t="shared" si="41"/>
        <v>22.784706</v>
      </c>
    </row>
    <row r="2671" spans="1:4" x14ac:dyDescent="0.3">
      <c r="A2671" s="4">
        <v>43212.208333333336</v>
      </c>
      <c r="B2671">
        <v>7</v>
      </c>
      <c r="C2671">
        <v>24.242999999999999</v>
      </c>
      <c r="D2671">
        <f t="shared" si="41"/>
        <v>23.782382999999999</v>
      </c>
    </row>
    <row r="2672" spans="1:4" x14ac:dyDescent="0.3">
      <c r="A2672" s="4">
        <v>43212.25</v>
      </c>
      <c r="B2672">
        <v>7</v>
      </c>
      <c r="C2672">
        <v>24.007000000000001</v>
      </c>
      <c r="D2672">
        <f t="shared" si="41"/>
        <v>23.550867</v>
      </c>
    </row>
    <row r="2673" spans="1:4" x14ac:dyDescent="0.3">
      <c r="A2673" s="4">
        <v>43212.291666666664</v>
      </c>
      <c r="B2673">
        <v>7</v>
      </c>
      <c r="C2673">
        <v>27.274000000000001</v>
      </c>
      <c r="D2673">
        <f t="shared" si="41"/>
        <v>26.755794000000002</v>
      </c>
    </row>
    <row r="2674" spans="1:4" x14ac:dyDescent="0.3">
      <c r="A2674" s="4">
        <v>43212.333333333336</v>
      </c>
      <c r="B2674">
        <v>7</v>
      </c>
      <c r="C2674">
        <v>28.460999999999999</v>
      </c>
      <c r="D2674">
        <f t="shared" si="41"/>
        <v>27.920240999999997</v>
      </c>
    </row>
    <row r="2675" spans="1:4" x14ac:dyDescent="0.3">
      <c r="A2675" s="4">
        <v>43212.375</v>
      </c>
      <c r="B2675">
        <v>7</v>
      </c>
      <c r="C2675">
        <v>29.289000000000001</v>
      </c>
      <c r="D2675">
        <f t="shared" si="41"/>
        <v>28.732509</v>
      </c>
    </row>
    <row r="2676" spans="1:4" x14ac:dyDescent="0.3">
      <c r="A2676" s="4">
        <v>43212.416666666664</v>
      </c>
      <c r="B2676">
        <v>7</v>
      </c>
      <c r="C2676">
        <v>29.062999999999999</v>
      </c>
      <c r="D2676">
        <f t="shared" si="41"/>
        <v>28.510802999999999</v>
      </c>
    </row>
    <row r="2677" spans="1:4" x14ac:dyDescent="0.3">
      <c r="A2677" s="4">
        <v>43212.458333333336</v>
      </c>
      <c r="B2677">
        <v>7</v>
      </c>
      <c r="C2677">
        <v>30.710999999999999</v>
      </c>
      <c r="D2677">
        <f t="shared" si="41"/>
        <v>30.127490999999999</v>
      </c>
    </row>
    <row r="2678" spans="1:4" x14ac:dyDescent="0.3">
      <c r="A2678" s="4">
        <v>43212.5</v>
      </c>
      <c r="B2678">
        <v>7</v>
      </c>
      <c r="C2678">
        <v>30.494</v>
      </c>
      <c r="D2678">
        <f t="shared" si="41"/>
        <v>29.914614</v>
      </c>
    </row>
    <row r="2679" spans="1:4" x14ac:dyDescent="0.3">
      <c r="A2679" s="4">
        <v>43212.541666666664</v>
      </c>
      <c r="B2679">
        <v>7</v>
      </c>
      <c r="C2679">
        <v>30.437999999999999</v>
      </c>
      <c r="D2679">
        <f t="shared" si="41"/>
        <v>29.859677999999999</v>
      </c>
    </row>
    <row r="2680" spans="1:4" x14ac:dyDescent="0.3">
      <c r="A2680" s="4">
        <v>43212.583333333336</v>
      </c>
      <c r="B2680">
        <v>7</v>
      </c>
      <c r="C2680">
        <v>29.43</v>
      </c>
      <c r="D2680">
        <f t="shared" si="41"/>
        <v>28.870829999999998</v>
      </c>
    </row>
    <row r="2681" spans="1:4" x14ac:dyDescent="0.3">
      <c r="A2681" s="4">
        <v>43212.625</v>
      </c>
      <c r="B2681">
        <v>7</v>
      </c>
      <c r="C2681">
        <v>31.492000000000001</v>
      </c>
      <c r="D2681">
        <f t="shared" si="41"/>
        <v>30.893651999999999</v>
      </c>
    </row>
    <row r="2682" spans="1:4" x14ac:dyDescent="0.3">
      <c r="A2682" s="4">
        <v>43212.666666666664</v>
      </c>
      <c r="B2682">
        <v>7</v>
      </c>
      <c r="C2682">
        <v>34.326000000000001</v>
      </c>
      <c r="D2682">
        <f t="shared" si="41"/>
        <v>33.673805999999999</v>
      </c>
    </row>
    <row r="2683" spans="1:4" x14ac:dyDescent="0.3">
      <c r="A2683" s="4">
        <v>43212.708333333336</v>
      </c>
      <c r="B2683">
        <v>7</v>
      </c>
      <c r="C2683">
        <v>37.884999999999998</v>
      </c>
      <c r="D2683">
        <f t="shared" si="41"/>
        <v>37.165184999999994</v>
      </c>
    </row>
    <row r="2684" spans="1:4" x14ac:dyDescent="0.3">
      <c r="A2684" s="4">
        <v>43212.75</v>
      </c>
      <c r="B2684">
        <v>7</v>
      </c>
      <c r="C2684">
        <v>37.517000000000003</v>
      </c>
      <c r="D2684">
        <f t="shared" si="41"/>
        <v>36.804177000000003</v>
      </c>
    </row>
    <row r="2685" spans="1:4" x14ac:dyDescent="0.3">
      <c r="A2685" s="4">
        <v>43212.791666666664</v>
      </c>
      <c r="B2685">
        <v>7</v>
      </c>
      <c r="C2685">
        <v>36.877000000000002</v>
      </c>
      <c r="D2685">
        <f t="shared" si="41"/>
        <v>36.176337000000004</v>
      </c>
    </row>
    <row r="2686" spans="1:4" x14ac:dyDescent="0.3">
      <c r="A2686" s="4">
        <v>43212.833333333336</v>
      </c>
      <c r="B2686">
        <v>7</v>
      </c>
      <c r="C2686">
        <v>37.036999999999999</v>
      </c>
      <c r="D2686">
        <f t="shared" si="41"/>
        <v>36.333297000000002</v>
      </c>
    </row>
    <row r="2687" spans="1:4" x14ac:dyDescent="0.3">
      <c r="A2687" s="4">
        <v>43212.875</v>
      </c>
      <c r="B2687">
        <v>7</v>
      </c>
      <c r="C2687">
        <v>34.720999999999997</v>
      </c>
      <c r="D2687">
        <f t="shared" si="41"/>
        <v>34.061300999999993</v>
      </c>
    </row>
    <row r="2688" spans="1:4" x14ac:dyDescent="0.3">
      <c r="A2688" s="4">
        <v>43212.916666666664</v>
      </c>
      <c r="B2688">
        <v>7</v>
      </c>
      <c r="C2688">
        <v>30.248999999999999</v>
      </c>
      <c r="D2688">
        <f t="shared" si="41"/>
        <v>29.674268999999999</v>
      </c>
    </row>
    <row r="2689" spans="1:4" x14ac:dyDescent="0.3">
      <c r="A2689" s="4">
        <v>43212.958333333336</v>
      </c>
      <c r="B2689">
        <v>7</v>
      </c>
      <c r="C2689">
        <v>30.701000000000001</v>
      </c>
      <c r="D2689">
        <f t="shared" si="41"/>
        <v>30.117681000000001</v>
      </c>
    </row>
    <row r="2690" spans="1:4" x14ac:dyDescent="0.3">
      <c r="A2690" s="4">
        <v>43213</v>
      </c>
      <c r="B2690">
        <v>1</v>
      </c>
      <c r="C2690">
        <v>28.327000000000002</v>
      </c>
      <c r="D2690">
        <f t="shared" si="41"/>
        <v>27.788787000000003</v>
      </c>
    </row>
    <row r="2691" spans="1:4" x14ac:dyDescent="0.3">
      <c r="A2691" s="4">
        <v>43213.041666666664</v>
      </c>
      <c r="B2691">
        <v>1</v>
      </c>
      <c r="C2691">
        <v>25.571999999999999</v>
      </c>
      <c r="D2691">
        <f t="shared" ref="D2691:D2754" si="42">C2691*0.981</f>
        <v>25.086131999999999</v>
      </c>
    </row>
    <row r="2692" spans="1:4" x14ac:dyDescent="0.3">
      <c r="A2692" s="4">
        <v>43213.083333333336</v>
      </c>
      <c r="B2692">
        <v>1</v>
      </c>
      <c r="C2692">
        <v>23.195</v>
      </c>
      <c r="D2692">
        <f t="shared" si="42"/>
        <v>22.754294999999999</v>
      </c>
    </row>
    <row r="2693" spans="1:4" x14ac:dyDescent="0.3">
      <c r="A2693" s="4">
        <v>43213.125</v>
      </c>
      <c r="B2693">
        <v>1</v>
      </c>
      <c r="C2693">
        <v>23.28</v>
      </c>
      <c r="D2693">
        <f t="shared" si="42"/>
        <v>22.837680000000002</v>
      </c>
    </row>
    <row r="2694" spans="1:4" x14ac:dyDescent="0.3">
      <c r="A2694" s="4">
        <v>43213.166666666664</v>
      </c>
      <c r="B2694">
        <v>1</v>
      </c>
      <c r="C2694">
        <v>24.035</v>
      </c>
      <c r="D2694">
        <f t="shared" si="42"/>
        <v>23.578334999999999</v>
      </c>
    </row>
    <row r="2695" spans="1:4" x14ac:dyDescent="0.3">
      <c r="A2695" s="4">
        <v>43213.208333333336</v>
      </c>
      <c r="B2695">
        <v>1</v>
      </c>
      <c r="C2695">
        <v>24.997</v>
      </c>
      <c r="D2695">
        <f t="shared" si="42"/>
        <v>24.522057</v>
      </c>
    </row>
    <row r="2696" spans="1:4" x14ac:dyDescent="0.3">
      <c r="A2696" s="4">
        <v>43213.25</v>
      </c>
      <c r="B2696">
        <v>1</v>
      </c>
      <c r="C2696">
        <v>26.289000000000001</v>
      </c>
      <c r="D2696">
        <f t="shared" si="42"/>
        <v>25.789509000000002</v>
      </c>
    </row>
    <row r="2697" spans="1:4" x14ac:dyDescent="0.3">
      <c r="A2697" s="4">
        <v>43213.291666666664</v>
      </c>
      <c r="B2697">
        <v>1</v>
      </c>
      <c r="C2697">
        <v>30.184999999999999</v>
      </c>
      <c r="D2697">
        <f t="shared" si="42"/>
        <v>29.611484999999998</v>
      </c>
    </row>
    <row r="2698" spans="1:4" x14ac:dyDescent="0.3">
      <c r="A2698" s="4">
        <v>43213.333333333336</v>
      </c>
      <c r="B2698">
        <v>1</v>
      </c>
      <c r="C2698">
        <v>31.553000000000001</v>
      </c>
      <c r="D2698">
        <f t="shared" si="42"/>
        <v>30.953493000000002</v>
      </c>
    </row>
    <row r="2699" spans="1:4" x14ac:dyDescent="0.3">
      <c r="A2699" s="4">
        <v>43213.375</v>
      </c>
      <c r="B2699">
        <v>1</v>
      </c>
      <c r="C2699">
        <v>33.487000000000002</v>
      </c>
      <c r="D2699">
        <f t="shared" si="42"/>
        <v>32.850746999999998</v>
      </c>
    </row>
    <row r="2700" spans="1:4" x14ac:dyDescent="0.3">
      <c r="A2700" s="4">
        <v>43213.416666666664</v>
      </c>
      <c r="B2700">
        <v>1</v>
      </c>
      <c r="C2700">
        <v>34.590000000000003</v>
      </c>
      <c r="D2700">
        <f t="shared" si="42"/>
        <v>33.932790000000004</v>
      </c>
    </row>
    <row r="2701" spans="1:4" x14ac:dyDescent="0.3">
      <c r="A2701" s="4">
        <v>43213.458333333336</v>
      </c>
      <c r="B2701">
        <v>1</v>
      </c>
      <c r="C2701">
        <v>35.476999999999997</v>
      </c>
      <c r="D2701">
        <f t="shared" si="42"/>
        <v>34.802936999999993</v>
      </c>
    </row>
    <row r="2702" spans="1:4" x14ac:dyDescent="0.3">
      <c r="A2702" s="4">
        <v>43213.5</v>
      </c>
      <c r="B2702">
        <v>1</v>
      </c>
      <c r="C2702">
        <v>34.194000000000003</v>
      </c>
      <c r="D2702">
        <f t="shared" si="42"/>
        <v>33.544314</v>
      </c>
    </row>
    <row r="2703" spans="1:4" x14ac:dyDescent="0.3">
      <c r="A2703" s="4">
        <v>43213.541666666664</v>
      </c>
      <c r="B2703">
        <v>1</v>
      </c>
      <c r="C2703">
        <v>34.515000000000001</v>
      </c>
      <c r="D2703">
        <f t="shared" si="42"/>
        <v>33.859214999999999</v>
      </c>
    </row>
    <row r="2704" spans="1:4" x14ac:dyDescent="0.3">
      <c r="A2704" s="4">
        <v>43213.583333333336</v>
      </c>
      <c r="B2704">
        <v>1</v>
      </c>
      <c r="C2704">
        <v>34.863999999999997</v>
      </c>
      <c r="D2704">
        <f t="shared" si="42"/>
        <v>34.201583999999997</v>
      </c>
    </row>
    <row r="2705" spans="1:4" x14ac:dyDescent="0.3">
      <c r="A2705" s="4">
        <v>43213.625</v>
      </c>
      <c r="B2705">
        <v>1</v>
      </c>
      <c r="C2705">
        <v>35.203000000000003</v>
      </c>
      <c r="D2705">
        <f t="shared" si="42"/>
        <v>34.534143</v>
      </c>
    </row>
    <row r="2706" spans="1:4" x14ac:dyDescent="0.3">
      <c r="A2706" s="4">
        <v>43213.666666666664</v>
      </c>
      <c r="B2706">
        <v>1</v>
      </c>
      <c r="C2706">
        <v>36.939</v>
      </c>
      <c r="D2706">
        <f t="shared" si="42"/>
        <v>36.237158999999998</v>
      </c>
    </row>
    <row r="2707" spans="1:4" x14ac:dyDescent="0.3">
      <c r="A2707" s="4">
        <v>43213.708333333336</v>
      </c>
      <c r="B2707">
        <v>1</v>
      </c>
      <c r="C2707">
        <v>38.674999999999997</v>
      </c>
      <c r="D2707">
        <f t="shared" si="42"/>
        <v>37.940174999999996</v>
      </c>
    </row>
    <row r="2708" spans="1:4" x14ac:dyDescent="0.3">
      <c r="A2708" s="4">
        <v>43213.75</v>
      </c>
      <c r="B2708">
        <v>1</v>
      </c>
      <c r="C2708">
        <v>41.146000000000001</v>
      </c>
      <c r="D2708">
        <f t="shared" si="42"/>
        <v>40.364226000000002</v>
      </c>
    </row>
    <row r="2709" spans="1:4" x14ac:dyDescent="0.3">
      <c r="A2709" s="4">
        <v>43213.791666666664</v>
      </c>
      <c r="B2709">
        <v>1</v>
      </c>
      <c r="C2709">
        <v>42.494999999999997</v>
      </c>
      <c r="D2709">
        <f t="shared" si="42"/>
        <v>41.687594999999995</v>
      </c>
    </row>
    <row r="2710" spans="1:4" x14ac:dyDescent="0.3">
      <c r="A2710" s="4">
        <v>43213.833333333336</v>
      </c>
      <c r="B2710">
        <v>1</v>
      </c>
      <c r="C2710">
        <v>41.429000000000002</v>
      </c>
      <c r="D2710">
        <f t="shared" si="42"/>
        <v>40.641849000000001</v>
      </c>
    </row>
    <row r="2711" spans="1:4" x14ac:dyDescent="0.3">
      <c r="A2711" s="4">
        <v>43213.875</v>
      </c>
      <c r="B2711">
        <v>1</v>
      </c>
      <c r="C2711">
        <v>40.975999999999999</v>
      </c>
      <c r="D2711">
        <f t="shared" si="42"/>
        <v>40.197455999999995</v>
      </c>
    </row>
    <row r="2712" spans="1:4" x14ac:dyDescent="0.3">
      <c r="A2712" s="4">
        <v>43213.916666666664</v>
      </c>
      <c r="B2712">
        <v>1</v>
      </c>
      <c r="C2712">
        <v>37.598999999999997</v>
      </c>
      <c r="D2712">
        <f t="shared" si="42"/>
        <v>36.884618999999994</v>
      </c>
    </row>
    <row r="2713" spans="1:4" x14ac:dyDescent="0.3">
      <c r="A2713" s="4">
        <v>43213.958333333336</v>
      </c>
      <c r="B2713">
        <v>1</v>
      </c>
      <c r="C2713">
        <v>34.911999999999999</v>
      </c>
      <c r="D2713">
        <f t="shared" si="42"/>
        <v>34.248671999999999</v>
      </c>
    </row>
    <row r="2714" spans="1:4" x14ac:dyDescent="0.3">
      <c r="A2714" s="4">
        <v>43214</v>
      </c>
      <c r="B2714">
        <v>2</v>
      </c>
      <c r="C2714">
        <v>29.753</v>
      </c>
      <c r="D2714">
        <f t="shared" si="42"/>
        <v>29.187692999999999</v>
      </c>
    </row>
    <row r="2715" spans="1:4" x14ac:dyDescent="0.3">
      <c r="A2715" s="4">
        <v>43214.041666666664</v>
      </c>
      <c r="B2715">
        <v>2</v>
      </c>
      <c r="C2715">
        <v>27.48</v>
      </c>
      <c r="D2715">
        <f t="shared" si="42"/>
        <v>26.957879999999999</v>
      </c>
    </row>
    <row r="2716" spans="1:4" x14ac:dyDescent="0.3">
      <c r="A2716" s="4">
        <v>43214.083333333336</v>
      </c>
      <c r="B2716">
        <v>2</v>
      </c>
      <c r="C2716">
        <v>26.329000000000001</v>
      </c>
      <c r="D2716">
        <f t="shared" si="42"/>
        <v>25.828748999999998</v>
      </c>
    </row>
    <row r="2717" spans="1:4" x14ac:dyDescent="0.3">
      <c r="A2717" s="4">
        <v>43214.125</v>
      </c>
      <c r="B2717">
        <v>2</v>
      </c>
      <c r="C2717">
        <v>25.216999999999999</v>
      </c>
      <c r="D2717">
        <f t="shared" si="42"/>
        <v>24.737876999999997</v>
      </c>
    </row>
    <row r="2718" spans="1:4" x14ac:dyDescent="0.3">
      <c r="A2718" s="4">
        <v>43214.166666666664</v>
      </c>
      <c r="B2718">
        <v>2</v>
      </c>
      <c r="C2718">
        <v>25.056000000000001</v>
      </c>
      <c r="D2718">
        <f t="shared" si="42"/>
        <v>24.579936</v>
      </c>
    </row>
    <row r="2719" spans="1:4" x14ac:dyDescent="0.3">
      <c r="A2719" s="4">
        <v>43214.208333333336</v>
      </c>
      <c r="B2719">
        <v>2</v>
      </c>
      <c r="C2719">
        <v>25.876999999999999</v>
      </c>
      <c r="D2719">
        <f t="shared" si="42"/>
        <v>25.385337</v>
      </c>
    </row>
    <row r="2720" spans="1:4" x14ac:dyDescent="0.3">
      <c r="A2720" s="4">
        <v>43214.25</v>
      </c>
      <c r="B2720">
        <v>2</v>
      </c>
      <c r="C2720">
        <v>27.15</v>
      </c>
      <c r="D2720">
        <f t="shared" si="42"/>
        <v>26.634149999999998</v>
      </c>
    </row>
    <row r="2721" spans="1:4" x14ac:dyDescent="0.3">
      <c r="A2721" s="4">
        <v>43214.291666666664</v>
      </c>
      <c r="B2721">
        <v>2</v>
      </c>
      <c r="C2721">
        <v>29.262</v>
      </c>
      <c r="D2721">
        <f t="shared" si="42"/>
        <v>28.706022000000001</v>
      </c>
    </row>
    <row r="2722" spans="1:4" x14ac:dyDescent="0.3">
      <c r="A2722" s="4">
        <v>43214.333333333336</v>
      </c>
      <c r="B2722">
        <v>2</v>
      </c>
      <c r="C2722">
        <v>32.61</v>
      </c>
      <c r="D2722">
        <f t="shared" si="42"/>
        <v>31.990409999999997</v>
      </c>
    </row>
    <row r="2723" spans="1:4" x14ac:dyDescent="0.3">
      <c r="A2723" s="4">
        <v>43214.375</v>
      </c>
      <c r="B2723">
        <v>2</v>
      </c>
      <c r="C2723">
        <v>36.183999999999997</v>
      </c>
      <c r="D2723">
        <f t="shared" si="42"/>
        <v>35.496503999999995</v>
      </c>
    </row>
    <row r="2724" spans="1:4" x14ac:dyDescent="0.3">
      <c r="A2724" s="4">
        <v>43214.416666666664</v>
      </c>
      <c r="B2724">
        <v>2</v>
      </c>
      <c r="C2724">
        <v>36.26</v>
      </c>
      <c r="D2724">
        <f t="shared" si="42"/>
        <v>35.571059999999996</v>
      </c>
    </row>
    <row r="2725" spans="1:4" x14ac:dyDescent="0.3">
      <c r="A2725" s="4">
        <v>43214.458333333336</v>
      </c>
      <c r="B2725">
        <v>2</v>
      </c>
      <c r="C2725">
        <v>37.316000000000003</v>
      </c>
      <c r="D2725">
        <f t="shared" si="42"/>
        <v>36.606996000000002</v>
      </c>
    </row>
    <row r="2726" spans="1:4" x14ac:dyDescent="0.3">
      <c r="A2726" s="4">
        <v>43214.5</v>
      </c>
      <c r="B2726">
        <v>2</v>
      </c>
      <c r="C2726">
        <v>38.051000000000002</v>
      </c>
      <c r="D2726">
        <f t="shared" si="42"/>
        <v>37.328031000000003</v>
      </c>
    </row>
    <row r="2727" spans="1:4" x14ac:dyDescent="0.3">
      <c r="A2727" s="4">
        <v>43214.541666666664</v>
      </c>
      <c r="B2727">
        <v>2</v>
      </c>
      <c r="C2727">
        <v>37.429000000000002</v>
      </c>
      <c r="D2727">
        <f t="shared" si="42"/>
        <v>36.717849000000001</v>
      </c>
    </row>
    <row r="2728" spans="1:4" x14ac:dyDescent="0.3">
      <c r="A2728" s="4">
        <v>43214.583333333336</v>
      </c>
      <c r="B2728">
        <v>2</v>
      </c>
      <c r="C2728">
        <v>37.335000000000001</v>
      </c>
      <c r="D2728">
        <f t="shared" si="42"/>
        <v>36.625635000000003</v>
      </c>
    </row>
    <row r="2729" spans="1:4" x14ac:dyDescent="0.3">
      <c r="A2729" s="4">
        <v>43214.625</v>
      </c>
      <c r="B2729">
        <v>2</v>
      </c>
      <c r="C2729">
        <v>36.863</v>
      </c>
      <c r="D2729">
        <f t="shared" si="42"/>
        <v>36.162602999999997</v>
      </c>
    </row>
    <row r="2730" spans="1:4" x14ac:dyDescent="0.3">
      <c r="A2730" s="4">
        <v>43214.666666666664</v>
      </c>
      <c r="B2730">
        <v>2</v>
      </c>
      <c r="C2730">
        <v>33.231999999999999</v>
      </c>
      <c r="D2730">
        <f t="shared" si="42"/>
        <v>32.600591999999999</v>
      </c>
    </row>
    <row r="2731" spans="1:4" x14ac:dyDescent="0.3">
      <c r="A2731" s="4">
        <v>43214.708333333336</v>
      </c>
      <c r="B2731">
        <v>2</v>
      </c>
      <c r="C2731">
        <v>34.704000000000001</v>
      </c>
      <c r="D2731">
        <f t="shared" si="42"/>
        <v>34.044623999999999</v>
      </c>
    </row>
    <row r="2732" spans="1:4" x14ac:dyDescent="0.3">
      <c r="A2732" s="4">
        <v>43214.75</v>
      </c>
      <c r="B2732">
        <v>2</v>
      </c>
      <c r="C2732">
        <v>35.92</v>
      </c>
      <c r="D2732">
        <f t="shared" si="42"/>
        <v>35.237520000000004</v>
      </c>
    </row>
    <row r="2733" spans="1:4" x14ac:dyDescent="0.3">
      <c r="A2733" s="4">
        <v>43214.791666666664</v>
      </c>
      <c r="B2733">
        <v>2</v>
      </c>
      <c r="C2733">
        <v>35.694000000000003</v>
      </c>
      <c r="D2733">
        <f t="shared" si="42"/>
        <v>35.015813999999999</v>
      </c>
    </row>
    <row r="2734" spans="1:4" x14ac:dyDescent="0.3">
      <c r="A2734" s="4">
        <v>43214.833333333336</v>
      </c>
      <c r="B2734">
        <v>2</v>
      </c>
      <c r="C2734">
        <v>35.155999999999999</v>
      </c>
      <c r="D2734">
        <f t="shared" si="42"/>
        <v>34.488036000000001</v>
      </c>
    </row>
    <row r="2735" spans="1:4" x14ac:dyDescent="0.3">
      <c r="A2735" s="4">
        <v>43214.875</v>
      </c>
      <c r="B2735">
        <v>2</v>
      </c>
      <c r="C2735">
        <v>35.581000000000003</v>
      </c>
      <c r="D2735">
        <f t="shared" si="42"/>
        <v>34.904961</v>
      </c>
    </row>
    <row r="2736" spans="1:4" x14ac:dyDescent="0.3">
      <c r="A2736" s="4">
        <v>43214.916666666664</v>
      </c>
      <c r="B2736">
        <v>2</v>
      </c>
      <c r="C2736">
        <v>32.384</v>
      </c>
      <c r="D2736">
        <f t="shared" si="42"/>
        <v>31.768704</v>
      </c>
    </row>
    <row r="2737" spans="1:4" x14ac:dyDescent="0.3">
      <c r="A2737" s="4">
        <v>43214.958333333336</v>
      </c>
      <c r="B2737">
        <v>2</v>
      </c>
      <c r="C2737">
        <v>28.279</v>
      </c>
      <c r="D2737">
        <f t="shared" si="42"/>
        <v>27.741699000000001</v>
      </c>
    </row>
    <row r="2738" spans="1:4" x14ac:dyDescent="0.3">
      <c r="A2738" s="4">
        <v>43215</v>
      </c>
      <c r="B2738">
        <v>3</v>
      </c>
      <c r="C2738">
        <v>26.222999999999999</v>
      </c>
      <c r="D2738">
        <f t="shared" si="42"/>
        <v>25.724762999999999</v>
      </c>
    </row>
    <row r="2739" spans="1:4" x14ac:dyDescent="0.3">
      <c r="A2739" s="4">
        <v>43215.041666666664</v>
      </c>
      <c r="B2739">
        <v>3</v>
      </c>
      <c r="C2739">
        <v>22.163</v>
      </c>
      <c r="D2739">
        <f t="shared" si="42"/>
        <v>21.741903000000001</v>
      </c>
    </row>
    <row r="2740" spans="1:4" x14ac:dyDescent="0.3">
      <c r="A2740" s="4">
        <v>43215.083333333336</v>
      </c>
      <c r="B2740">
        <v>3</v>
      </c>
      <c r="C2740">
        <v>21.001000000000001</v>
      </c>
      <c r="D2740">
        <f t="shared" si="42"/>
        <v>20.601981000000002</v>
      </c>
    </row>
    <row r="2741" spans="1:4" x14ac:dyDescent="0.3">
      <c r="A2741" s="4">
        <v>43215.125</v>
      </c>
      <c r="B2741">
        <v>3</v>
      </c>
      <c r="C2741">
        <v>20.56</v>
      </c>
      <c r="D2741">
        <f t="shared" si="42"/>
        <v>20.169359999999998</v>
      </c>
    </row>
    <row r="2742" spans="1:4" x14ac:dyDescent="0.3">
      <c r="A2742" s="4">
        <v>43215.166666666664</v>
      </c>
      <c r="B2742">
        <v>3</v>
      </c>
      <c r="C2742">
        <v>21.076000000000001</v>
      </c>
      <c r="D2742">
        <f t="shared" si="42"/>
        <v>20.675556</v>
      </c>
    </row>
    <row r="2743" spans="1:4" x14ac:dyDescent="0.3">
      <c r="A2743" s="4">
        <v>43215.208333333336</v>
      </c>
      <c r="B2743">
        <v>3</v>
      </c>
      <c r="C2743">
        <v>21.957000000000001</v>
      </c>
      <c r="D2743">
        <f t="shared" si="42"/>
        <v>21.539816999999999</v>
      </c>
    </row>
    <row r="2744" spans="1:4" x14ac:dyDescent="0.3">
      <c r="A2744" s="4">
        <v>43215.25</v>
      </c>
      <c r="B2744">
        <v>3</v>
      </c>
      <c r="C2744">
        <v>23.363</v>
      </c>
      <c r="D2744">
        <f t="shared" si="42"/>
        <v>22.919103</v>
      </c>
    </row>
    <row r="2745" spans="1:4" x14ac:dyDescent="0.3">
      <c r="A2745" s="4">
        <v>43215.291666666664</v>
      </c>
      <c r="B2745">
        <v>3</v>
      </c>
      <c r="C2745">
        <v>24.919</v>
      </c>
      <c r="D2745">
        <f t="shared" si="42"/>
        <v>24.445539</v>
      </c>
    </row>
    <row r="2746" spans="1:4" x14ac:dyDescent="0.3">
      <c r="A2746" s="4">
        <v>43215.333333333336</v>
      </c>
      <c r="B2746">
        <v>3</v>
      </c>
      <c r="C2746">
        <v>26.353999999999999</v>
      </c>
      <c r="D2746">
        <f t="shared" si="42"/>
        <v>25.853273999999999</v>
      </c>
    </row>
    <row r="2747" spans="1:4" x14ac:dyDescent="0.3">
      <c r="A2747" s="4">
        <v>43215.375</v>
      </c>
      <c r="B2747">
        <v>3</v>
      </c>
      <c r="C2747">
        <v>27.178999999999998</v>
      </c>
      <c r="D2747">
        <f t="shared" si="42"/>
        <v>26.662598999999997</v>
      </c>
    </row>
    <row r="2748" spans="1:4" x14ac:dyDescent="0.3">
      <c r="A2748" s="4">
        <v>43215.416666666664</v>
      </c>
      <c r="B2748">
        <v>3</v>
      </c>
      <c r="C2748">
        <v>28.407</v>
      </c>
      <c r="D2748">
        <f t="shared" si="42"/>
        <v>27.867266999999998</v>
      </c>
    </row>
    <row r="2749" spans="1:4" x14ac:dyDescent="0.3">
      <c r="A2749" s="4">
        <v>43215.458333333336</v>
      </c>
      <c r="B2749">
        <v>3</v>
      </c>
      <c r="C2749">
        <v>29.175999999999998</v>
      </c>
      <c r="D2749">
        <f t="shared" si="42"/>
        <v>28.621655999999998</v>
      </c>
    </row>
    <row r="2750" spans="1:4" x14ac:dyDescent="0.3">
      <c r="A2750" s="4">
        <v>43215.5</v>
      </c>
      <c r="B2750">
        <v>3</v>
      </c>
      <c r="C2750">
        <v>28.425999999999998</v>
      </c>
      <c r="D2750">
        <f t="shared" si="42"/>
        <v>27.885905999999999</v>
      </c>
    </row>
    <row r="2751" spans="1:4" x14ac:dyDescent="0.3">
      <c r="A2751" s="4">
        <v>43215.541666666664</v>
      </c>
      <c r="B2751">
        <v>3</v>
      </c>
      <c r="C2751">
        <v>28.088000000000001</v>
      </c>
      <c r="D2751">
        <f t="shared" si="42"/>
        <v>27.554328000000002</v>
      </c>
    </row>
    <row r="2752" spans="1:4" x14ac:dyDescent="0.3">
      <c r="A2752" s="4">
        <v>43215.583333333336</v>
      </c>
      <c r="B2752">
        <v>3</v>
      </c>
      <c r="C2752">
        <v>28.585000000000001</v>
      </c>
      <c r="D2752">
        <f t="shared" si="42"/>
        <v>28.041885000000001</v>
      </c>
    </row>
    <row r="2753" spans="1:4" x14ac:dyDescent="0.3">
      <c r="A2753" s="4">
        <v>43215.625</v>
      </c>
      <c r="B2753">
        <v>3</v>
      </c>
      <c r="C2753">
        <v>30.873000000000001</v>
      </c>
      <c r="D2753">
        <f t="shared" si="42"/>
        <v>30.286413</v>
      </c>
    </row>
    <row r="2754" spans="1:4" x14ac:dyDescent="0.3">
      <c r="A2754" s="4">
        <v>43215.666666666664</v>
      </c>
      <c r="B2754">
        <v>3</v>
      </c>
      <c r="C2754">
        <v>31.285</v>
      </c>
      <c r="D2754">
        <f t="shared" si="42"/>
        <v>30.690584999999999</v>
      </c>
    </row>
    <row r="2755" spans="1:4" x14ac:dyDescent="0.3">
      <c r="A2755" s="4">
        <v>43215.708333333336</v>
      </c>
      <c r="B2755">
        <v>3</v>
      </c>
      <c r="C2755">
        <v>33.273000000000003</v>
      </c>
      <c r="D2755">
        <f t="shared" ref="D2755:D2818" si="43">C2755*0.981</f>
        <v>32.640813000000001</v>
      </c>
    </row>
    <row r="2756" spans="1:4" x14ac:dyDescent="0.3">
      <c r="A2756" s="4">
        <v>43215.75</v>
      </c>
      <c r="B2756">
        <v>3</v>
      </c>
      <c r="C2756">
        <v>35.869999999999997</v>
      </c>
      <c r="D2756">
        <f t="shared" si="43"/>
        <v>35.188469999999995</v>
      </c>
    </row>
    <row r="2757" spans="1:4" x14ac:dyDescent="0.3">
      <c r="A2757" s="4">
        <v>43215.791666666664</v>
      </c>
      <c r="B2757">
        <v>3</v>
      </c>
      <c r="C2757">
        <v>35.503999999999998</v>
      </c>
      <c r="D2757">
        <f t="shared" si="43"/>
        <v>34.829423999999996</v>
      </c>
    </row>
    <row r="2758" spans="1:4" x14ac:dyDescent="0.3">
      <c r="A2758" s="4">
        <v>43215.833333333336</v>
      </c>
      <c r="B2758">
        <v>3</v>
      </c>
      <c r="C2758">
        <v>35.991999999999997</v>
      </c>
      <c r="D2758">
        <f t="shared" si="43"/>
        <v>35.308152</v>
      </c>
    </row>
    <row r="2759" spans="1:4" x14ac:dyDescent="0.3">
      <c r="A2759" s="4">
        <v>43215.875</v>
      </c>
      <c r="B2759">
        <v>3</v>
      </c>
      <c r="C2759">
        <v>34.932000000000002</v>
      </c>
      <c r="D2759">
        <f t="shared" si="43"/>
        <v>34.268292000000002</v>
      </c>
    </row>
    <row r="2760" spans="1:4" x14ac:dyDescent="0.3">
      <c r="A2760" s="4">
        <v>43215.916666666664</v>
      </c>
      <c r="B2760">
        <v>3</v>
      </c>
      <c r="C2760">
        <v>32.231999999999999</v>
      </c>
      <c r="D2760">
        <f t="shared" si="43"/>
        <v>31.619591999999997</v>
      </c>
    </row>
    <row r="2761" spans="1:4" x14ac:dyDescent="0.3">
      <c r="A2761" s="4">
        <v>43215.958333333336</v>
      </c>
      <c r="B2761">
        <v>3</v>
      </c>
      <c r="C2761">
        <v>28.311</v>
      </c>
      <c r="D2761">
        <f t="shared" si="43"/>
        <v>27.773091000000001</v>
      </c>
    </row>
    <row r="2762" spans="1:4" x14ac:dyDescent="0.3">
      <c r="A2762" s="4">
        <v>43216</v>
      </c>
      <c r="B2762">
        <v>4</v>
      </c>
      <c r="C2762">
        <v>24.56</v>
      </c>
      <c r="D2762">
        <f t="shared" si="43"/>
        <v>24.093359999999997</v>
      </c>
    </row>
    <row r="2763" spans="1:4" x14ac:dyDescent="0.3">
      <c r="A2763" s="4">
        <v>43216.041666666664</v>
      </c>
      <c r="B2763">
        <v>4</v>
      </c>
      <c r="C2763">
        <v>23.59</v>
      </c>
      <c r="D2763">
        <f t="shared" si="43"/>
        <v>23.14179</v>
      </c>
    </row>
    <row r="2764" spans="1:4" x14ac:dyDescent="0.3">
      <c r="A2764" s="4">
        <v>43216.083333333336</v>
      </c>
      <c r="B2764">
        <v>4</v>
      </c>
      <c r="C2764">
        <v>22.489000000000001</v>
      </c>
      <c r="D2764">
        <f t="shared" si="43"/>
        <v>22.061709</v>
      </c>
    </row>
    <row r="2765" spans="1:4" x14ac:dyDescent="0.3">
      <c r="A2765" s="4">
        <v>43216.125</v>
      </c>
      <c r="B2765">
        <v>4</v>
      </c>
      <c r="C2765">
        <v>21.867999999999999</v>
      </c>
      <c r="D2765">
        <f t="shared" si="43"/>
        <v>21.452507999999998</v>
      </c>
    </row>
    <row r="2766" spans="1:4" x14ac:dyDescent="0.3">
      <c r="A2766" s="4">
        <v>43216.166666666664</v>
      </c>
      <c r="B2766">
        <v>4</v>
      </c>
      <c r="C2766">
        <v>22.196999999999999</v>
      </c>
      <c r="D2766">
        <f t="shared" si="43"/>
        <v>21.775257</v>
      </c>
    </row>
    <row r="2767" spans="1:4" x14ac:dyDescent="0.3">
      <c r="A2767" s="4">
        <v>43216.208333333336</v>
      </c>
      <c r="B2767">
        <v>4</v>
      </c>
      <c r="C2767">
        <v>23.222999999999999</v>
      </c>
      <c r="D2767">
        <f t="shared" si="43"/>
        <v>22.781762999999998</v>
      </c>
    </row>
    <row r="2768" spans="1:4" x14ac:dyDescent="0.3">
      <c r="A2768" s="4">
        <v>43216.25</v>
      </c>
      <c r="B2768">
        <v>4</v>
      </c>
      <c r="C2768">
        <v>24.164999999999999</v>
      </c>
      <c r="D2768">
        <f t="shared" si="43"/>
        <v>23.705864999999999</v>
      </c>
    </row>
    <row r="2769" spans="1:4" x14ac:dyDescent="0.3">
      <c r="A2769" s="4">
        <v>43216.291666666664</v>
      </c>
      <c r="B2769">
        <v>4</v>
      </c>
      <c r="C2769">
        <v>28.164999999999999</v>
      </c>
      <c r="D2769">
        <f t="shared" si="43"/>
        <v>27.629864999999999</v>
      </c>
    </row>
    <row r="2770" spans="1:4" x14ac:dyDescent="0.3">
      <c r="A2770" s="4">
        <v>43216.333333333336</v>
      </c>
      <c r="B2770">
        <v>4</v>
      </c>
      <c r="C2770">
        <v>28.175000000000001</v>
      </c>
      <c r="D2770">
        <f t="shared" si="43"/>
        <v>27.639675</v>
      </c>
    </row>
    <row r="2771" spans="1:4" x14ac:dyDescent="0.3">
      <c r="A2771" s="4">
        <v>43216.375</v>
      </c>
      <c r="B2771">
        <v>4</v>
      </c>
      <c r="C2771">
        <v>29.37</v>
      </c>
      <c r="D2771">
        <f t="shared" si="43"/>
        <v>28.811969999999999</v>
      </c>
    </row>
    <row r="2772" spans="1:4" x14ac:dyDescent="0.3">
      <c r="A2772" s="4">
        <v>43216.416666666664</v>
      </c>
      <c r="B2772">
        <v>4</v>
      </c>
      <c r="C2772">
        <v>28.9</v>
      </c>
      <c r="D2772">
        <f t="shared" si="43"/>
        <v>28.350899999999999</v>
      </c>
    </row>
    <row r="2773" spans="1:4" x14ac:dyDescent="0.3">
      <c r="A2773" s="4">
        <v>43216.458333333336</v>
      </c>
      <c r="B2773">
        <v>4</v>
      </c>
      <c r="C2773">
        <v>29.154</v>
      </c>
      <c r="D2773">
        <f t="shared" si="43"/>
        <v>28.600073999999999</v>
      </c>
    </row>
    <row r="2774" spans="1:4" x14ac:dyDescent="0.3">
      <c r="A2774" s="4">
        <v>43216.5</v>
      </c>
      <c r="B2774">
        <v>4</v>
      </c>
      <c r="C2774">
        <v>28.542000000000002</v>
      </c>
      <c r="D2774">
        <f t="shared" si="43"/>
        <v>27.999702000000003</v>
      </c>
    </row>
    <row r="2775" spans="1:4" x14ac:dyDescent="0.3">
      <c r="A2775" s="4">
        <v>43216.541666666664</v>
      </c>
      <c r="B2775">
        <v>4</v>
      </c>
      <c r="C2775">
        <v>28.561</v>
      </c>
      <c r="D2775">
        <f t="shared" si="43"/>
        <v>28.018340999999999</v>
      </c>
    </row>
    <row r="2776" spans="1:4" x14ac:dyDescent="0.3">
      <c r="A2776" s="4">
        <v>43216.583333333336</v>
      </c>
      <c r="B2776">
        <v>4</v>
      </c>
      <c r="C2776">
        <v>29.483000000000001</v>
      </c>
      <c r="D2776">
        <f t="shared" si="43"/>
        <v>28.922823000000001</v>
      </c>
    </row>
    <row r="2777" spans="1:4" x14ac:dyDescent="0.3">
      <c r="A2777" s="4">
        <v>43216.625</v>
      </c>
      <c r="B2777">
        <v>4</v>
      </c>
      <c r="C2777">
        <v>28.815000000000001</v>
      </c>
      <c r="D2777">
        <f t="shared" si="43"/>
        <v>28.267515</v>
      </c>
    </row>
    <row r="2778" spans="1:4" x14ac:dyDescent="0.3">
      <c r="A2778" s="4">
        <v>43216.666666666664</v>
      </c>
      <c r="B2778">
        <v>4</v>
      </c>
      <c r="C2778">
        <v>32.033999999999999</v>
      </c>
      <c r="D2778">
        <f t="shared" si="43"/>
        <v>31.425353999999999</v>
      </c>
    </row>
    <row r="2779" spans="1:4" x14ac:dyDescent="0.3">
      <c r="A2779" s="4">
        <v>43216.708333333336</v>
      </c>
      <c r="B2779">
        <v>4</v>
      </c>
      <c r="C2779">
        <v>34.283999999999999</v>
      </c>
      <c r="D2779">
        <f t="shared" si="43"/>
        <v>33.632604000000001</v>
      </c>
    </row>
    <row r="2780" spans="1:4" x14ac:dyDescent="0.3">
      <c r="A2780" s="4">
        <v>43216.75</v>
      </c>
      <c r="B2780">
        <v>4</v>
      </c>
      <c r="C2780">
        <v>37.231000000000002</v>
      </c>
      <c r="D2780">
        <f t="shared" si="43"/>
        <v>36.523611000000002</v>
      </c>
    </row>
    <row r="2781" spans="1:4" x14ac:dyDescent="0.3">
      <c r="A2781" s="4">
        <v>43216.791666666664</v>
      </c>
      <c r="B2781">
        <v>4</v>
      </c>
      <c r="C2781">
        <v>37.984000000000002</v>
      </c>
      <c r="D2781">
        <f t="shared" si="43"/>
        <v>37.262304</v>
      </c>
    </row>
    <row r="2782" spans="1:4" x14ac:dyDescent="0.3">
      <c r="A2782" s="4">
        <v>43216.833333333336</v>
      </c>
      <c r="B2782">
        <v>4</v>
      </c>
      <c r="C2782">
        <v>37.540999999999997</v>
      </c>
      <c r="D2782">
        <f t="shared" si="43"/>
        <v>36.827720999999997</v>
      </c>
    </row>
    <row r="2783" spans="1:4" x14ac:dyDescent="0.3">
      <c r="A2783" s="4">
        <v>43216.875</v>
      </c>
      <c r="B2783">
        <v>4</v>
      </c>
      <c r="C2783">
        <v>37.136000000000003</v>
      </c>
      <c r="D2783">
        <f t="shared" si="43"/>
        <v>36.430416000000001</v>
      </c>
    </row>
    <row r="2784" spans="1:4" x14ac:dyDescent="0.3">
      <c r="A2784" s="4">
        <v>43216.916666666664</v>
      </c>
      <c r="B2784">
        <v>4</v>
      </c>
      <c r="C2784">
        <v>34.783000000000001</v>
      </c>
      <c r="D2784">
        <f t="shared" si="43"/>
        <v>34.122123000000002</v>
      </c>
    </row>
    <row r="2785" spans="1:4" x14ac:dyDescent="0.3">
      <c r="A2785" s="4">
        <v>43216.958333333336</v>
      </c>
      <c r="B2785">
        <v>4</v>
      </c>
      <c r="C2785">
        <v>32.825000000000003</v>
      </c>
      <c r="D2785">
        <f t="shared" si="43"/>
        <v>32.201325000000004</v>
      </c>
    </row>
    <row r="2786" spans="1:4" x14ac:dyDescent="0.3">
      <c r="A2786" s="4">
        <v>43217</v>
      </c>
      <c r="B2786">
        <v>5</v>
      </c>
      <c r="C2786">
        <v>27.547999999999998</v>
      </c>
      <c r="D2786">
        <f t="shared" si="43"/>
        <v>27.024587999999998</v>
      </c>
    </row>
    <row r="2787" spans="1:4" x14ac:dyDescent="0.3">
      <c r="A2787" s="4">
        <v>43217.041666666664</v>
      </c>
      <c r="B2787">
        <v>5</v>
      </c>
      <c r="C2787">
        <v>25.091000000000001</v>
      </c>
      <c r="D2787">
        <f t="shared" si="43"/>
        <v>24.614271000000002</v>
      </c>
    </row>
    <row r="2788" spans="1:4" x14ac:dyDescent="0.3">
      <c r="A2788" s="4">
        <v>43217.083333333336</v>
      </c>
      <c r="B2788">
        <v>5</v>
      </c>
      <c r="C2788">
        <v>24.526</v>
      </c>
      <c r="D2788">
        <f t="shared" si="43"/>
        <v>24.060005999999998</v>
      </c>
    </row>
    <row r="2789" spans="1:4" x14ac:dyDescent="0.3">
      <c r="A2789" s="4">
        <v>43217.125</v>
      </c>
      <c r="B2789">
        <v>5</v>
      </c>
      <c r="C2789">
        <v>23.358000000000001</v>
      </c>
      <c r="D2789">
        <f t="shared" si="43"/>
        <v>22.914197999999999</v>
      </c>
    </row>
    <row r="2790" spans="1:4" x14ac:dyDescent="0.3">
      <c r="A2790" s="4">
        <v>43217.166666666664</v>
      </c>
      <c r="B2790">
        <v>5</v>
      </c>
      <c r="C2790">
        <v>23.98</v>
      </c>
      <c r="D2790">
        <f t="shared" si="43"/>
        <v>23.524380000000001</v>
      </c>
    </row>
    <row r="2791" spans="1:4" x14ac:dyDescent="0.3">
      <c r="A2791" s="4">
        <v>43217.208333333336</v>
      </c>
      <c r="B2791">
        <v>5</v>
      </c>
      <c r="C2791">
        <v>24.818000000000001</v>
      </c>
      <c r="D2791">
        <f t="shared" si="43"/>
        <v>24.346458000000002</v>
      </c>
    </row>
    <row r="2792" spans="1:4" x14ac:dyDescent="0.3">
      <c r="A2792" s="4">
        <v>43217.25</v>
      </c>
      <c r="B2792">
        <v>5</v>
      </c>
      <c r="C2792">
        <v>25.937999999999999</v>
      </c>
      <c r="D2792">
        <f t="shared" si="43"/>
        <v>25.445177999999999</v>
      </c>
    </row>
    <row r="2793" spans="1:4" x14ac:dyDescent="0.3">
      <c r="A2793" s="4">
        <v>43217.291666666664</v>
      </c>
      <c r="B2793">
        <v>5</v>
      </c>
      <c r="C2793">
        <v>29.995999999999999</v>
      </c>
      <c r="D2793">
        <f t="shared" si="43"/>
        <v>29.426075999999998</v>
      </c>
    </row>
    <row r="2794" spans="1:4" x14ac:dyDescent="0.3">
      <c r="A2794" s="4">
        <v>43217.333333333336</v>
      </c>
      <c r="B2794">
        <v>5</v>
      </c>
      <c r="C2794">
        <v>30.994</v>
      </c>
      <c r="D2794">
        <f t="shared" si="43"/>
        <v>30.405113999999998</v>
      </c>
    </row>
    <row r="2795" spans="1:4" x14ac:dyDescent="0.3">
      <c r="A2795" s="4">
        <v>43217.375</v>
      </c>
      <c r="B2795">
        <v>5</v>
      </c>
      <c r="C2795">
        <v>33.168999999999997</v>
      </c>
      <c r="D2795">
        <f t="shared" si="43"/>
        <v>32.538788999999994</v>
      </c>
    </row>
    <row r="2796" spans="1:4" x14ac:dyDescent="0.3">
      <c r="A2796" s="4">
        <v>43217.416666666664</v>
      </c>
      <c r="B2796">
        <v>5</v>
      </c>
      <c r="C2796">
        <v>33.837000000000003</v>
      </c>
      <c r="D2796">
        <f t="shared" si="43"/>
        <v>33.194096999999999</v>
      </c>
    </row>
    <row r="2797" spans="1:4" x14ac:dyDescent="0.3">
      <c r="A2797" s="4">
        <v>43217.458333333336</v>
      </c>
      <c r="B2797">
        <v>5</v>
      </c>
      <c r="C2797">
        <v>34.137999999999998</v>
      </c>
      <c r="D2797">
        <f t="shared" si="43"/>
        <v>33.489377999999995</v>
      </c>
    </row>
    <row r="2798" spans="1:4" x14ac:dyDescent="0.3">
      <c r="A2798" s="4">
        <v>43217.5</v>
      </c>
      <c r="B2798">
        <v>5</v>
      </c>
      <c r="C2798">
        <v>33.009</v>
      </c>
      <c r="D2798">
        <f t="shared" si="43"/>
        <v>32.381829000000003</v>
      </c>
    </row>
    <row r="2799" spans="1:4" x14ac:dyDescent="0.3">
      <c r="A2799" s="4">
        <v>43217.541666666664</v>
      </c>
      <c r="B2799">
        <v>5</v>
      </c>
      <c r="C2799">
        <v>31.417000000000002</v>
      </c>
      <c r="D2799">
        <f t="shared" si="43"/>
        <v>30.820077000000001</v>
      </c>
    </row>
    <row r="2800" spans="1:4" x14ac:dyDescent="0.3">
      <c r="A2800" s="4">
        <v>43217.583333333336</v>
      </c>
      <c r="B2800">
        <v>5</v>
      </c>
      <c r="C2800">
        <v>31.992000000000001</v>
      </c>
      <c r="D2800">
        <f t="shared" si="43"/>
        <v>31.384152</v>
      </c>
    </row>
    <row r="2801" spans="1:4" x14ac:dyDescent="0.3">
      <c r="A2801" s="4">
        <v>43217.625</v>
      </c>
      <c r="B2801">
        <v>5</v>
      </c>
      <c r="C2801">
        <v>30.655000000000001</v>
      </c>
      <c r="D2801">
        <f t="shared" si="43"/>
        <v>30.072555000000001</v>
      </c>
    </row>
    <row r="2802" spans="1:4" x14ac:dyDescent="0.3">
      <c r="A2802" s="4">
        <v>43217.666666666664</v>
      </c>
      <c r="B2802">
        <v>5</v>
      </c>
      <c r="C2802">
        <v>32.246000000000002</v>
      </c>
      <c r="D2802">
        <f t="shared" si="43"/>
        <v>31.633326</v>
      </c>
    </row>
    <row r="2803" spans="1:4" x14ac:dyDescent="0.3">
      <c r="A2803" s="4">
        <v>43217.708333333336</v>
      </c>
      <c r="B2803">
        <v>5</v>
      </c>
      <c r="C2803">
        <v>34.204000000000001</v>
      </c>
      <c r="D2803">
        <f t="shared" si="43"/>
        <v>33.554124000000002</v>
      </c>
    </row>
    <row r="2804" spans="1:4" x14ac:dyDescent="0.3">
      <c r="A2804" s="4">
        <v>43217.75</v>
      </c>
      <c r="B2804">
        <v>5</v>
      </c>
      <c r="C2804">
        <v>36.896999999999998</v>
      </c>
      <c r="D2804">
        <f t="shared" si="43"/>
        <v>36.195957</v>
      </c>
    </row>
    <row r="2805" spans="1:4" x14ac:dyDescent="0.3">
      <c r="A2805" s="4">
        <v>43217.791666666664</v>
      </c>
      <c r="B2805">
        <v>5</v>
      </c>
      <c r="C2805">
        <v>37.942</v>
      </c>
      <c r="D2805">
        <f t="shared" si="43"/>
        <v>37.221102000000002</v>
      </c>
    </row>
    <row r="2806" spans="1:4" x14ac:dyDescent="0.3">
      <c r="A2806" s="4">
        <v>43217.833333333336</v>
      </c>
      <c r="B2806">
        <v>5</v>
      </c>
      <c r="C2806">
        <v>37.97</v>
      </c>
      <c r="D2806">
        <f t="shared" si="43"/>
        <v>37.248570000000001</v>
      </c>
    </row>
    <row r="2807" spans="1:4" x14ac:dyDescent="0.3">
      <c r="A2807" s="4">
        <v>43217.875</v>
      </c>
      <c r="B2807">
        <v>5</v>
      </c>
      <c r="C2807">
        <v>35.569000000000003</v>
      </c>
      <c r="D2807">
        <f t="shared" si="43"/>
        <v>34.893189</v>
      </c>
    </row>
    <row r="2808" spans="1:4" x14ac:dyDescent="0.3">
      <c r="A2808" s="4">
        <v>43217.916666666664</v>
      </c>
      <c r="B2808">
        <v>5</v>
      </c>
      <c r="C2808">
        <v>33.658000000000001</v>
      </c>
      <c r="D2808">
        <f t="shared" si="43"/>
        <v>33.018498000000001</v>
      </c>
    </row>
    <row r="2809" spans="1:4" x14ac:dyDescent="0.3">
      <c r="A2809" s="4">
        <v>43217.958333333336</v>
      </c>
      <c r="B2809">
        <v>5</v>
      </c>
      <c r="C2809">
        <v>32.207000000000001</v>
      </c>
      <c r="D2809">
        <f t="shared" si="43"/>
        <v>31.595067</v>
      </c>
    </row>
    <row r="2810" spans="1:4" x14ac:dyDescent="0.3">
      <c r="A2810" s="4">
        <v>43218</v>
      </c>
      <c r="B2810">
        <v>6</v>
      </c>
      <c r="C2810">
        <v>26.585999999999999</v>
      </c>
      <c r="D2810">
        <f t="shared" si="43"/>
        <v>26.080865999999997</v>
      </c>
    </row>
    <row r="2811" spans="1:4" x14ac:dyDescent="0.3">
      <c r="A2811" s="4">
        <v>43218.041666666664</v>
      </c>
      <c r="B2811">
        <v>6</v>
      </c>
      <c r="C2811">
        <v>24.446999999999999</v>
      </c>
      <c r="D2811">
        <f t="shared" si="43"/>
        <v>23.982506999999998</v>
      </c>
    </row>
    <row r="2812" spans="1:4" x14ac:dyDescent="0.3">
      <c r="A2812" s="4">
        <v>43218.083333333336</v>
      </c>
      <c r="B2812">
        <v>6</v>
      </c>
      <c r="C2812">
        <v>22.844000000000001</v>
      </c>
      <c r="D2812">
        <f t="shared" si="43"/>
        <v>22.409964000000002</v>
      </c>
    </row>
    <row r="2813" spans="1:4" x14ac:dyDescent="0.3">
      <c r="A2813" s="4">
        <v>43218.125</v>
      </c>
      <c r="B2813">
        <v>6</v>
      </c>
      <c r="C2813">
        <v>22.402999999999999</v>
      </c>
      <c r="D2813">
        <f t="shared" si="43"/>
        <v>21.977342999999998</v>
      </c>
    </row>
    <row r="2814" spans="1:4" x14ac:dyDescent="0.3">
      <c r="A2814" s="4">
        <v>43218.166666666664</v>
      </c>
      <c r="B2814">
        <v>6</v>
      </c>
      <c r="C2814">
        <v>22.366</v>
      </c>
      <c r="D2814">
        <f t="shared" si="43"/>
        <v>21.941046</v>
      </c>
    </row>
    <row r="2815" spans="1:4" x14ac:dyDescent="0.3">
      <c r="A2815" s="4">
        <v>43218.208333333336</v>
      </c>
      <c r="B2815">
        <v>6</v>
      </c>
      <c r="C2815">
        <v>22.863</v>
      </c>
      <c r="D2815">
        <f t="shared" si="43"/>
        <v>22.428602999999999</v>
      </c>
    </row>
    <row r="2816" spans="1:4" x14ac:dyDescent="0.3">
      <c r="A2816" s="4">
        <v>43218.25</v>
      </c>
      <c r="B2816">
        <v>6</v>
      </c>
      <c r="C2816">
        <v>23.396999999999998</v>
      </c>
      <c r="D2816">
        <f t="shared" si="43"/>
        <v>22.952456999999999</v>
      </c>
    </row>
    <row r="2817" spans="1:4" x14ac:dyDescent="0.3">
      <c r="A2817" s="4">
        <v>43218.291666666664</v>
      </c>
      <c r="B2817">
        <v>6</v>
      </c>
      <c r="C2817">
        <v>24.053999999999998</v>
      </c>
      <c r="D2817">
        <f t="shared" si="43"/>
        <v>23.596973999999999</v>
      </c>
    </row>
    <row r="2818" spans="1:4" x14ac:dyDescent="0.3">
      <c r="A2818" s="4">
        <v>43218.333333333336</v>
      </c>
      <c r="B2818">
        <v>6</v>
      </c>
      <c r="C2818">
        <v>25.291</v>
      </c>
      <c r="D2818">
        <f t="shared" si="43"/>
        <v>24.810471</v>
      </c>
    </row>
    <row r="2819" spans="1:4" x14ac:dyDescent="0.3">
      <c r="A2819" s="4">
        <v>43218.375</v>
      </c>
      <c r="B2819">
        <v>6</v>
      </c>
      <c r="C2819">
        <v>26.763999999999999</v>
      </c>
      <c r="D2819">
        <f t="shared" ref="D2819:D2882" si="44">C2819*0.981</f>
        <v>26.255483999999999</v>
      </c>
    </row>
    <row r="2820" spans="1:4" x14ac:dyDescent="0.3">
      <c r="A2820" s="4">
        <v>43218.416666666664</v>
      </c>
      <c r="B2820">
        <v>6</v>
      </c>
      <c r="C2820">
        <v>27.513999999999999</v>
      </c>
      <c r="D2820">
        <f t="shared" si="44"/>
        <v>26.991233999999999</v>
      </c>
    </row>
    <row r="2821" spans="1:4" x14ac:dyDescent="0.3">
      <c r="A2821" s="4">
        <v>43218.458333333336</v>
      </c>
      <c r="B2821">
        <v>6</v>
      </c>
      <c r="C2821">
        <v>29.117000000000001</v>
      </c>
      <c r="D2821">
        <f t="shared" si="44"/>
        <v>28.563777000000002</v>
      </c>
    </row>
    <row r="2822" spans="1:4" x14ac:dyDescent="0.3">
      <c r="A2822" s="4">
        <v>43218.5</v>
      </c>
      <c r="B2822">
        <v>6</v>
      </c>
      <c r="C2822">
        <v>27.898</v>
      </c>
      <c r="D2822">
        <f t="shared" si="44"/>
        <v>27.367937999999999</v>
      </c>
    </row>
    <row r="2823" spans="1:4" x14ac:dyDescent="0.3">
      <c r="A2823" s="4">
        <v>43218.541666666664</v>
      </c>
      <c r="B2823">
        <v>6</v>
      </c>
      <c r="C2823">
        <v>27.373000000000001</v>
      </c>
      <c r="D2823">
        <f t="shared" si="44"/>
        <v>26.852913000000001</v>
      </c>
    </row>
    <row r="2824" spans="1:4" x14ac:dyDescent="0.3">
      <c r="A2824" s="4">
        <v>43218.583333333336</v>
      </c>
      <c r="B2824">
        <v>6</v>
      </c>
      <c r="C2824">
        <v>27.007999999999999</v>
      </c>
      <c r="D2824">
        <f t="shared" si="44"/>
        <v>26.494847999999998</v>
      </c>
    </row>
    <row r="2825" spans="1:4" x14ac:dyDescent="0.3">
      <c r="A2825" s="4">
        <v>43218.625</v>
      </c>
      <c r="B2825">
        <v>6</v>
      </c>
      <c r="C2825">
        <v>28.32</v>
      </c>
      <c r="D2825">
        <f t="shared" si="44"/>
        <v>27.78192</v>
      </c>
    </row>
    <row r="2826" spans="1:4" x14ac:dyDescent="0.3">
      <c r="A2826" s="4">
        <v>43218.666666666664</v>
      </c>
      <c r="B2826">
        <v>6</v>
      </c>
      <c r="C2826">
        <v>30.158000000000001</v>
      </c>
      <c r="D2826">
        <f t="shared" si="44"/>
        <v>29.584998000000002</v>
      </c>
    </row>
    <row r="2827" spans="1:4" x14ac:dyDescent="0.3">
      <c r="A2827" s="4">
        <v>43218.708333333336</v>
      </c>
      <c r="B2827">
        <v>6</v>
      </c>
      <c r="C2827">
        <v>33.319000000000003</v>
      </c>
      <c r="D2827">
        <f t="shared" si="44"/>
        <v>32.685939000000005</v>
      </c>
    </row>
    <row r="2828" spans="1:4" x14ac:dyDescent="0.3">
      <c r="A2828" s="4">
        <v>43218.75</v>
      </c>
      <c r="B2828">
        <v>6</v>
      </c>
      <c r="C2828">
        <v>35.024999999999999</v>
      </c>
      <c r="D2828">
        <f t="shared" si="44"/>
        <v>34.359524999999998</v>
      </c>
    </row>
    <row r="2829" spans="1:4" x14ac:dyDescent="0.3">
      <c r="A2829" s="4">
        <v>43218.791666666664</v>
      </c>
      <c r="B2829">
        <v>6</v>
      </c>
      <c r="C2829">
        <v>36.685000000000002</v>
      </c>
      <c r="D2829">
        <f t="shared" si="44"/>
        <v>35.987985000000002</v>
      </c>
    </row>
    <row r="2830" spans="1:4" x14ac:dyDescent="0.3">
      <c r="A2830" s="4">
        <v>43218.833333333336</v>
      </c>
      <c r="B2830">
        <v>6</v>
      </c>
      <c r="C2830">
        <v>36.244</v>
      </c>
      <c r="D2830">
        <f t="shared" si="44"/>
        <v>35.555363999999997</v>
      </c>
    </row>
    <row r="2831" spans="1:4" x14ac:dyDescent="0.3">
      <c r="A2831" s="4">
        <v>43218.875</v>
      </c>
      <c r="B2831">
        <v>6</v>
      </c>
      <c r="C2831">
        <v>36.198</v>
      </c>
      <c r="D2831">
        <f t="shared" si="44"/>
        <v>35.510238000000001</v>
      </c>
    </row>
    <row r="2832" spans="1:4" x14ac:dyDescent="0.3">
      <c r="A2832" s="4">
        <v>43218.916666666664</v>
      </c>
      <c r="B2832">
        <v>6</v>
      </c>
      <c r="C2832">
        <v>33.347000000000001</v>
      </c>
      <c r="D2832">
        <f t="shared" si="44"/>
        <v>32.713407000000004</v>
      </c>
    </row>
    <row r="2833" spans="1:4" x14ac:dyDescent="0.3">
      <c r="A2833" s="4">
        <v>43218.958333333336</v>
      </c>
      <c r="B2833">
        <v>6</v>
      </c>
      <c r="C2833">
        <v>29.765000000000001</v>
      </c>
      <c r="D2833">
        <f t="shared" si="44"/>
        <v>29.199465</v>
      </c>
    </row>
    <row r="2834" spans="1:4" x14ac:dyDescent="0.3">
      <c r="A2834" s="4">
        <v>43219</v>
      </c>
      <c r="B2834">
        <v>7</v>
      </c>
      <c r="C2834">
        <v>28.134</v>
      </c>
      <c r="D2834">
        <f t="shared" si="44"/>
        <v>27.599454000000001</v>
      </c>
    </row>
    <row r="2835" spans="1:4" x14ac:dyDescent="0.3">
      <c r="A2835" s="4">
        <v>43219.041666666664</v>
      </c>
      <c r="B2835">
        <v>7</v>
      </c>
      <c r="C2835">
        <v>25.66</v>
      </c>
      <c r="D2835">
        <f t="shared" si="44"/>
        <v>25.172460000000001</v>
      </c>
    </row>
    <row r="2836" spans="1:4" x14ac:dyDescent="0.3">
      <c r="A2836" s="4">
        <v>43219.083333333336</v>
      </c>
      <c r="B2836">
        <v>7</v>
      </c>
      <c r="C2836">
        <v>24.117999999999999</v>
      </c>
      <c r="D2836">
        <f t="shared" si="44"/>
        <v>23.659757999999997</v>
      </c>
    </row>
    <row r="2837" spans="1:4" x14ac:dyDescent="0.3">
      <c r="A2837" s="4">
        <v>43219.125</v>
      </c>
      <c r="B2837">
        <v>7</v>
      </c>
      <c r="C2837">
        <v>23.571999999999999</v>
      </c>
      <c r="D2837">
        <f t="shared" si="44"/>
        <v>23.124131999999999</v>
      </c>
    </row>
    <row r="2838" spans="1:4" x14ac:dyDescent="0.3">
      <c r="A2838" s="4">
        <v>43219.166666666664</v>
      </c>
      <c r="B2838">
        <v>7</v>
      </c>
      <c r="C2838">
        <v>23.196000000000002</v>
      </c>
      <c r="D2838">
        <f t="shared" si="44"/>
        <v>22.755276000000002</v>
      </c>
    </row>
    <row r="2839" spans="1:4" x14ac:dyDescent="0.3">
      <c r="A2839" s="4">
        <v>43219.208333333336</v>
      </c>
      <c r="B2839">
        <v>7</v>
      </c>
      <c r="C2839">
        <v>23.411999999999999</v>
      </c>
      <c r="D2839">
        <f t="shared" si="44"/>
        <v>22.967171999999998</v>
      </c>
    </row>
    <row r="2840" spans="1:4" x14ac:dyDescent="0.3">
      <c r="A2840" s="4">
        <v>43219.25</v>
      </c>
      <c r="B2840">
        <v>7</v>
      </c>
      <c r="C2840">
        <v>23.524999999999999</v>
      </c>
      <c r="D2840">
        <f t="shared" si="44"/>
        <v>23.078024999999997</v>
      </c>
    </row>
    <row r="2841" spans="1:4" x14ac:dyDescent="0.3">
      <c r="A2841" s="4">
        <v>43219.291666666664</v>
      </c>
      <c r="B2841">
        <v>7</v>
      </c>
      <c r="C2841">
        <v>24.945</v>
      </c>
      <c r="D2841">
        <f t="shared" si="44"/>
        <v>24.471045</v>
      </c>
    </row>
    <row r="2842" spans="1:4" x14ac:dyDescent="0.3">
      <c r="A2842" s="4">
        <v>43219.333333333336</v>
      </c>
      <c r="B2842">
        <v>7</v>
      </c>
      <c r="C2842">
        <v>24.428000000000001</v>
      </c>
      <c r="D2842">
        <f t="shared" si="44"/>
        <v>23.963868000000002</v>
      </c>
    </row>
    <row r="2843" spans="1:4" x14ac:dyDescent="0.3">
      <c r="A2843" s="4">
        <v>43219.375</v>
      </c>
      <c r="B2843">
        <v>7</v>
      </c>
      <c r="C2843">
        <v>27.41</v>
      </c>
      <c r="D2843">
        <f t="shared" si="44"/>
        <v>26.889209999999999</v>
      </c>
    </row>
    <row r="2844" spans="1:4" x14ac:dyDescent="0.3">
      <c r="A2844" s="4">
        <v>43219.416666666664</v>
      </c>
      <c r="B2844">
        <v>7</v>
      </c>
      <c r="C2844">
        <v>28.745999999999999</v>
      </c>
      <c r="D2844">
        <f t="shared" si="44"/>
        <v>28.199825999999998</v>
      </c>
    </row>
    <row r="2845" spans="1:4" x14ac:dyDescent="0.3">
      <c r="A2845" s="4">
        <v>43219.458333333336</v>
      </c>
      <c r="B2845">
        <v>7</v>
      </c>
      <c r="C2845">
        <v>29.282</v>
      </c>
      <c r="D2845">
        <f t="shared" si="44"/>
        <v>28.725642000000001</v>
      </c>
    </row>
    <row r="2846" spans="1:4" x14ac:dyDescent="0.3">
      <c r="A2846" s="4">
        <v>43219.5</v>
      </c>
      <c r="B2846">
        <v>7</v>
      </c>
      <c r="C2846">
        <v>29.187999999999999</v>
      </c>
      <c r="D2846">
        <f t="shared" si="44"/>
        <v>28.633427999999999</v>
      </c>
    </row>
    <row r="2847" spans="1:4" x14ac:dyDescent="0.3">
      <c r="A2847" s="4">
        <v>43219.541666666664</v>
      </c>
      <c r="B2847">
        <v>7</v>
      </c>
      <c r="C2847">
        <v>28.943000000000001</v>
      </c>
      <c r="D2847">
        <f t="shared" si="44"/>
        <v>28.393083000000001</v>
      </c>
    </row>
    <row r="2848" spans="1:4" x14ac:dyDescent="0.3">
      <c r="A2848" s="4">
        <v>43219.583333333336</v>
      </c>
      <c r="B2848">
        <v>7</v>
      </c>
      <c r="C2848">
        <v>28.971</v>
      </c>
      <c r="D2848">
        <f t="shared" si="44"/>
        <v>28.420551</v>
      </c>
    </row>
    <row r="2849" spans="1:4" x14ac:dyDescent="0.3">
      <c r="A2849" s="4">
        <v>43219.625</v>
      </c>
      <c r="B2849">
        <v>7</v>
      </c>
      <c r="C2849">
        <v>31.350999999999999</v>
      </c>
      <c r="D2849">
        <f t="shared" si="44"/>
        <v>30.755330999999998</v>
      </c>
    </row>
    <row r="2850" spans="1:4" x14ac:dyDescent="0.3">
      <c r="A2850" s="4">
        <v>43219.666666666664</v>
      </c>
      <c r="B2850">
        <v>7</v>
      </c>
      <c r="C2850">
        <v>31.859000000000002</v>
      </c>
      <c r="D2850">
        <f t="shared" si="44"/>
        <v>31.253679000000002</v>
      </c>
    </row>
    <row r="2851" spans="1:4" x14ac:dyDescent="0.3">
      <c r="A2851" s="4">
        <v>43219.708333333336</v>
      </c>
      <c r="B2851">
        <v>7</v>
      </c>
      <c r="C2851">
        <v>35.302</v>
      </c>
      <c r="D2851">
        <f t="shared" si="44"/>
        <v>34.631262</v>
      </c>
    </row>
    <row r="2852" spans="1:4" x14ac:dyDescent="0.3">
      <c r="A2852" s="4">
        <v>43219.75</v>
      </c>
      <c r="B2852">
        <v>7</v>
      </c>
      <c r="C2852">
        <v>37.917000000000002</v>
      </c>
      <c r="D2852">
        <f t="shared" si="44"/>
        <v>37.196576999999998</v>
      </c>
    </row>
    <row r="2853" spans="1:4" x14ac:dyDescent="0.3">
      <c r="A2853" s="4">
        <v>43219.791666666664</v>
      </c>
      <c r="B2853">
        <v>7</v>
      </c>
      <c r="C2853">
        <v>38.762999999999998</v>
      </c>
      <c r="D2853">
        <f t="shared" si="44"/>
        <v>38.026502999999998</v>
      </c>
    </row>
    <row r="2854" spans="1:4" x14ac:dyDescent="0.3">
      <c r="A2854" s="4">
        <v>43219.833333333336</v>
      </c>
      <c r="B2854">
        <v>7</v>
      </c>
      <c r="C2854">
        <v>39.976999999999997</v>
      </c>
      <c r="D2854">
        <f t="shared" si="44"/>
        <v>39.217436999999997</v>
      </c>
    </row>
    <row r="2855" spans="1:4" x14ac:dyDescent="0.3">
      <c r="A2855" s="4">
        <v>43219.875</v>
      </c>
      <c r="B2855">
        <v>7</v>
      </c>
      <c r="C2855">
        <v>39.524999999999999</v>
      </c>
      <c r="D2855">
        <f t="shared" si="44"/>
        <v>38.774024999999995</v>
      </c>
    </row>
    <row r="2856" spans="1:4" x14ac:dyDescent="0.3">
      <c r="A2856" s="4">
        <v>43219.916666666664</v>
      </c>
      <c r="B2856">
        <v>7</v>
      </c>
      <c r="C2856">
        <v>36.515000000000001</v>
      </c>
      <c r="D2856">
        <f t="shared" si="44"/>
        <v>35.821215000000002</v>
      </c>
    </row>
    <row r="2857" spans="1:4" x14ac:dyDescent="0.3">
      <c r="A2857" s="4">
        <v>43219.958333333336</v>
      </c>
      <c r="B2857">
        <v>7</v>
      </c>
      <c r="C2857">
        <v>30.541</v>
      </c>
      <c r="D2857">
        <f t="shared" si="44"/>
        <v>29.960720999999999</v>
      </c>
    </row>
    <row r="2858" spans="1:4" x14ac:dyDescent="0.3">
      <c r="A2858" s="4">
        <v>43220</v>
      </c>
      <c r="B2858">
        <v>1</v>
      </c>
      <c r="C2858">
        <v>29.364999999999998</v>
      </c>
      <c r="D2858">
        <f t="shared" si="44"/>
        <v>28.807064999999998</v>
      </c>
    </row>
    <row r="2859" spans="1:4" x14ac:dyDescent="0.3">
      <c r="A2859" s="4">
        <v>43220.041666666664</v>
      </c>
      <c r="B2859">
        <v>1</v>
      </c>
      <c r="C2859">
        <v>27.317</v>
      </c>
      <c r="D2859">
        <f t="shared" si="44"/>
        <v>26.797976999999999</v>
      </c>
    </row>
    <row r="2860" spans="1:4" x14ac:dyDescent="0.3">
      <c r="A2860" s="4">
        <v>43220.083333333336</v>
      </c>
      <c r="B2860">
        <v>1</v>
      </c>
      <c r="C2860">
        <v>25.390999999999998</v>
      </c>
      <c r="D2860">
        <f t="shared" si="44"/>
        <v>24.908570999999998</v>
      </c>
    </row>
    <row r="2861" spans="1:4" x14ac:dyDescent="0.3">
      <c r="A2861" s="4">
        <v>43220.125</v>
      </c>
      <c r="B2861">
        <v>1</v>
      </c>
      <c r="C2861">
        <v>24.966999999999999</v>
      </c>
      <c r="D2861">
        <f t="shared" si="44"/>
        <v>24.492626999999999</v>
      </c>
    </row>
    <row r="2862" spans="1:4" x14ac:dyDescent="0.3">
      <c r="A2862" s="4">
        <v>43220.166666666664</v>
      </c>
      <c r="B2862">
        <v>1</v>
      </c>
      <c r="C2862">
        <v>25.297000000000001</v>
      </c>
      <c r="D2862">
        <f t="shared" si="44"/>
        <v>24.816357</v>
      </c>
    </row>
    <row r="2863" spans="1:4" x14ac:dyDescent="0.3">
      <c r="A2863" s="4">
        <v>43220.208333333336</v>
      </c>
      <c r="B2863">
        <v>1</v>
      </c>
      <c r="C2863">
        <v>26.024000000000001</v>
      </c>
      <c r="D2863">
        <f t="shared" si="44"/>
        <v>25.529544000000001</v>
      </c>
    </row>
    <row r="2864" spans="1:4" x14ac:dyDescent="0.3">
      <c r="A2864" s="4">
        <v>43220.25</v>
      </c>
      <c r="B2864">
        <v>1</v>
      </c>
      <c r="C2864">
        <v>27.751000000000001</v>
      </c>
      <c r="D2864">
        <f t="shared" si="44"/>
        <v>27.223731000000001</v>
      </c>
    </row>
    <row r="2865" spans="1:4" x14ac:dyDescent="0.3">
      <c r="A2865" s="4">
        <v>43220.291666666664</v>
      </c>
      <c r="B2865">
        <v>1</v>
      </c>
      <c r="C2865">
        <v>31.215</v>
      </c>
      <c r="D2865">
        <f t="shared" si="44"/>
        <v>30.621914999999998</v>
      </c>
    </row>
    <row r="2866" spans="1:4" x14ac:dyDescent="0.3">
      <c r="A2866" s="4">
        <v>43220.333333333336</v>
      </c>
      <c r="B2866">
        <v>1</v>
      </c>
      <c r="C2866">
        <v>32.103000000000002</v>
      </c>
      <c r="D2866">
        <f t="shared" si="44"/>
        <v>31.493043</v>
      </c>
    </row>
    <row r="2867" spans="1:4" x14ac:dyDescent="0.3">
      <c r="A2867" s="4">
        <v>43220.375</v>
      </c>
      <c r="B2867">
        <v>1</v>
      </c>
      <c r="C2867">
        <v>33.802</v>
      </c>
      <c r="D2867">
        <f t="shared" si="44"/>
        <v>33.159762000000001</v>
      </c>
    </row>
    <row r="2868" spans="1:4" x14ac:dyDescent="0.3">
      <c r="A2868" s="4">
        <v>43220.416666666664</v>
      </c>
      <c r="B2868">
        <v>1</v>
      </c>
      <c r="C2868">
        <v>34.283000000000001</v>
      </c>
      <c r="D2868">
        <f t="shared" si="44"/>
        <v>33.631622999999998</v>
      </c>
    </row>
    <row r="2869" spans="1:4" x14ac:dyDescent="0.3">
      <c r="A2869" s="4">
        <v>43220.458333333336</v>
      </c>
      <c r="B2869">
        <v>1</v>
      </c>
      <c r="C2869">
        <v>34.651000000000003</v>
      </c>
      <c r="D2869">
        <f t="shared" si="44"/>
        <v>33.992631000000003</v>
      </c>
    </row>
    <row r="2870" spans="1:4" x14ac:dyDescent="0.3">
      <c r="A2870" s="4">
        <v>43220.5</v>
      </c>
      <c r="B2870">
        <v>1</v>
      </c>
      <c r="C2870">
        <v>34.274000000000001</v>
      </c>
      <c r="D2870">
        <f t="shared" si="44"/>
        <v>33.622793999999999</v>
      </c>
    </row>
    <row r="2871" spans="1:4" x14ac:dyDescent="0.3">
      <c r="A2871" s="4">
        <v>43220.541666666664</v>
      </c>
      <c r="B2871">
        <v>1</v>
      </c>
      <c r="C2871">
        <v>34.387</v>
      </c>
      <c r="D2871">
        <f t="shared" si="44"/>
        <v>33.733646999999998</v>
      </c>
    </row>
    <row r="2872" spans="1:4" x14ac:dyDescent="0.3">
      <c r="A2872" s="4">
        <v>43220.583333333336</v>
      </c>
      <c r="B2872">
        <v>1</v>
      </c>
      <c r="C2872">
        <v>34.859000000000002</v>
      </c>
      <c r="D2872">
        <f t="shared" si="44"/>
        <v>34.196679000000003</v>
      </c>
    </row>
    <row r="2873" spans="1:4" x14ac:dyDescent="0.3">
      <c r="A2873" s="4">
        <v>43220.625</v>
      </c>
      <c r="B2873">
        <v>1</v>
      </c>
      <c r="C2873">
        <v>34.537999999999997</v>
      </c>
      <c r="D2873">
        <f t="shared" si="44"/>
        <v>33.881777999999997</v>
      </c>
    </row>
    <row r="2874" spans="1:4" x14ac:dyDescent="0.3">
      <c r="A2874" s="4">
        <v>43220.666666666664</v>
      </c>
      <c r="B2874">
        <v>1</v>
      </c>
      <c r="C2874">
        <v>36.35</v>
      </c>
      <c r="D2874">
        <f t="shared" si="44"/>
        <v>35.659350000000003</v>
      </c>
    </row>
    <row r="2875" spans="1:4" x14ac:dyDescent="0.3">
      <c r="A2875" s="4">
        <v>43220.708333333336</v>
      </c>
      <c r="B2875">
        <v>1</v>
      </c>
      <c r="C2875">
        <v>39.351999999999997</v>
      </c>
      <c r="D2875">
        <f t="shared" si="44"/>
        <v>38.604311999999993</v>
      </c>
    </row>
    <row r="2876" spans="1:4" x14ac:dyDescent="0.3">
      <c r="A2876" s="4">
        <v>43220.75</v>
      </c>
      <c r="B2876">
        <v>1</v>
      </c>
      <c r="C2876">
        <v>43.174999999999997</v>
      </c>
      <c r="D2876">
        <f t="shared" si="44"/>
        <v>42.354674999999993</v>
      </c>
    </row>
    <row r="2877" spans="1:4" x14ac:dyDescent="0.3">
      <c r="A2877" s="4">
        <v>43220.791666666664</v>
      </c>
      <c r="B2877">
        <v>1</v>
      </c>
      <c r="C2877">
        <v>41.683</v>
      </c>
      <c r="D2877">
        <f t="shared" si="44"/>
        <v>40.891022999999997</v>
      </c>
    </row>
    <row r="2878" spans="1:4" x14ac:dyDescent="0.3">
      <c r="A2878" s="4">
        <v>43220.833333333336</v>
      </c>
      <c r="B2878">
        <v>1</v>
      </c>
      <c r="C2878">
        <v>42.712000000000003</v>
      </c>
      <c r="D2878">
        <f t="shared" si="44"/>
        <v>41.900472000000001</v>
      </c>
    </row>
    <row r="2879" spans="1:4" x14ac:dyDescent="0.3">
      <c r="A2879" s="4">
        <v>43220.875</v>
      </c>
      <c r="B2879">
        <v>1</v>
      </c>
      <c r="C2879">
        <v>42.429000000000002</v>
      </c>
      <c r="D2879">
        <f t="shared" si="44"/>
        <v>41.622849000000002</v>
      </c>
    </row>
    <row r="2880" spans="1:4" x14ac:dyDescent="0.3">
      <c r="A2880" s="4">
        <v>43220.916666666664</v>
      </c>
      <c r="B2880">
        <v>1</v>
      </c>
      <c r="C2880">
        <v>39.701000000000001</v>
      </c>
      <c r="D2880">
        <f t="shared" si="44"/>
        <v>38.946680999999998</v>
      </c>
    </row>
    <row r="2881" spans="1:4" x14ac:dyDescent="0.3">
      <c r="A2881" s="4">
        <v>43220.958333333336</v>
      </c>
      <c r="B2881">
        <v>1</v>
      </c>
      <c r="C2881">
        <v>34.423999999999999</v>
      </c>
      <c r="D2881">
        <f t="shared" si="44"/>
        <v>33.769944000000002</v>
      </c>
    </row>
    <row r="2882" spans="1:4" x14ac:dyDescent="0.3">
      <c r="A2882" s="4">
        <v>43221</v>
      </c>
      <c r="B2882">
        <v>2</v>
      </c>
      <c r="C2882">
        <v>30.835999999999999</v>
      </c>
      <c r="D2882">
        <f t="shared" si="44"/>
        <v>30.250115999999998</v>
      </c>
    </row>
    <row r="2883" spans="1:4" x14ac:dyDescent="0.3">
      <c r="A2883" s="4">
        <v>43221.041666666664</v>
      </c>
      <c r="B2883">
        <v>2</v>
      </c>
      <c r="C2883">
        <v>28.556999999999999</v>
      </c>
      <c r="D2883">
        <f t="shared" ref="D2883:D2946" si="45">C2883*0.981</f>
        <v>28.014416999999998</v>
      </c>
    </row>
    <row r="2884" spans="1:4" x14ac:dyDescent="0.3">
      <c r="A2884" s="4">
        <v>43221.083333333336</v>
      </c>
      <c r="B2884">
        <v>2</v>
      </c>
      <c r="C2884">
        <v>27.126000000000001</v>
      </c>
      <c r="D2884">
        <f t="shared" si="45"/>
        <v>26.610606000000001</v>
      </c>
    </row>
    <row r="2885" spans="1:4" x14ac:dyDescent="0.3">
      <c r="A2885" s="4">
        <v>43221.125</v>
      </c>
      <c r="B2885">
        <v>2</v>
      </c>
      <c r="C2885">
        <v>25.827000000000002</v>
      </c>
      <c r="D2885">
        <f t="shared" si="45"/>
        <v>25.336287000000002</v>
      </c>
    </row>
    <row r="2886" spans="1:4" x14ac:dyDescent="0.3">
      <c r="A2886" s="4">
        <v>43221.166666666664</v>
      </c>
      <c r="B2886">
        <v>2</v>
      </c>
      <c r="C2886">
        <v>25.760999999999999</v>
      </c>
      <c r="D2886">
        <f t="shared" si="45"/>
        <v>25.271540999999999</v>
      </c>
    </row>
    <row r="2887" spans="1:4" x14ac:dyDescent="0.3">
      <c r="A2887" s="4">
        <v>43221.208333333336</v>
      </c>
      <c r="B2887">
        <v>2</v>
      </c>
      <c r="C2887">
        <v>25.789000000000001</v>
      </c>
      <c r="D2887">
        <f t="shared" si="45"/>
        <v>25.299009000000002</v>
      </c>
    </row>
    <row r="2888" spans="1:4" x14ac:dyDescent="0.3">
      <c r="A2888" s="4">
        <v>43221.25</v>
      </c>
      <c r="B2888">
        <v>2</v>
      </c>
      <c r="C2888">
        <v>26.882000000000001</v>
      </c>
      <c r="D2888">
        <f t="shared" si="45"/>
        <v>26.371242000000002</v>
      </c>
    </row>
    <row r="2889" spans="1:4" x14ac:dyDescent="0.3">
      <c r="A2889" s="4">
        <v>43221.291666666664</v>
      </c>
      <c r="B2889">
        <v>2</v>
      </c>
      <c r="C2889">
        <v>29.603000000000002</v>
      </c>
      <c r="D2889">
        <f t="shared" si="45"/>
        <v>29.040543</v>
      </c>
    </row>
    <row r="2890" spans="1:4" x14ac:dyDescent="0.3">
      <c r="A2890" s="4">
        <v>43221.333333333336</v>
      </c>
      <c r="B2890">
        <v>2</v>
      </c>
      <c r="C2890">
        <v>30.995999999999999</v>
      </c>
      <c r="D2890">
        <f t="shared" si="45"/>
        <v>30.407075999999996</v>
      </c>
    </row>
    <row r="2891" spans="1:4" x14ac:dyDescent="0.3">
      <c r="A2891" s="4">
        <v>43221.375</v>
      </c>
      <c r="B2891">
        <v>2</v>
      </c>
      <c r="C2891">
        <v>31.646000000000001</v>
      </c>
      <c r="D2891">
        <f t="shared" si="45"/>
        <v>31.044726000000001</v>
      </c>
    </row>
    <row r="2892" spans="1:4" x14ac:dyDescent="0.3">
      <c r="A2892" s="4">
        <v>43221.416666666664</v>
      </c>
      <c r="B2892">
        <v>2</v>
      </c>
      <c r="C2892">
        <v>33.115000000000002</v>
      </c>
      <c r="D2892">
        <f t="shared" si="45"/>
        <v>32.485815000000002</v>
      </c>
    </row>
    <row r="2893" spans="1:4" x14ac:dyDescent="0.3">
      <c r="A2893" s="4">
        <v>43221.458333333336</v>
      </c>
      <c r="B2893">
        <v>2</v>
      </c>
      <c r="C2893">
        <v>34.631</v>
      </c>
      <c r="D2893">
        <f t="shared" si="45"/>
        <v>33.973011</v>
      </c>
    </row>
    <row r="2894" spans="1:4" x14ac:dyDescent="0.3">
      <c r="A2894" s="4">
        <v>43221.5</v>
      </c>
      <c r="B2894">
        <v>2</v>
      </c>
      <c r="C2894">
        <v>33.613999999999997</v>
      </c>
      <c r="D2894">
        <f t="shared" si="45"/>
        <v>32.975333999999997</v>
      </c>
    </row>
    <row r="2895" spans="1:4" x14ac:dyDescent="0.3">
      <c r="A2895" s="4">
        <v>43221.541666666664</v>
      </c>
      <c r="B2895">
        <v>2</v>
      </c>
      <c r="C2895">
        <v>32.926000000000002</v>
      </c>
      <c r="D2895">
        <f t="shared" si="45"/>
        <v>32.300406000000002</v>
      </c>
    </row>
    <row r="2896" spans="1:4" x14ac:dyDescent="0.3">
      <c r="A2896" s="4">
        <v>43221.583333333336</v>
      </c>
      <c r="B2896">
        <v>2</v>
      </c>
      <c r="C2896">
        <v>32.954999999999998</v>
      </c>
      <c r="D2896">
        <f t="shared" si="45"/>
        <v>32.328854999999997</v>
      </c>
    </row>
    <row r="2897" spans="1:4" x14ac:dyDescent="0.3">
      <c r="A2897" s="4">
        <v>43221.625</v>
      </c>
      <c r="B2897">
        <v>2</v>
      </c>
      <c r="C2897">
        <v>32.484000000000002</v>
      </c>
      <c r="D2897">
        <f t="shared" si="45"/>
        <v>31.866804000000002</v>
      </c>
    </row>
    <row r="2898" spans="1:4" x14ac:dyDescent="0.3">
      <c r="A2898" s="4">
        <v>43221.666666666664</v>
      </c>
      <c r="B2898">
        <v>2</v>
      </c>
      <c r="C2898">
        <v>34.395000000000003</v>
      </c>
      <c r="D2898">
        <f t="shared" si="45"/>
        <v>33.741495</v>
      </c>
    </row>
    <row r="2899" spans="1:4" x14ac:dyDescent="0.3">
      <c r="A2899" s="4">
        <v>43221.708333333336</v>
      </c>
      <c r="B2899">
        <v>2</v>
      </c>
      <c r="C2899">
        <v>36.090000000000003</v>
      </c>
      <c r="D2899">
        <f t="shared" si="45"/>
        <v>35.404290000000003</v>
      </c>
    </row>
    <row r="2900" spans="1:4" x14ac:dyDescent="0.3">
      <c r="A2900" s="4">
        <v>43221.75</v>
      </c>
      <c r="B2900">
        <v>2</v>
      </c>
      <c r="C2900">
        <v>38.5</v>
      </c>
      <c r="D2900">
        <f t="shared" si="45"/>
        <v>37.768499999999996</v>
      </c>
    </row>
    <row r="2901" spans="1:4" x14ac:dyDescent="0.3">
      <c r="A2901" s="4">
        <v>43221.791666666664</v>
      </c>
      <c r="B2901">
        <v>2</v>
      </c>
      <c r="C2901">
        <v>40.252000000000002</v>
      </c>
      <c r="D2901">
        <f t="shared" si="45"/>
        <v>39.487212</v>
      </c>
    </row>
    <row r="2902" spans="1:4" x14ac:dyDescent="0.3">
      <c r="A2902" s="4">
        <v>43221.833333333336</v>
      </c>
      <c r="B2902">
        <v>2</v>
      </c>
      <c r="C2902">
        <v>40.533999999999999</v>
      </c>
      <c r="D2902">
        <f t="shared" si="45"/>
        <v>39.763853999999995</v>
      </c>
    </row>
    <row r="2903" spans="1:4" x14ac:dyDescent="0.3">
      <c r="A2903" s="4">
        <v>43221.875</v>
      </c>
      <c r="B2903">
        <v>2</v>
      </c>
      <c r="C2903">
        <v>40.411999999999999</v>
      </c>
      <c r="D2903">
        <f t="shared" si="45"/>
        <v>39.644171999999998</v>
      </c>
    </row>
    <row r="2904" spans="1:4" x14ac:dyDescent="0.3">
      <c r="A2904" s="4">
        <v>43221.916666666664</v>
      </c>
      <c r="B2904">
        <v>2</v>
      </c>
      <c r="C2904">
        <v>37.436</v>
      </c>
      <c r="D2904">
        <f t="shared" si="45"/>
        <v>36.724716000000001</v>
      </c>
    </row>
    <row r="2905" spans="1:4" x14ac:dyDescent="0.3">
      <c r="A2905" s="4">
        <v>43221.958333333336</v>
      </c>
      <c r="B2905">
        <v>2</v>
      </c>
      <c r="C2905">
        <v>34.328000000000003</v>
      </c>
      <c r="D2905">
        <f t="shared" si="45"/>
        <v>33.675768000000005</v>
      </c>
    </row>
    <row r="2906" spans="1:4" x14ac:dyDescent="0.3">
      <c r="A2906" s="4">
        <v>43222</v>
      </c>
      <c r="B2906">
        <v>3</v>
      </c>
      <c r="C2906">
        <v>30.47</v>
      </c>
      <c r="D2906">
        <f t="shared" si="45"/>
        <v>29.891069999999999</v>
      </c>
    </row>
    <row r="2907" spans="1:4" x14ac:dyDescent="0.3">
      <c r="A2907" s="4">
        <v>43222.041666666664</v>
      </c>
      <c r="B2907">
        <v>3</v>
      </c>
      <c r="C2907">
        <v>28.126000000000001</v>
      </c>
      <c r="D2907">
        <f t="shared" si="45"/>
        <v>27.591606000000002</v>
      </c>
    </row>
    <row r="2908" spans="1:4" x14ac:dyDescent="0.3">
      <c r="A2908" s="4">
        <v>43222.083333333336</v>
      </c>
      <c r="B2908">
        <v>3</v>
      </c>
      <c r="C2908">
        <v>26.844999999999999</v>
      </c>
      <c r="D2908">
        <f t="shared" si="45"/>
        <v>26.334944999999998</v>
      </c>
    </row>
    <row r="2909" spans="1:4" x14ac:dyDescent="0.3">
      <c r="A2909" s="4">
        <v>43222.125</v>
      </c>
      <c r="B2909">
        <v>3</v>
      </c>
      <c r="C2909">
        <v>26.175999999999998</v>
      </c>
      <c r="D2909">
        <f t="shared" si="45"/>
        <v>25.678655999999997</v>
      </c>
    </row>
    <row r="2910" spans="1:4" x14ac:dyDescent="0.3">
      <c r="A2910" s="4">
        <v>43222.166666666664</v>
      </c>
      <c r="B2910">
        <v>3</v>
      </c>
      <c r="C2910">
        <v>25.771999999999998</v>
      </c>
      <c r="D2910">
        <f t="shared" si="45"/>
        <v>25.282331999999997</v>
      </c>
    </row>
    <row r="2911" spans="1:4" x14ac:dyDescent="0.3">
      <c r="A2911" s="4">
        <v>43222.208333333336</v>
      </c>
      <c r="B2911">
        <v>3</v>
      </c>
      <c r="C2911">
        <v>26.260999999999999</v>
      </c>
      <c r="D2911">
        <f t="shared" si="45"/>
        <v>25.762041</v>
      </c>
    </row>
    <row r="2912" spans="1:4" x14ac:dyDescent="0.3">
      <c r="A2912" s="4">
        <v>43222.25</v>
      </c>
      <c r="B2912">
        <v>3</v>
      </c>
      <c r="C2912">
        <v>28.474</v>
      </c>
      <c r="D2912">
        <f t="shared" si="45"/>
        <v>27.932994000000001</v>
      </c>
    </row>
    <row r="2913" spans="1:4" x14ac:dyDescent="0.3">
      <c r="A2913" s="4">
        <v>43222.291666666664</v>
      </c>
      <c r="B2913">
        <v>3</v>
      </c>
      <c r="C2913">
        <v>30.498000000000001</v>
      </c>
      <c r="D2913">
        <f t="shared" si="45"/>
        <v>29.918538000000002</v>
      </c>
    </row>
    <row r="2914" spans="1:4" x14ac:dyDescent="0.3">
      <c r="A2914" s="4">
        <v>43222.333333333336</v>
      </c>
      <c r="B2914">
        <v>3</v>
      </c>
      <c r="C2914">
        <v>32.936999999999998</v>
      </c>
      <c r="D2914">
        <f t="shared" si="45"/>
        <v>32.311197</v>
      </c>
    </row>
    <row r="2915" spans="1:4" x14ac:dyDescent="0.3">
      <c r="A2915" s="4">
        <v>43222.375</v>
      </c>
      <c r="B2915">
        <v>3</v>
      </c>
      <c r="C2915">
        <v>35.743000000000002</v>
      </c>
      <c r="D2915">
        <f t="shared" si="45"/>
        <v>35.063883000000004</v>
      </c>
    </row>
    <row r="2916" spans="1:4" x14ac:dyDescent="0.3">
      <c r="A2916" s="4">
        <v>43222.416666666664</v>
      </c>
      <c r="B2916">
        <v>3</v>
      </c>
      <c r="C2916">
        <v>36.609000000000002</v>
      </c>
      <c r="D2916">
        <f t="shared" si="45"/>
        <v>35.913429000000001</v>
      </c>
    </row>
    <row r="2917" spans="1:4" x14ac:dyDescent="0.3">
      <c r="A2917" s="4">
        <v>43222.458333333336</v>
      </c>
      <c r="B2917">
        <v>3</v>
      </c>
      <c r="C2917">
        <v>35.893999999999998</v>
      </c>
      <c r="D2917">
        <f t="shared" si="45"/>
        <v>35.212013999999996</v>
      </c>
    </row>
    <row r="2918" spans="1:4" x14ac:dyDescent="0.3">
      <c r="A2918" s="4">
        <v>43222.5</v>
      </c>
      <c r="B2918">
        <v>3</v>
      </c>
      <c r="C2918">
        <v>35.610999999999997</v>
      </c>
      <c r="D2918">
        <f t="shared" si="45"/>
        <v>34.934390999999998</v>
      </c>
    </row>
    <row r="2919" spans="1:4" x14ac:dyDescent="0.3">
      <c r="A2919" s="4">
        <v>43222.541666666664</v>
      </c>
      <c r="B2919">
        <v>3</v>
      </c>
      <c r="C2919">
        <v>37.25</v>
      </c>
      <c r="D2919">
        <f t="shared" si="45"/>
        <v>36.542250000000003</v>
      </c>
    </row>
    <row r="2920" spans="1:4" x14ac:dyDescent="0.3">
      <c r="A2920" s="4">
        <v>43222.583333333336</v>
      </c>
      <c r="B2920">
        <v>3</v>
      </c>
      <c r="C2920">
        <v>36.091000000000001</v>
      </c>
      <c r="D2920">
        <f t="shared" si="45"/>
        <v>35.405270999999999</v>
      </c>
    </row>
    <row r="2921" spans="1:4" x14ac:dyDescent="0.3">
      <c r="A2921" s="4">
        <v>43222.625</v>
      </c>
      <c r="B2921">
        <v>3</v>
      </c>
      <c r="C2921">
        <v>37.597999999999999</v>
      </c>
      <c r="D2921">
        <f t="shared" si="45"/>
        <v>36.883637999999998</v>
      </c>
    </row>
    <row r="2922" spans="1:4" x14ac:dyDescent="0.3">
      <c r="A2922" s="4">
        <v>43222.666666666664</v>
      </c>
      <c r="B2922">
        <v>3</v>
      </c>
      <c r="C2922">
        <v>36.92</v>
      </c>
      <c r="D2922">
        <f t="shared" si="45"/>
        <v>36.218519999999998</v>
      </c>
    </row>
    <row r="2923" spans="1:4" x14ac:dyDescent="0.3">
      <c r="A2923" s="4">
        <v>43222.708333333336</v>
      </c>
      <c r="B2923">
        <v>3</v>
      </c>
      <c r="C2923">
        <v>37.956000000000003</v>
      </c>
      <c r="D2923">
        <f t="shared" si="45"/>
        <v>37.234836000000001</v>
      </c>
    </row>
    <row r="2924" spans="1:4" x14ac:dyDescent="0.3">
      <c r="A2924" s="4">
        <v>43222.75</v>
      </c>
      <c r="B2924">
        <v>3</v>
      </c>
      <c r="C2924">
        <v>41.561999999999998</v>
      </c>
      <c r="D2924">
        <f t="shared" si="45"/>
        <v>40.772321999999996</v>
      </c>
    </row>
    <row r="2925" spans="1:4" x14ac:dyDescent="0.3">
      <c r="A2925" s="4">
        <v>43222.791666666664</v>
      </c>
      <c r="B2925">
        <v>3</v>
      </c>
      <c r="C2925">
        <v>42.917999999999999</v>
      </c>
      <c r="D2925">
        <f t="shared" si="45"/>
        <v>42.102558000000002</v>
      </c>
    </row>
    <row r="2926" spans="1:4" x14ac:dyDescent="0.3">
      <c r="A2926" s="4">
        <v>43222.833333333336</v>
      </c>
      <c r="B2926">
        <v>3</v>
      </c>
      <c r="C2926">
        <v>42.851999999999997</v>
      </c>
      <c r="D2926">
        <f t="shared" si="45"/>
        <v>42.037811999999995</v>
      </c>
    </row>
    <row r="2927" spans="1:4" x14ac:dyDescent="0.3">
      <c r="A2927" s="4">
        <v>43222.875</v>
      </c>
      <c r="B2927">
        <v>3</v>
      </c>
      <c r="C2927">
        <v>42.061</v>
      </c>
      <c r="D2927">
        <f t="shared" si="45"/>
        <v>41.261840999999997</v>
      </c>
    </row>
    <row r="2928" spans="1:4" x14ac:dyDescent="0.3">
      <c r="A2928" s="4">
        <v>43222.916666666664</v>
      </c>
      <c r="B2928">
        <v>3</v>
      </c>
      <c r="C2928">
        <v>39.18</v>
      </c>
      <c r="D2928">
        <f t="shared" si="45"/>
        <v>38.435580000000002</v>
      </c>
    </row>
    <row r="2929" spans="1:4" x14ac:dyDescent="0.3">
      <c r="A2929" s="4">
        <v>43222.958333333336</v>
      </c>
      <c r="B2929">
        <v>3</v>
      </c>
      <c r="C2929">
        <v>35.536999999999999</v>
      </c>
      <c r="D2929">
        <f t="shared" si="45"/>
        <v>34.861796999999996</v>
      </c>
    </row>
    <row r="2930" spans="1:4" x14ac:dyDescent="0.3">
      <c r="A2930" s="4">
        <v>43223</v>
      </c>
      <c r="B2930">
        <v>4</v>
      </c>
      <c r="C2930">
        <v>31.731000000000002</v>
      </c>
      <c r="D2930">
        <f t="shared" si="45"/>
        <v>31.128111000000001</v>
      </c>
    </row>
    <row r="2931" spans="1:4" x14ac:dyDescent="0.3">
      <c r="A2931" s="4">
        <v>43223.041666666664</v>
      </c>
      <c r="B2931">
        <v>4</v>
      </c>
      <c r="C2931">
        <v>28.695</v>
      </c>
      <c r="D2931">
        <f t="shared" si="45"/>
        <v>28.149795000000001</v>
      </c>
    </row>
    <row r="2932" spans="1:4" x14ac:dyDescent="0.3">
      <c r="A2932" s="4">
        <v>43223.083333333336</v>
      </c>
      <c r="B2932">
        <v>4</v>
      </c>
      <c r="C2932">
        <v>26.584</v>
      </c>
      <c r="D2932">
        <f t="shared" si="45"/>
        <v>26.078903999999998</v>
      </c>
    </row>
    <row r="2933" spans="1:4" x14ac:dyDescent="0.3">
      <c r="A2933" s="4">
        <v>43223.125</v>
      </c>
      <c r="B2933">
        <v>4</v>
      </c>
      <c r="C2933">
        <v>23.866</v>
      </c>
      <c r="D2933">
        <f t="shared" si="45"/>
        <v>23.412545999999999</v>
      </c>
    </row>
    <row r="2934" spans="1:4" x14ac:dyDescent="0.3">
      <c r="A2934" s="4">
        <v>43223.166666666664</v>
      </c>
      <c r="B2934">
        <v>4</v>
      </c>
      <c r="C2934">
        <v>23.408000000000001</v>
      </c>
      <c r="D2934">
        <f t="shared" si="45"/>
        <v>22.963248</v>
      </c>
    </row>
    <row r="2935" spans="1:4" x14ac:dyDescent="0.3">
      <c r="A2935" s="4">
        <v>43223.208333333336</v>
      </c>
      <c r="B2935">
        <v>4</v>
      </c>
      <c r="C2935">
        <v>23.446000000000002</v>
      </c>
      <c r="D2935">
        <f t="shared" si="45"/>
        <v>23.000526000000001</v>
      </c>
    </row>
    <row r="2936" spans="1:4" x14ac:dyDescent="0.3">
      <c r="A2936" s="4">
        <v>43223.25</v>
      </c>
      <c r="B2936">
        <v>4</v>
      </c>
      <c r="C2936">
        <v>24.827999999999999</v>
      </c>
      <c r="D2936">
        <f t="shared" si="45"/>
        <v>24.356268</v>
      </c>
    </row>
    <row r="2937" spans="1:4" x14ac:dyDescent="0.3">
      <c r="A2937" s="4">
        <v>43223.291666666664</v>
      </c>
      <c r="B2937">
        <v>4</v>
      </c>
      <c r="C2937">
        <v>26.135999999999999</v>
      </c>
      <c r="D2937">
        <f t="shared" si="45"/>
        <v>25.639415999999997</v>
      </c>
    </row>
    <row r="2938" spans="1:4" x14ac:dyDescent="0.3">
      <c r="A2938" s="4">
        <v>43223.333333333336</v>
      </c>
      <c r="B2938">
        <v>4</v>
      </c>
      <c r="C2938">
        <v>28.303000000000001</v>
      </c>
      <c r="D2938">
        <f t="shared" si="45"/>
        <v>27.765243000000002</v>
      </c>
    </row>
    <row r="2939" spans="1:4" x14ac:dyDescent="0.3">
      <c r="A2939" s="4">
        <v>43223.375</v>
      </c>
      <c r="B2939">
        <v>4</v>
      </c>
      <c r="C2939">
        <v>29.228000000000002</v>
      </c>
      <c r="D2939">
        <f t="shared" si="45"/>
        <v>28.672668000000002</v>
      </c>
    </row>
    <row r="2940" spans="1:4" x14ac:dyDescent="0.3">
      <c r="A2940" s="4">
        <v>43223.416666666664</v>
      </c>
      <c r="B2940">
        <v>4</v>
      </c>
      <c r="C2940">
        <v>30.161999999999999</v>
      </c>
      <c r="D2940">
        <f t="shared" si="45"/>
        <v>29.588922</v>
      </c>
    </row>
    <row r="2941" spans="1:4" x14ac:dyDescent="0.3">
      <c r="A2941" s="4">
        <v>43223.458333333336</v>
      </c>
      <c r="B2941">
        <v>4</v>
      </c>
      <c r="C2941">
        <v>30.451000000000001</v>
      </c>
      <c r="D2941">
        <f t="shared" si="45"/>
        <v>29.872430999999999</v>
      </c>
    </row>
    <row r="2942" spans="1:4" x14ac:dyDescent="0.3">
      <c r="A2942" s="4">
        <v>43223.5</v>
      </c>
      <c r="B2942">
        <v>4</v>
      </c>
      <c r="C2942">
        <v>27.405999999999999</v>
      </c>
      <c r="D2942">
        <f t="shared" si="45"/>
        <v>26.885285999999997</v>
      </c>
    </row>
    <row r="2943" spans="1:4" x14ac:dyDescent="0.3">
      <c r="A2943" s="4">
        <v>43223.541666666664</v>
      </c>
      <c r="B2943">
        <v>4</v>
      </c>
      <c r="C2943">
        <v>27.620999999999999</v>
      </c>
      <c r="D2943">
        <f t="shared" si="45"/>
        <v>27.096200999999997</v>
      </c>
    </row>
    <row r="2944" spans="1:4" x14ac:dyDescent="0.3">
      <c r="A2944" s="4">
        <v>43223.583333333336</v>
      </c>
      <c r="B2944">
        <v>4</v>
      </c>
      <c r="C2944">
        <v>27.882000000000001</v>
      </c>
      <c r="D2944">
        <f t="shared" si="45"/>
        <v>27.352242</v>
      </c>
    </row>
    <row r="2945" spans="1:4" x14ac:dyDescent="0.3">
      <c r="A2945" s="4">
        <v>43223.625</v>
      </c>
      <c r="B2945">
        <v>4</v>
      </c>
      <c r="C2945">
        <v>28.574000000000002</v>
      </c>
      <c r="D2945">
        <f t="shared" si="45"/>
        <v>28.031094</v>
      </c>
    </row>
    <row r="2946" spans="1:4" x14ac:dyDescent="0.3">
      <c r="A2946" s="4">
        <v>43223.666666666664</v>
      </c>
      <c r="B2946">
        <v>4</v>
      </c>
      <c r="C2946">
        <v>30.236000000000001</v>
      </c>
      <c r="D2946">
        <f t="shared" si="45"/>
        <v>29.661515999999999</v>
      </c>
    </row>
    <row r="2947" spans="1:4" x14ac:dyDescent="0.3">
      <c r="A2947" s="4">
        <v>43223.708333333336</v>
      </c>
      <c r="B2947">
        <v>4</v>
      </c>
      <c r="C2947">
        <v>32.393999999999998</v>
      </c>
      <c r="D2947">
        <f t="shared" ref="D2947:D3010" si="46">C2947*0.981</f>
        <v>31.778513999999998</v>
      </c>
    </row>
    <row r="2948" spans="1:4" x14ac:dyDescent="0.3">
      <c r="A2948" s="4">
        <v>43223.75</v>
      </c>
      <c r="B2948">
        <v>4</v>
      </c>
      <c r="C2948">
        <v>34.776000000000003</v>
      </c>
      <c r="D2948">
        <f t="shared" si="46"/>
        <v>34.115256000000002</v>
      </c>
    </row>
    <row r="2949" spans="1:4" x14ac:dyDescent="0.3">
      <c r="A2949" s="4">
        <v>43223.791666666664</v>
      </c>
      <c r="B2949">
        <v>4</v>
      </c>
      <c r="C2949">
        <v>34.542000000000002</v>
      </c>
      <c r="D2949">
        <f t="shared" si="46"/>
        <v>33.885702000000002</v>
      </c>
    </row>
    <row r="2950" spans="1:4" x14ac:dyDescent="0.3">
      <c r="A2950" s="4">
        <v>43223.833333333336</v>
      </c>
      <c r="B2950">
        <v>4</v>
      </c>
      <c r="C2950">
        <v>34.887999999999998</v>
      </c>
      <c r="D2950">
        <f t="shared" si="46"/>
        <v>34.225127999999998</v>
      </c>
    </row>
    <row r="2951" spans="1:4" x14ac:dyDescent="0.3">
      <c r="A2951" s="4">
        <v>43223.875</v>
      </c>
      <c r="B2951">
        <v>4</v>
      </c>
      <c r="C2951">
        <v>34.906999999999996</v>
      </c>
      <c r="D2951">
        <f t="shared" si="46"/>
        <v>34.243766999999998</v>
      </c>
    </row>
    <row r="2952" spans="1:4" x14ac:dyDescent="0.3">
      <c r="A2952" s="4">
        <v>43223.916666666664</v>
      </c>
      <c r="B2952">
        <v>4</v>
      </c>
      <c r="C2952">
        <v>31.983000000000001</v>
      </c>
      <c r="D2952">
        <f t="shared" si="46"/>
        <v>31.375323000000002</v>
      </c>
    </row>
    <row r="2953" spans="1:4" x14ac:dyDescent="0.3">
      <c r="A2953" s="4">
        <v>43223.958333333336</v>
      </c>
      <c r="B2953">
        <v>4</v>
      </c>
      <c r="C2953">
        <v>27.2</v>
      </c>
      <c r="D2953">
        <f t="shared" si="46"/>
        <v>26.683199999999999</v>
      </c>
    </row>
    <row r="2954" spans="1:4" x14ac:dyDescent="0.3">
      <c r="A2954" s="4">
        <v>43224</v>
      </c>
      <c r="B2954">
        <v>5</v>
      </c>
      <c r="C2954">
        <v>25.213999999999999</v>
      </c>
      <c r="D2954">
        <f t="shared" si="46"/>
        <v>24.734933999999999</v>
      </c>
    </row>
    <row r="2955" spans="1:4" x14ac:dyDescent="0.3">
      <c r="A2955" s="4">
        <v>43224.041666666664</v>
      </c>
      <c r="B2955">
        <v>5</v>
      </c>
      <c r="C2955">
        <v>22.715</v>
      </c>
      <c r="D2955">
        <f t="shared" si="46"/>
        <v>22.283414999999998</v>
      </c>
    </row>
    <row r="2956" spans="1:4" x14ac:dyDescent="0.3">
      <c r="A2956" s="4">
        <v>43224.083333333336</v>
      </c>
      <c r="B2956">
        <v>5</v>
      </c>
      <c r="C2956">
        <v>21.695</v>
      </c>
      <c r="D2956">
        <f t="shared" si="46"/>
        <v>21.282795</v>
      </c>
    </row>
    <row r="2957" spans="1:4" x14ac:dyDescent="0.3">
      <c r="A2957" s="4">
        <v>43224.125</v>
      </c>
      <c r="B2957">
        <v>5</v>
      </c>
      <c r="C2957">
        <v>20.524999999999999</v>
      </c>
      <c r="D2957">
        <f t="shared" si="46"/>
        <v>20.135024999999999</v>
      </c>
    </row>
    <row r="2958" spans="1:4" x14ac:dyDescent="0.3">
      <c r="A2958" s="4">
        <v>43224.166666666664</v>
      </c>
      <c r="B2958">
        <v>5</v>
      </c>
      <c r="C2958">
        <v>20.488</v>
      </c>
      <c r="D2958">
        <f t="shared" si="46"/>
        <v>20.098727999999998</v>
      </c>
    </row>
    <row r="2959" spans="1:4" x14ac:dyDescent="0.3">
      <c r="A2959" s="4">
        <v>43224.208333333336</v>
      </c>
      <c r="B2959">
        <v>5</v>
      </c>
      <c r="C2959">
        <v>21.835999999999999</v>
      </c>
      <c r="D2959">
        <f t="shared" si="46"/>
        <v>21.421115999999998</v>
      </c>
    </row>
    <row r="2960" spans="1:4" x14ac:dyDescent="0.3">
      <c r="A2960" s="4">
        <v>43224.25</v>
      </c>
      <c r="B2960">
        <v>5</v>
      </c>
      <c r="C2960">
        <v>23.24</v>
      </c>
      <c r="D2960">
        <f t="shared" si="46"/>
        <v>22.798439999999999</v>
      </c>
    </row>
    <row r="2961" spans="1:4" x14ac:dyDescent="0.3">
      <c r="A2961" s="4">
        <v>43224.291666666664</v>
      </c>
      <c r="B2961">
        <v>5</v>
      </c>
      <c r="C2961">
        <v>26.280999999999999</v>
      </c>
      <c r="D2961">
        <f t="shared" si="46"/>
        <v>25.781661</v>
      </c>
    </row>
    <row r="2962" spans="1:4" x14ac:dyDescent="0.3">
      <c r="A2962" s="4">
        <v>43224.333333333336</v>
      </c>
      <c r="B2962">
        <v>5</v>
      </c>
      <c r="C2962">
        <v>27.422999999999998</v>
      </c>
      <c r="D2962">
        <f t="shared" si="46"/>
        <v>26.901962999999999</v>
      </c>
    </row>
    <row r="2963" spans="1:4" x14ac:dyDescent="0.3">
      <c r="A2963" s="4">
        <v>43224.375</v>
      </c>
      <c r="B2963">
        <v>5</v>
      </c>
      <c r="C2963">
        <v>28.088000000000001</v>
      </c>
      <c r="D2963">
        <f t="shared" si="46"/>
        <v>27.554328000000002</v>
      </c>
    </row>
    <row r="2964" spans="1:4" x14ac:dyDescent="0.3">
      <c r="A2964" s="4">
        <v>43224.416666666664</v>
      </c>
      <c r="B2964">
        <v>5</v>
      </c>
      <c r="C2964">
        <v>28.667999999999999</v>
      </c>
      <c r="D2964">
        <f t="shared" si="46"/>
        <v>28.123307999999998</v>
      </c>
    </row>
    <row r="2965" spans="1:4" x14ac:dyDescent="0.3">
      <c r="A2965" s="4">
        <v>43224.458333333336</v>
      </c>
      <c r="B2965">
        <v>5</v>
      </c>
      <c r="C2965">
        <v>30.492999999999999</v>
      </c>
      <c r="D2965">
        <f t="shared" si="46"/>
        <v>29.913632999999997</v>
      </c>
    </row>
    <row r="2966" spans="1:4" x14ac:dyDescent="0.3">
      <c r="A2966" s="4">
        <v>43224.5</v>
      </c>
      <c r="B2966">
        <v>5</v>
      </c>
      <c r="C2966">
        <v>29.135999999999999</v>
      </c>
      <c r="D2966">
        <f t="shared" si="46"/>
        <v>28.582415999999998</v>
      </c>
    </row>
    <row r="2967" spans="1:4" x14ac:dyDescent="0.3">
      <c r="A2967" s="4">
        <v>43224.541666666664</v>
      </c>
      <c r="B2967">
        <v>5</v>
      </c>
      <c r="C2967">
        <v>28.939</v>
      </c>
      <c r="D2967">
        <f t="shared" si="46"/>
        <v>28.389158999999999</v>
      </c>
    </row>
    <row r="2968" spans="1:4" x14ac:dyDescent="0.3">
      <c r="A2968" s="4">
        <v>43224.583333333336</v>
      </c>
      <c r="B2968">
        <v>5</v>
      </c>
      <c r="C2968">
        <v>30.408999999999999</v>
      </c>
      <c r="D2968">
        <f t="shared" si="46"/>
        <v>29.831228999999997</v>
      </c>
    </row>
    <row r="2969" spans="1:4" x14ac:dyDescent="0.3">
      <c r="A2969" s="4">
        <v>43224.625</v>
      </c>
      <c r="B2969">
        <v>5</v>
      </c>
      <c r="C2969">
        <v>29.042000000000002</v>
      </c>
      <c r="D2969">
        <f t="shared" si="46"/>
        <v>28.490202</v>
      </c>
    </row>
    <row r="2970" spans="1:4" x14ac:dyDescent="0.3">
      <c r="A2970" s="4">
        <v>43224.666666666664</v>
      </c>
      <c r="B2970">
        <v>5</v>
      </c>
      <c r="C2970">
        <v>31.785</v>
      </c>
      <c r="D2970">
        <f t="shared" si="46"/>
        <v>31.181084999999999</v>
      </c>
    </row>
    <row r="2971" spans="1:4" x14ac:dyDescent="0.3">
      <c r="A2971" s="4">
        <v>43224.708333333336</v>
      </c>
      <c r="B2971">
        <v>5</v>
      </c>
      <c r="C2971">
        <v>32.710999999999999</v>
      </c>
      <c r="D2971">
        <f t="shared" si="46"/>
        <v>32.089490999999995</v>
      </c>
    </row>
    <row r="2972" spans="1:4" x14ac:dyDescent="0.3">
      <c r="A2972" s="4">
        <v>43224.75</v>
      </c>
      <c r="B2972">
        <v>5</v>
      </c>
      <c r="C2972">
        <v>34.78</v>
      </c>
      <c r="D2972">
        <f t="shared" si="46"/>
        <v>34.11918</v>
      </c>
    </row>
    <row r="2973" spans="1:4" x14ac:dyDescent="0.3">
      <c r="A2973" s="4">
        <v>43224.791666666664</v>
      </c>
      <c r="B2973">
        <v>5</v>
      </c>
      <c r="C2973">
        <v>36.259</v>
      </c>
      <c r="D2973">
        <f t="shared" si="46"/>
        <v>35.570079</v>
      </c>
    </row>
    <row r="2974" spans="1:4" x14ac:dyDescent="0.3">
      <c r="A2974" s="4">
        <v>43224.833333333336</v>
      </c>
      <c r="B2974">
        <v>5</v>
      </c>
      <c r="C2974">
        <v>36.716999999999999</v>
      </c>
      <c r="D2974">
        <f t="shared" si="46"/>
        <v>36.019376999999999</v>
      </c>
    </row>
    <row r="2975" spans="1:4" x14ac:dyDescent="0.3">
      <c r="A2975" s="4">
        <v>43224.875</v>
      </c>
      <c r="B2975">
        <v>5</v>
      </c>
      <c r="C2975">
        <v>35.753</v>
      </c>
      <c r="D2975">
        <f t="shared" si="46"/>
        <v>35.073692999999999</v>
      </c>
    </row>
    <row r="2976" spans="1:4" x14ac:dyDescent="0.3">
      <c r="A2976" s="4">
        <v>43224.916666666664</v>
      </c>
      <c r="B2976">
        <v>5</v>
      </c>
      <c r="C2976">
        <v>33.863</v>
      </c>
      <c r="D2976">
        <f t="shared" si="46"/>
        <v>33.219602999999999</v>
      </c>
    </row>
    <row r="2977" spans="1:4" x14ac:dyDescent="0.3">
      <c r="A2977" s="4">
        <v>43224.958333333336</v>
      </c>
      <c r="B2977">
        <v>5</v>
      </c>
      <c r="C2977">
        <v>31.242999999999999</v>
      </c>
      <c r="D2977">
        <f t="shared" si="46"/>
        <v>30.649382999999997</v>
      </c>
    </row>
    <row r="2978" spans="1:4" x14ac:dyDescent="0.3">
      <c r="A2978" s="4">
        <v>43225</v>
      </c>
      <c r="B2978">
        <v>6</v>
      </c>
      <c r="C2978">
        <v>27.734000000000002</v>
      </c>
      <c r="D2978">
        <f t="shared" si="46"/>
        <v>27.207054000000003</v>
      </c>
    </row>
    <row r="2979" spans="1:4" x14ac:dyDescent="0.3">
      <c r="A2979" s="4">
        <v>43225.041666666664</v>
      </c>
      <c r="B2979">
        <v>6</v>
      </c>
      <c r="C2979">
        <v>25.521999999999998</v>
      </c>
      <c r="D2979">
        <f t="shared" si="46"/>
        <v>25.037081999999998</v>
      </c>
    </row>
    <row r="2980" spans="1:4" x14ac:dyDescent="0.3">
      <c r="A2980" s="4">
        <v>43225.083333333336</v>
      </c>
      <c r="B2980">
        <v>6</v>
      </c>
      <c r="C2980">
        <v>24.062999999999999</v>
      </c>
      <c r="D2980">
        <f t="shared" si="46"/>
        <v>23.605802999999998</v>
      </c>
    </row>
    <row r="2981" spans="1:4" x14ac:dyDescent="0.3">
      <c r="A2981" s="4">
        <v>43225.125</v>
      </c>
      <c r="B2981">
        <v>6</v>
      </c>
      <c r="C2981">
        <v>23.113</v>
      </c>
      <c r="D2981">
        <f t="shared" si="46"/>
        <v>22.673852999999998</v>
      </c>
    </row>
    <row r="2982" spans="1:4" x14ac:dyDescent="0.3">
      <c r="A2982" s="4">
        <v>43225.166666666664</v>
      </c>
      <c r="B2982">
        <v>6</v>
      </c>
      <c r="C2982">
        <v>23.734000000000002</v>
      </c>
      <c r="D2982">
        <f t="shared" si="46"/>
        <v>23.283054</v>
      </c>
    </row>
    <row r="2983" spans="1:4" x14ac:dyDescent="0.3">
      <c r="A2983" s="4">
        <v>43225.208333333336</v>
      </c>
      <c r="B2983">
        <v>6</v>
      </c>
      <c r="C2983">
        <v>23.997</v>
      </c>
      <c r="D2983">
        <f t="shared" si="46"/>
        <v>23.541056999999999</v>
      </c>
    </row>
    <row r="2984" spans="1:4" x14ac:dyDescent="0.3">
      <c r="A2984" s="4">
        <v>43225.25</v>
      </c>
      <c r="B2984">
        <v>6</v>
      </c>
      <c r="C2984">
        <v>23.47</v>
      </c>
      <c r="D2984">
        <f t="shared" si="46"/>
        <v>23.024069999999998</v>
      </c>
    </row>
    <row r="2985" spans="1:4" x14ac:dyDescent="0.3">
      <c r="A2985" s="4">
        <v>43225.291666666664</v>
      </c>
      <c r="B2985">
        <v>6</v>
      </c>
      <c r="C2985">
        <v>27.009</v>
      </c>
      <c r="D2985">
        <f t="shared" si="46"/>
        <v>26.495829000000001</v>
      </c>
    </row>
    <row r="2986" spans="1:4" x14ac:dyDescent="0.3">
      <c r="A2986" s="4">
        <v>43225.333333333336</v>
      </c>
      <c r="B2986">
        <v>6</v>
      </c>
      <c r="C2986">
        <v>28.364000000000001</v>
      </c>
      <c r="D2986">
        <f t="shared" si="46"/>
        <v>27.825084</v>
      </c>
    </row>
    <row r="2987" spans="1:4" x14ac:dyDescent="0.3">
      <c r="A2987" s="4">
        <v>43225.375</v>
      </c>
      <c r="B2987">
        <v>6</v>
      </c>
      <c r="C2987">
        <v>29.785</v>
      </c>
      <c r="D2987">
        <f t="shared" si="46"/>
        <v>29.219085</v>
      </c>
    </row>
    <row r="2988" spans="1:4" x14ac:dyDescent="0.3">
      <c r="A2988" s="4">
        <v>43225.416666666664</v>
      </c>
      <c r="B2988">
        <v>6</v>
      </c>
      <c r="C2988">
        <v>30.452999999999999</v>
      </c>
      <c r="D2988">
        <f t="shared" si="46"/>
        <v>29.874392999999998</v>
      </c>
    </row>
    <row r="2989" spans="1:4" x14ac:dyDescent="0.3">
      <c r="A2989" s="4">
        <v>43225.458333333336</v>
      </c>
      <c r="B2989">
        <v>6</v>
      </c>
      <c r="C2989">
        <v>31.206</v>
      </c>
      <c r="D2989">
        <f t="shared" si="46"/>
        <v>30.613085999999999</v>
      </c>
    </row>
    <row r="2990" spans="1:4" x14ac:dyDescent="0.3">
      <c r="A2990" s="4">
        <v>43225.5</v>
      </c>
      <c r="B2990">
        <v>6</v>
      </c>
      <c r="C2990">
        <v>31.291</v>
      </c>
      <c r="D2990">
        <f t="shared" si="46"/>
        <v>30.696470999999999</v>
      </c>
    </row>
    <row r="2991" spans="1:4" x14ac:dyDescent="0.3">
      <c r="A2991" s="4">
        <v>43225.541666666664</v>
      </c>
      <c r="B2991">
        <v>6</v>
      </c>
      <c r="C2991">
        <v>31.216000000000001</v>
      </c>
      <c r="D2991">
        <f t="shared" si="46"/>
        <v>30.622896000000001</v>
      </c>
    </row>
    <row r="2992" spans="1:4" x14ac:dyDescent="0.3">
      <c r="A2992" s="4">
        <v>43225.583333333336</v>
      </c>
      <c r="B2992">
        <v>6</v>
      </c>
      <c r="C2992">
        <v>31.422999999999998</v>
      </c>
      <c r="D2992">
        <f t="shared" si="46"/>
        <v>30.825962999999998</v>
      </c>
    </row>
    <row r="2993" spans="1:4" x14ac:dyDescent="0.3">
      <c r="A2993" s="4">
        <v>43225.625</v>
      </c>
      <c r="B2993">
        <v>6</v>
      </c>
      <c r="C2993">
        <v>30.773</v>
      </c>
      <c r="D2993">
        <f t="shared" si="46"/>
        <v>30.188313000000001</v>
      </c>
    </row>
    <row r="2994" spans="1:4" x14ac:dyDescent="0.3">
      <c r="A2994" s="4">
        <v>43225.666666666664</v>
      </c>
      <c r="B2994">
        <v>6</v>
      </c>
      <c r="C2994">
        <v>32.927999999999997</v>
      </c>
      <c r="D2994">
        <f t="shared" si="46"/>
        <v>32.302367999999994</v>
      </c>
    </row>
    <row r="2995" spans="1:4" x14ac:dyDescent="0.3">
      <c r="A2995" s="4">
        <v>43225.708333333336</v>
      </c>
      <c r="B2995">
        <v>6</v>
      </c>
      <c r="C2995">
        <v>35.732999999999997</v>
      </c>
      <c r="D2995">
        <f t="shared" si="46"/>
        <v>35.054072999999995</v>
      </c>
    </row>
    <row r="2996" spans="1:4" x14ac:dyDescent="0.3">
      <c r="A2996" s="4">
        <v>43225.75</v>
      </c>
      <c r="B2996">
        <v>6</v>
      </c>
      <c r="C2996">
        <v>36.786999999999999</v>
      </c>
      <c r="D2996">
        <f t="shared" si="46"/>
        <v>36.088046999999996</v>
      </c>
    </row>
    <row r="2997" spans="1:4" x14ac:dyDescent="0.3">
      <c r="A2997" s="4">
        <v>43225.791666666664</v>
      </c>
      <c r="B2997">
        <v>6</v>
      </c>
      <c r="C2997">
        <v>39.356000000000002</v>
      </c>
      <c r="D2997">
        <f t="shared" si="46"/>
        <v>38.608235999999998</v>
      </c>
    </row>
    <row r="2998" spans="1:4" x14ac:dyDescent="0.3">
      <c r="A2998" s="4">
        <v>43225.833333333336</v>
      </c>
      <c r="B2998">
        <v>6</v>
      </c>
      <c r="C2998">
        <v>40.118000000000002</v>
      </c>
      <c r="D2998">
        <f t="shared" si="46"/>
        <v>39.355758000000002</v>
      </c>
    </row>
    <row r="2999" spans="1:4" x14ac:dyDescent="0.3">
      <c r="A2999" s="4">
        <v>43225.875</v>
      </c>
      <c r="B2999">
        <v>6</v>
      </c>
      <c r="C2999">
        <v>38.283000000000001</v>
      </c>
      <c r="D2999">
        <f t="shared" si="46"/>
        <v>37.555622999999997</v>
      </c>
    </row>
    <row r="3000" spans="1:4" x14ac:dyDescent="0.3">
      <c r="A3000" s="4">
        <v>43225.916666666664</v>
      </c>
      <c r="B3000">
        <v>6</v>
      </c>
      <c r="C3000">
        <v>36.58</v>
      </c>
      <c r="D3000">
        <f t="shared" si="46"/>
        <v>35.884979999999999</v>
      </c>
    </row>
    <row r="3001" spans="1:4" x14ac:dyDescent="0.3">
      <c r="A3001" s="4">
        <v>43225.958333333336</v>
      </c>
      <c r="B3001">
        <v>6</v>
      </c>
      <c r="C3001">
        <v>35.441000000000003</v>
      </c>
      <c r="D3001">
        <f t="shared" si="46"/>
        <v>34.767620999999998</v>
      </c>
    </row>
    <row r="3002" spans="1:4" x14ac:dyDescent="0.3">
      <c r="A3002" s="4">
        <v>43226</v>
      </c>
      <c r="B3002">
        <v>7</v>
      </c>
      <c r="C3002">
        <v>29.960999999999999</v>
      </c>
      <c r="D3002">
        <f t="shared" si="46"/>
        <v>29.391741</v>
      </c>
    </row>
    <row r="3003" spans="1:4" x14ac:dyDescent="0.3">
      <c r="A3003" s="4">
        <v>43226.041666666664</v>
      </c>
      <c r="B3003">
        <v>7</v>
      </c>
      <c r="C3003">
        <v>27.4</v>
      </c>
      <c r="D3003">
        <f t="shared" si="46"/>
        <v>26.879399999999997</v>
      </c>
    </row>
    <row r="3004" spans="1:4" x14ac:dyDescent="0.3">
      <c r="A3004" s="4">
        <v>43226.083333333336</v>
      </c>
      <c r="B3004">
        <v>7</v>
      </c>
      <c r="C3004">
        <v>25.884</v>
      </c>
      <c r="D3004">
        <f t="shared" si="46"/>
        <v>25.392204</v>
      </c>
    </row>
    <row r="3005" spans="1:4" x14ac:dyDescent="0.3">
      <c r="A3005" s="4">
        <v>43226.125</v>
      </c>
      <c r="B3005">
        <v>7</v>
      </c>
      <c r="C3005">
        <v>25.007999999999999</v>
      </c>
      <c r="D3005">
        <f t="shared" si="46"/>
        <v>24.532847999999998</v>
      </c>
    </row>
    <row r="3006" spans="1:4" x14ac:dyDescent="0.3">
      <c r="A3006" s="4">
        <v>43226.166666666664</v>
      </c>
      <c r="B3006">
        <v>7</v>
      </c>
      <c r="C3006">
        <v>24.838999999999999</v>
      </c>
      <c r="D3006">
        <f t="shared" si="46"/>
        <v>24.367058999999998</v>
      </c>
    </row>
    <row r="3007" spans="1:4" x14ac:dyDescent="0.3">
      <c r="A3007" s="4">
        <v>43226.208333333336</v>
      </c>
      <c r="B3007">
        <v>7</v>
      </c>
      <c r="C3007">
        <v>24.98</v>
      </c>
      <c r="D3007">
        <f t="shared" si="46"/>
        <v>24.505379999999999</v>
      </c>
    </row>
    <row r="3008" spans="1:4" x14ac:dyDescent="0.3">
      <c r="A3008" s="4">
        <v>43226.25</v>
      </c>
      <c r="B3008">
        <v>7</v>
      </c>
      <c r="C3008">
        <v>25.338000000000001</v>
      </c>
      <c r="D3008">
        <f t="shared" si="46"/>
        <v>24.856577999999999</v>
      </c>
    </row>
    <row r="3009" spans="1:4" x14ac:dyDescent="0.3">
      <c r="A3009" s="4">
        <v>43226.291666666664</v>
      </c>
      <c r="B3009">
        <v>7</v>
      </c>
      <c r="C3009">
        <v>26.146999999999998</v>
      </c>
      <c r="D3009">
        <f t="shared" si="46"/>
        <v>25.650206999999998</v>
      </c>
    </row>
    <row r="3010" spans="1:4" x14ac:dyDescent="0.3">
      <c r="A3010" s="4">
        <v>43226.333333333336</v>
      </c>
      <c r="B3010">
        <v>7</v>
      </c>
      <c r="C3010">
        <v>25.997</v>
      </c>
      <c r="D3010">
        <f t="shared" si="46"/>
        <v>25.503056999999998</v>
      </c>
    </row>
    <row r="3011" spans="1:4" x14ac:dyDescent="0.3">
      <c r="A3011" s="4">
        <v>43226.375</v>
      </c>
      <c r="B3011">
        <v>7</v>
      </c>
      <c r="C3011">
        <v>28.594999999999999</v>
      </c>
      <c r="D3011">
        <f t="shared" ref="D3011:D3074" si="47">C3011*0.981</f>
        <v>28.051694999999999</v>
      </c>
    </row>
    <row r="3012" spans="1:4" x14ac:dyDescent="0.3">
      <c r="A3012" s="4">
        <v>43226.416666666664</v>
      </c>
      <c r="B3012">
        <v>7</v>
      </c>
      <c r="C3012">
        <v>31.844000000000001</v>
      </c>
      <c r="D3012">
        <f t="shared" si="47"/>
        <v>31.238963999999999</v>
      </c>
    </row>
    <row r="3013" spans="1:4" x14ac:dyDescent="0.3">
      <c r="A3013" s="4">
        <v>43226.458333333336</v>
      </c>
      <c r="B3013">
        <v>7</v>
      </c>
      <c r="C3013">
        <v>33.209000000000003</v>
      </c>
      <c r="D3013">
        <f t="shared" si="47"/>
        <v>32.578029000000001</v>
      </c>
    </row>
    <row r="3014" spans="1:4" x14ac:dyDescent="0.3">
      <c r="A3014" s="4">
        <v>43226.5</v>
      </c>
      <c r="B3014">
        <v>7</v>
      </c>
      <c r="C3014">
        <v>31.552</v>
      </c>
      <c r="D3014">
        <f t="shared" si="47"/>
        <v>30.952511999999999</v>
      </c>
    </row>
    <row r="3015" spans="1:4" x14ac:dyDescent="0.3">
      <c r="A3015" s="4">
        <v>43226.541666666664</v>
      </c>
      <c r="B3015">
        <v>7</v>
      </c>
      <c r="C3015">
        <v>29.754000000000001</v>
      </c>
      <c r="D3015">
        <f t="shared" si="47"/>
        <v>29.188674000000002</v>
      </c>
    </row>
    <row r="3016" spans="1:4" x14ac:dyDescent="0.3">
      <c r="A3016" s="4">
        <v>43226.583333333336</v>
      </c>
      <c r="B3016">
        <v>7</v>
      </c>
      <c r="C3016">
        <v>29.065999999999999</v>
      </c>
      <c r="D3016">
        <f t="shared" si="47"/>
        <v>28.513745999999998</v>
      </c>
    </row>
    <row r="3017" spans="1:4" x14ac:dyDescent="0.3">
      <c r="A3017" s="4">
        <v>43226.625</v>
      </c>
      <c r="B3017">
        <v>7</v>
      </c>
      <c r="C3017">
        <v>33.219000000000001</v>
      </c>
      <c r="D3017">
        <f t="shared" si="47"/>
        <v>32.587839000000002</v>
      </c>
    </row>
    <row r="3018" spans="1:4" x14ac:dyDescent="0.3">
      <c r="A3018" s="4">
        <v>43226.666666666664</v>
      </c>
      <c r="B3018">
        <v>7</v>
      </c>
      <c r="C3018">
        <v>32.767000000000003</v>
      </c>
      <c r="D3018">
        <f t="shared" si="47"/>
        <v>32.144427</v>
      </c>
    </row>
    <row r="3019" spans="1:4" x14ac:dyDescent="0.3">
      <c r="A3019" s="4">
        <v>43226.708333333336</v>
      </c>
      <c r="B3019">
        <v>7</v>
      </c>
      <c r="C3019">
        <v>35.648000000000003</v>
      </c>
      <c r="D3019">
        <f t="shared" si="47"/>
        <v>34.970688000000003</v>
      </c>
    </row>
    <row r="3020" spans="1:4" x14ac:dyDescent="0.3">
      <c r="A3020" s="4">
        <v>43226.75</v>
      </c>
      <c r="B3020">
        <v>7</v>
      </c>
      <c r="C3020">
        <v>39.197000000000003</v>
      </c>
      <c r="D3020">
        <f t="shared" si="47"/>
        <v>38.452257000000003</v>
      </c>
    </row>
    <row r="3021" spans="1:4" x14ac:dyDescent="0.3">
      <c r="A3021" s="4">
        <v>43226.791666666664</v>
      </c>
      <c r="B3021">
        <v>7</v>
      </c>
      <c r="C3021">
        <v>40.421999999999997</v>
      </c>
      <c r="D3021">
        <f t="shared" si="47"/>
        <v>39.653981999999999</v>
      </c>
    </row>
    <row r="3022" spans="1:4" x14ac:dyDescent="0.3">
      <c r="A3022" s="4">
        <v>43226.833333333336</v>
      </c>
      <c r="B3022">
        <v>7</v>
      </c>
      <c r="C3022">
        <v>41.098999999999997</v>
      </c>
      <c r="D3022">
        <f t="shared" si="47"/>
        <v>40.318118999999996</v>
      </c>
    </row>
    <row r="3023" spans="1:4" x14ac:dyDescent="0.3">
      <c r="A3023" s="4">
        <v>43226.875</v>
      </c>
      <c r="B3023">
        <v>7</v>
      </c>
      <c r="C3023">
        <v>39.734000000000002</v>
      </c>
      <c r="D3023">
        <f t="shared" si="47"/>
        <v>38.979053999999998</v>
      </c>
    </row>
    <row r="3024" spans="1:4" x14ac:dyDescent="0.3">
      <c r="A3024" s="4">
        <v>43226.916666666664</v>
      </c>
      <c r="B3024">
        <v>7</v>
      </c>
      <c r="C3024">
        <v>35.667000000000002</v>
      </c>
      <c r="D3024">
        <f t="shared" si="47"/>
        <v>34.989327000000003</v>
      </c>
    </row>
    <row r="3025" spans="1:4" x14ac:dyDescent="0.3">
      <c r="A3025" s="4">
        <v>43226.958333333336</v>
      </c>
      <c r="B3025">
        <v>7</v>
      </c>
      <c r="C3025">
        <v>32.133000000000003</v>
      </c>
      <c r="D3025">
        <f t="shared" si="47"/>
        <v>31.522473000000002</v>
      </c>
    </row>
    <row r="3026" spans="1:4" x14ac:dyDescent="0.3">
      <c r="A3026" s="4">
        <v>43227</v>
      </c>
      <c r="B3026">
        <v>1</v>
      </c>
      <c r="C3026">
        <v>28.908000000000001</v>
      </c>
      <c r="D3026">
        <f t="shared" si="47"/>
        <v>28.358748000000002</v>
      </c>
    </row>
    <row r="3027" spans="1:4" x14ac:dyDescent="0.3">
      <c r="A3027" s="4">
        <v>43227.041666666664</v>
      </c>
      <c r="B3027">
        <v>1</v>
      </c>
      <c r="C3027">
        <v>26.466000000000001</v>
      </c>
      <c r="D3027">
        <f t="shared" si="47"/>
        <v>25.963146000000002</v>
      </c>
    </row>
    <row r="3028" spans="1:4" x14ac:dyDescent="0.3">
      <c r="A3028" s="4">
        <v>43227.083333333336</v>
      </c>
      <c r="B3028">
        <v>1</v>
      </c>
      <c r="C3028">
        <v>25.286999999999999</v>
      </c>
      <c r="D3028">
        <f t="shared" si="47"/>
        <v>24.806546999999998</v>
      </c>
    </row>
    <row r="3029" spans="1:4" x14ac:dyDescent="0.3">
      <c r="A3029" s="4">
        <v>43227.125</v>
      </c>
      <c r="B3029">
        <v>1</v>
      </c>
      <c r="C3029">
        <v>24.975999999999999</v>
      </c>
      <c r="D3029">
        <f t="shared" si="47"/>
        <v>24.501455999999997</v>
      </c>
    </row>
    <row r="3030" spans="1:4" x14ac:dyDescent="0.3">
      <c r="A3030" s="4">
        <v>43227.166666666664</v>
      </c>
      <c r="B3030">
        <v>1</v>
      </c>
      <c r="C3030">
        <v>25.137</v>
      </c>
      <c r="D3030">
        <f t="shared" si="47"/>
        <v>24.659396999999998</v>
      </c>
    </row>
    <row r="3031" spans="1:4" x14ac:dyDescent="0.3">
      <c r="A3031" s="4">
        <v>43227.208333333336</v>
      </c>
      <c r="B3031">
        <v>1</v>
      </c>
      <c r="C3031">
        <v>24.995000000000001</v>
      </c>
      <c r="D3031">
        <f t="shared" si="47"/>
        <v>24.520095000000001</v>
      </c>
    </row>
    <row r="3032" spans="1:4" x14ac:dyDescent="0.3">
      <c r="A3032" s="4">
        <v>43227.25</v>
      </c>
      <c r="B3032">
        <v>1</v>
      </c>
      <c r="C3032">
        <v>26.975000000000001</v>
      </c>
      <c r="D3032">
        <f t="shared" si="47"/>
        <v>26.462475000000001</v>
      </c>
    </row>
    <row r="3033" spans="1:4" x14ac:dyDescent="0.3">
      <c r="A3033" s="4">
        <v>43227.291666666664</v>
      </c>
      <c r="B3033">
        <v>1</v>
      </c>
      <c r="C3033">
        <v>27.824000000000002</v>
      </c>
      <c r="D3033">
        <f t="shared" si="47"/>
        <v>27.295344</v>
      </c>
    </row>
    <row r="3034" spans="1:4" x14ac:dyDescent="0.3">
      <c r="A3034" s="4">
        <v>43227.333333333336</v>
      </c>
      <c r="B3034">
        <v>1</v>
      </c>
      <c r="C3034">
        <v>33.311</v>
      </c>
      <c r="D3034">
        <f t="shared" si="47"/>
        <v>32.678091000000002</v>
      </c>
    </row>
    <row r="3035" spans="1:4" x14ac:dyDescent="0.3">
      <c r="A3035" s="4">
        <v>43227.375</v>
      </c>
      <c r="B3035">
        <v>1</v>
      </c>
      <c r="C3035">
        <v>35.555</v>
      </c>
      <c r="D3035">
        <f t="shared" si="47"/>
        <v>34.879455</v>
      </c>
    </row>
    <row r="3036" spans="1:4" x14ac:dyDescent="0.3">
      <c r="A3036" s="4">
        <v>43227.416666666664</v>
      </c>
      <c r="B3036">
        <v>1</v>
      </c>
      <c r="C3036">
        <v>38.213999999999999</v>
      </c>
      <c r="D3036">
        <f t="shared" si="47"/>
        <v>37.487933999999996</v>
      </c>
    </row>
    <row r="3037" spans="1:4" x14ac:dyDescent="0.3">
      <c r="A3037" s="4">
        <v>43227.458333333336</v>
      </c>
      <c r="B3037">
        <v>1</v>
      </c>
      <c r="C3037">
        <v>39.533999999999999</v>
      </c>
      <c r="D3037">
        <f t="shared" si="47"/>
        <v>38.782854</v>
      </c>
    </row>
    <row r="3038" spans="1:4" x14ac:dyDescent="0.3">
      <c r="A3038" s="4">
        <v>43227.5</v>
      </c>
      <c r="B3038">
        <v>1</v>
      </c>
      <c r="C3038">
        <v>40.722000000000001</v>
      </c>
      <c r="D3038">
        <f t="shared" si="47"/>
        <v>39.948281999999999</v>
      </c>
    </row>
    <row r="3039" spans="1:4" x14ac:dyDescent="0.3">
      <c r="A3039" s="4">
        <v>43227.541666666664</v>
      </c>
      <c r="B3039">
        <v>1</v>
      </c>
      <c r="C3039">
        <v>40.052999999999997</v>
      </c>
      <c r="D3039">
        <f t="shared" si="47"/>
        <v>39.291992999999998</v>
      </c>
    </row>
    <row r="3040" spans="1:4" x14ac:dyDescent="0.3">
      <c r="A3040" s="4">
        <v>43227.583333333336</v>
      </c>
      <c r="B3040">
        <v>1</v>
      </c>
      <c r="C3040">
        <v>39.363999999999997</v>
      </c>
      <c r="D3040">
        <f t="shared" si="47"/>
        <v>38.616083999999994</v>
      </c>
    </row>
    <row r="3041" spans="1:4" x14ac:dyDescent="0.3">
      <c r="A3041" s="4">
        <v>43227.625</v>
      </c>
      <c r="B3041">
        <v>1</v>
      </c>
      <c r="C3041">
        <v>39.646999999999998</v>
      </c>
      <c r="D3041">
        <f t="shared" si="47"/>
        <v>38.893706999999999</v>
      </c>
    </row>
    <row r="3042" spans="1:4" x14ac:dyDescent="0.3">
      <c r="A3042" s="4">
        <v>43227.666666666664</v>
      </c>
      <c r="B3042">
        <v>1</v>
      </c>
      <c r="C3042">
        <v>40.476999999999997</v>
      </c>
      <c r="D3042">
        <f t="shared" si="47"/>
        <v>39.707936999999994</v>
      </c>
    </row>
    <row r="3043" spans="1:4" x14ac:dyDescent="0.3">
      <c r="A3043" s="4">
        <v>43227.708333333336</v>
      </c>
      <c r="B3043">
        <v>1</v>
      </c>
      <c r="C3043">
        <v>42.673999999999999</v>
      </c>
      <c r="D3043">
        <f t="shared" si="47"/>
        <v>41.863194</v>
      </c>
    </row>
    <row r="3044" spans="1:4" x14ac:dyDescent="0.3">
      <c r="A3044" s="4">
        <v>43227.75</v>
      </c>
      <c r="B3044">
        <v>1</v>
      </c>
      <c r="C3044">
        <v>43.155000000000001</v>
      </c>
      <c r="D3044">
        <f t="shared" si="47"/>
        <v>42.335054999999997</v>
      </c>
    </row>
    <row r="3045" spans="1:4" x14ac:dyDescent="0.3">
      <c r="A3045" s="4">
        <v>43227.791666666664</v>
      </c>
      <c r="B3045">
        <v>1</v>
      </c>
      <c r="C3045">
        <v>44.164000000000001</v>
      </c>
      <c r="D3045">
        <f t="shared" si="47"/>
        <v>43.324883999999997</v>
      </c>
    </row>
    <row r="3046" spans="1:4" x14ac:dyDescent="0.3">
      <c r="A3046" s="4">
        <v>43227.833333333336</v>
      </c>
      <c r="B3046">
        <v>1</v>
      </c>
      <c r="C3046">
        <v>43.201999999999998</v>
      </c>
      <c r="D3046">
        <f t="shared" si="47"/>
        <v>42.381161999999996</v>
      </c>
    </row>
    <row r="3047" spans="1:4" x14ac:dyDescent="0.3">
      <c r="A3047" s="4">
        <v>43227.875</v>
      </c>
      <c r="B3047">
        <v>1</v>
      </c>
      <c r="C3047">
        <v>40.731999999999999</v>
      </c>
      <c r="D3047">
        <f t="shared" si="47"/>
        <v>39.958092000000001</v>
      </c>
    </row>
    <row r="3048" spans="1:4" x14ac:dyDescent="0.3">
      <c r="A3048" s="4">
        <v>43227.916666666664</v>
      </c>
      <c r="B3048">
        <v>1</v>
      </c>
      <c r="C3048">
        <v>36.328000000000003</v>
      </c>
      <c r="D3048">
        <f t="shared" si="47"/>
        <v>35.637768000000001</v>
      </c>
    </row>
    <row r="3049" spans="1:4" x14ac:dyDescent="0.3">
      <c r="A3049" s="4">
        <v>43227.958333333336</v>
      </c>
      <c r="B3049">
        <v>1</v>
      </c>
      <c r="C3049">
        <v>30.945</v>
      </c>
      <c r="D3049">
        <f t="shared" si="47"/>
        <v>30.357044999999999</v>
      </c>
    </row>
    <row r="3050" spans="1:4" x14ac:dyDescent="0.3">
      <c r="A3050" s="4">
        <v>43228</v>
      </c>
      <c r="B3050">
        <v>2</v>
      </c>
      <c r="C3050">
        <v>29.864000000000001</v>
      </c>
      <c r="D3050">
        <f t="shared" si="47"/>
        <v>29.296583999999999</v>
      </c>
    </row>
    <row r="3051" spans="1:4" x14ac:dyDescent="0.3">
      <c r="A3051" s="4">
        <v>43228.041666666664</v>
      </c>
      <c r="B3051">
        <v>2</v>
      </c>
      <c r="C3051">
        <v>27.515999999999998</v>
      </c>
      <c r="D3051">
        <f t="shared" si="47"/>
        <v>26.993195999999998</v>
      </c>
    </row>
    <row r="3052" spans="1:4" x14ac:dyDescent="0.3">
      <c r="A3052" s="4">
        <v>43228.083333333336</v>
      </c>
      <c r="B3052">
        <v>2</v>
      </c>
      <c r="C3052">
        <v>26.050999999999998</v>
      </c>
      <c r="D3052">
        <f t="shared" si="47"/>
        <v>25.556030999999997</v>
      </c>
    </row>
    <row r="3053" spans="1:4" x14ac:dyDescent="0.3">
      <c r="A3053" s="4">
        <v>43228.125</v>
      </c>
      <c r="B3053">
        <v>2</v>
      </c>
      <c r="C3053">
        <v>24.887</v>
      </c>
      <c r="D3053">
        <f t="shared" si="47"/>
        <v>24.414147</v>
      </c>
    </row>
    <row r="3054" spans="1:4" x14ac:dyDescent="0.3">
      <c r="A3054" s="4">
        <v>43228.166666666664</v>
      </c>
      <c r="B3054">
        <v>2</v>
      </c>
      <c r="C3054">
        <v>25.018000000000001</v>
      </c>
      <c r="D3054">
        <f t="shared" si="47"/>
        <v>24.542657999999999</v>
      </c>
    </row>
    <row r="3055" spans="1:4" x14ac:dyDescent="0.3">
      <c r="A3055" s="4">
        <v>43228.208333333336</v>
      </c>
      <c r="B3055">
        <v>2</v>
      </c>
      <c r="C3055">
        <v>26.474</v>
      </c>
      <c r="D3055">
        <f t="shared" si="47"/>
        <v>25.970994000000001</v>
      </c>
    </row>
    <row r="3056" spans="1:4" x14ac:dyDescent="0.3">
      <c r="A3056" s="4">
        <v>43228.25</v>
      </c>
      <c r="B3056">
        <v>2</v>
      </c>
      <c r="C3056">
        <v>27</v>
      </c>
      <c r="D3056">
        <f t="shared" si="47"/>
        <v>26.486999999999998</v>
      </c>
    </row>
    <row r="3057" spans="1:4" x14ac:dyDescent="0.3">
      <c r="A3057" s="4">
        <v>43228.291666666664</v>
      </c>
      <c r="B3057">
        <v>2</v>
      </c>
      <c r="C3057">
        <v>31.263000000000002</v>
      </c>
      <c r="D3057">
        <f t="shared" si="47"/>
        <v>30.669003</v>
      </c>
    </row>
    <row r="3058" spans="1:4" x14ac:dyDescent="0.3">
      <c r="A3058" s="4">
        <v>43228.333333333336</v>
      </c>
      <c r="B3058">
        <v>2</v>
      </c>
      <c r="C3058">
        <v>33.497999999999998</v>
      </c>
      <c r="D3058">
        <f t="shared" si="47"/>
        <v>32.861537999999996</v>
      </c>
    </row>
    <row r="3059" spans="1:4" x14ac:dyDescent="0.3">
      <c r="A3059" s="4">
        <v>43228.375</v>
      </c>
      <c r="B3059">
        <v>2</v>
      </c>
      <c r="C3059">
        <v>35.179000000000002</v>
      </c>
      <c r="D3059">
        <f t="shared" si="47"/>
        <v>34.510598999999999</v>
      </c>
    </row>
    <row r="3060" spans="1:4" x14ac:dyDescent="0.3">
      <c r="A3060" s="4">
        <v>43228.416666666664</v>
      </c>
      <c r="B3060">
        <v>2</v>
      </c>
      <c r="C3060">
        <v>36.747999999999998</v>
      </c>
      <c r="D3060">
        <f t="shared" si="47"/>
        <v>36.049787999999999</v>
      </c>
    </row>
    <row r="3061" spans="1:4" x14ac:dyDescent="0.3">
      <c r="A3061" s="4">
        <v>43228.458333333336</v>
      </c>
      <c r="B3061">
        <v>2</v>
      </c>
      <c r="C3061">
        <v>36.118000000000002</v>
      </c>
      <c r="D3061">
        <f t="shared" si="47"/>
        <v>35.431758000000002</v>
      </c>
    </row>
    <row r="3062" spans="1:4" x14ac:dyDescent="0.3">
      <c r="A3062" s="4">
        <v>43228.5</v>
      </c>
      <c r="B3062">
        <v>2</v>
      </c>
      <c r="C3062">
        <v>36.936</v>
      </c>
      <c r="D3062">
        <f t="shared" si="47"/>
        <v>36.234215999999996</v>
      </c>
    </row>
    <row r="3063" spans="1:4" x14ac:dyDescent="0.3">
      <c r="A3063" s="4">
        <v>43228.541666666664</v>
      </c>
      <c r="B3063">
        <v>2</v>
      </c>
      <c r="C3063">
        <v>36.813000000000002</v>
      </c>
      <c r="D3063">
        <f t="shared" si="47"/>
        <v>36.113553000000003</v>
      </c>
    </row>
    <row r="3064" spans="1:4" x14ac:dyDescent="0.3">
      <c r="A3064" s="4">
        <v>43228.583333333336</v>
      </c>
      <c r="B3064">
        <v>2</v>
      </c>
      <c r="C3064">
        <v>36.795000000000002</v>
      </c>
      <c r="D3064">
        <f t="shared" si="47"/>
        <v>36.095894999999999</v>
      </c>
    </row>
    <row r="3065" spans="1:4" x14ac:dyDescent="0.3">
      <c r="A3065" s="4">
        <v>43228.625</v>
      </c>
      <c r="B3065">
        <v>2</v>
      </c>
      <c r="C3065">
        <v>37.987000000000002</v>
      </c>
      <c r="D3065">
        <f t="shared" si="47"/>
        <v>37.265247000000002</v>
      </c>
    </row>
    <row r="3066" spans="1:4" x14ac:dyDescent="0.3">
      <c r="A3066" s="4">
        <v>43228.666666666664</v>
      </c>
      <c r="B3066">
        <v>2</v>
      </c>
      <c r="C3066">
        <v>37.856000000000002</v>
      </c>
      <c r="D3066">
        <f t="shared" si="47"/>
        <v>37.136735999999999</v>
      </c>
    </row>
    <row r="3067" spans="1:4" x14ac:dyDescent="0.3">
      <c r="A3067" s="4">
        <v>43228.708333333336</v>
      </c>
      <c r="B3067">
        <v>2</v>
      </c>
      <c r="C3067">
        <v>40.213000000000001</v>
      </c>
      <c r="D3067">
        <f t="shared" si="47"/>
        <v>39.448953000000003</v>
      </c>
    </row>
    <row r="3068" spans="1:4" x14ac:dyDescent="0.3">
      <c r="A3068" s="4">
        <v>43228.75</v>
      </c>
      <c r="B3068">
        <v>2</v>
      </c>
      <c r="C3068">
        <v>41.133000000000003</v>
      </c>
      <c r="D3068">
        <f t="shared" si="47"/>
        <v>40.351472999999999</v>
      </c>
    </row>
    <row r="3069" spans="1:4" x14ac:dyDescent="0.3">
      <c r="A3069" s="4">
        <v>43228.791666666664</v>
      </c>
      <c r="B3069">
        <v>2</v>
      </c>
      <c r="C3069">
        <v>41.790999999999997</v>
      </c>
      <c r="D3069">
        <f t="shared" si="47"/>
        <v>40.996970999999995</v>
      </c>
    </row>
    <row r="3070" spans="1:4" x14ac:dyDescent="0.3">
      <c r="A3070" s="4">
        <v>43228.833333333336</v>
      </c>
      <c r="B3070">
        <v>2</v>
      </c>
      <c r="C3070">
        <v>40.823</v>
      </c>
      <c r="D3070">
        <f t="shared" si="47"/>
        <v>40.047362999999997</v>
      </c>
    </row>
    <row r="3071" spans="1:4" x14ac:dyDescent="0.3">
      <c r="A3071" s="4">
        <v>43228.875</v>
      </c>
      <c r="B3071">
        <v>2</v>
      </c>
      <c r="C3071">
        <v>38.786000000000001</v>
      </c>
      <c r="D3071">
        <f t="shared" si="47"/>
        <v>38.049066000000003</v>
      </c>
    </row>
    <row r="3072" spans="1:4" x14ac:dyDescent="0.3">
      <c r="A3072" s="4">
        <v>43228.916666666664</v>
      </c>
      <c r="B3072">
        <v>2</v>
      </c>
      <c r="C3072">
        <v>34.935000000000002</v>
      </c>
      <c r="D3072">
        <f t="shared" si="47"/>
        <v>34.271235000000004</v>
      </c>
    </row>
    <row r="3073" spans="1:4" x14ac:dyDescent="0.3">
      <c r="A3073" s="4">
        <v>43228.958333333336</v>
      </c>
      <c r="B3073">
        <v>2</v>
      </c>
      <c r="C3073">
        <v>30.071000000000002</v>
      </c>
      <c r="D3073">
        <f t="shared" si="47"/>
        <v>29.499651</v>
      </c>
    </row>
    <row r="3074" spans="1:4" x14ac:dyDescent="0.3">
      <c r="A3074" s="4">
        <v>43229</v>
      </c>
      <c r="B3074">
        <v>3</v>
      </c>
      <c r="C3074">
        <v>26.064</v>
      </c>
      <c r="D3074">
        <f t="shared" si="47"/>
        <v>25.568784000000001</v>
      </c>
    </row>
    <row r="3075" spans="1:4" x14ac:dyDescent="0.3">
      <c r="A3075" s="4">
        <v>43229.041666666664</v>
      </c>
      <c r="B3075">
        <v>3</v>
      </c>
      <c r="C3075">
        <v>23.995000000000001</v>
      </c>
      <c r="D3075">
        <f t="shared" ref="D3075:D3138" si="48">C3075*0.981</f>
        <v>23.539095</v>
      </c>
    </row>
    <row r="3076" spans="1:4" x14ac:dyDescent="0.3">
      <c r="A3076" s="4">
        <v>43229.083333333336</v>
      </c>
      <c r="B3076">
        <v>3</v>
      </c>
      <c r="C3076">
        <v>22.690999999999999</v>
      </c>
      <c r="D3076">
        <f t="shared" si="48"/>
        <v>22.259870999999997</v>
      </c>
    </row>
    <row r="3077" spans="1:4" x14ac:dyDescent="0.3">
      <c r="A3077" s="4">
        <v>43229.125</v>
      </c>
      <c r="B3077">
        <v>3</v>
      </c>
      <c r="C3077">
        <v>21.535</v>
      </c>
      <c r="D3077">
        <f t="shared" si="48"/>
        <v>21.125834999999999</v>
      </c>
    </row>
    <row r="3078" spans="1:4" x14ac:dyDescent="0.3">
      <c r="A3078" s="4">
        <v>43229.166666666664</v>
      </c>
      <c r="B3078">
        <v>3</v>
      </c>
      <c r="C3078">
        <v>21.759</v>
      </c>
      <c r="D3078">
        <f t="shared" si="48"/>
        <v>21.345579000000001</v>
      </c>
    </row>
    <row r="3079" spans="1:4" x14ac:dyDescent="0.3">
      <c r="A3079" s="4">
        <v>43229.208333333336</v>
      </c>
      <c r="B3079">
        <v>3</v>
      </c>
      <c r="C3079">
        <v>22.616</v>
      </c>
      <c r="D3079">
        <f t="shared" si="48"/>
        <v>22.186295999999999</v>
      </c>
    </row>
    <row r="3080" spans="1:4" x14ac:dyDescent="0.3">
      <c r="A3080" s="4">
        <v>43229.25</v>
      </c>
      <c r="B3080">
        <v>3</v>
      </c>
      <c r="C3080">
        <v>24.079000000000001</v>
      </c>
      <c r="D3080">
        <f t="shared" si="48"/>
        <v>23.621499</v>
      </c>
    </row>
    <row r="3081" spans="1:4" x14ac:dyDescent="0.3">
      <c r="A3081" s="4">
        <v>43229.291666666664</v>
      </c>
      <c r="B3081">
        <v>3</v>
      </c>
      <c r="C3081">
        <v>26.725999999999999</v>
      </c>
      <c r="D3081">
        <f t="shared" si="48"/>
        <v>26.218205999999999</v>
      </c>
    </row>
    <row r="3082" spans="1:4" x14ac:dyDescent="0.3">
      <c r="A3082" s="4">
        <v>43229.333333333336</v>
      </c>
      <c r="B3082">
        <v>3</v>
      </c>
      <c r="C3082">
        <v>28.375</v>
      </c>
      <c r="D3082">
        <f t="shared" si="48"/>
        <v>27.835874999999998</v>
      </c>
    </row>
    <row r="3083" spans="1:4" x14ac:dyDescent="0.3">
      <c r="A3083" s="4">
        <v>43229.375</v>
      </c>
      <c r="B3083">
        <v>3</v>
      </c>
      <c r="C3083">
        <v>26.334</v>
      </c>
      <c r="D3083">
        <f t="shared" si="48"/>
        <v>25.833653999999999</v>
      </c>
    </row>
    <row r="3084" spans="1:4" x14ac:dyDescent="0.3">
      <c r="A3084" s="4">
        <v>43229.416666666664</v>
      </c>
      <c r="B3084">
        <v>3</v>
      </c>
      <c r="C3084">
        <v>30.312999999999999</v>
      </c>
      <c r="D3084">
        <f t="shared" si="48"/>
        <v>29.737053</v>
      </c>
    </row>
    <row r="3085" spans="1:4" x14ac:dyDescent="0.3">
      <c r="A3085" s="4">
        <v>43229.458333333336</v>
      </c>
      <c r="B3085">
        <v>3</v>
      </c>
      <c r="C3085">
        <v>28.765999999999998</v>
      </c>
      <c r="D3085">
        <f t="shared" si="48"/>
        <v>28.219445999999998</v>
      </c>
    </row>
    <row r="3086" spans="1:4" x14ac:dyDescent="0.3">
      <c r="A3086" s="4">
        <v>43229.5</v>
      </c>
      <c r="B3086">
        <v>3</v>
      </c>
      <c r="C3086">
        <v>28.366</v>
      </c>
      <c r="D3086">
        <f t="shared" si="48"/>
        <v>27.827045999999999</v>
      </c>
    </row>
    <row r="3087" spans="1:4" x14ac:dyDescent="0.3">
      <c r="A3087" s="4">
        <v>43229.541666666664</v>
      </c>
      <c r="B3087">
        <v>3</v>
      </c>
      <c r="C3087">
        <v>29.484000000000002</v>
      </c>
      <c r="D3087">
        <f t="shared" si="48"/>
        <v>28.923804000000001</v>
      </c>
    </row>
    <row r="3088" spans="1:4" x14ac:dyDescent="0.3">
      <c r="A3088" s="4">
        <v>43229.583333333336</v>
      </c>
      <c r="B3088">
        <v>3</v>
      </c>
      <c r="C3088">
        <v>29.913</v>
      </c>
      <c r="D3088">
        <f t="shared" si="48"/>
        <v>29.344653000000001</v>
      </c>
    </row>
    <row r="3089" spans="1:4" x14ac:dyDescent="0.3">
      <c r="A3089" s="4">
        <v>43229.625</v>
      </c>
      <c r="B3089">
        <v>3</v>
      </c>
      <c r="C3089">
        <v>29.446999999999999</v>
      </c>
      <c r="D3089">
        <f t="shared" si="48"/>
        <v>28.887506999999999</v>
      </c>
    </row>
    <row r="3090" spans="1:4" x14ac:dyDescent="0.3">
      <c r="A3090" s="4">
        <v>43229.666666666664</v>
      </c>
      <c r="B3090">
        <v>3</v>
      </c>
      <c r="C3090">
        <v>33.043999999999997</v>
      </c>
      <c r="D3090">
        <f t="shared" si="48"/>
        <v>32.416163999999995</v>
      </c>
    </row>
    <row r="3091" spans="1:4" x14ac:dyDescent="0.3">
      <c r="A3091" s="4">
        <v>43229.708333333336</v>
      </c>
      <c r="B3091">
        <v>3</v>
      </c>
      <c r="C3091">
        <v>32.698999999999998</v>
      </c>
      <c r="D3091">
        <f t="shared" si="48"/>
        <v>32.077718999999995</v>
      </c>
    </row>
    <row r="3092" spans="1:4" x14ac:dyDescent="0.3">
      <c r="A3092" s="4">
        <v>43229.75</v>
      </c>
      <c r="B3092">
        <v>3</v>
      </c>
      <c r="C3092">
        <v>33.677</v>
      </c>
      <c r="D3092">
        <f t="shared" si="48"/>
        <v>33.037137000000001</v>
      </c>
    </row>
    <row r="3093" spans="1:4" x14ac:dyDescent="0.3">
      <c r="A3093" s="4">
        <v>43229.791666666664</v>
      </c>
      <c r="B3093">
        <v>3</v>
      </c>
      <c r="C3093">
        <v>34.161999999999999</v>
      </c>
      <c r="D3093">
        <f t="shared" si="48"/>
        <v>33.512921999999996</v>
      </c>
    </row>
    <row r="3094" spans="1:4" x14ac:dyDescent="0.3">
      <c r="A3094" s="4">
        <v>43229.833333333336</v>
      </c>
      <c r="B3094">
        <v>3</v>
      </c>
      <c r="C3094">
        <v>35.01</v>
      </c>
      <c r="D3094">
        <f t="shared" si="48"/>
        <v>34.344809999999995</v>
      </c>
    </row>
    <row r="3095" spans="1:4" x14ac:dyDescent="0.3">
      <c r="A3095" s="4">
        <v>43229.875</v>
      </c>
      <c r="B3095">
        <v>3</v>
      </c>
      <c r="C3095">
        <v>34.619</v>
      </c>
      <c r="D3095">
        <f t="shared" si="48"/>
        <v>33.961238999999999</v>
      </c>
    </row>
    <row r="3096" spans="1:4" x14ac:dyDescent="0.3">
      <c r="A3096" s="4">
        <v>43229.916666666664</v>
      </c>
      <c r="B3096">
        <v>3</v>
      </c>
      <c r="C3096">
        <v>32.130000000000003</v>
      </c>
      <c r="D3096">
        <f t="shared" si="48"/>
        <v>31.519530000000003</v>
      </c>
    </row>
    <row r="3097" spans="1:4" x14ac:dyDescent="0.3">
      <c r="A3097" s="4">
        <v>43229.958333333336</v>
      </c>
      <c r="B3097">
        <v>3</v>
      </c>
      <c r="C3097">
        <v>28.021999999999998</v>
      </c>
      <c r="D3097">
        <f t="shared" si="48"/>
        <v>27.489581999999999</v>
      </c>
    </row>
    <row r="3098" spans="1:4" x14ac:dyDescent="0.3">
      <c r="A3098" s="4">
        <v>43230</v>
      </c>
      <c r="B3098">
        <v>4</v>
      </c>
      <c r="C3098">
        <v>24.616</v>
      </c>
      <c r="D3098">
        <f t="shared" si="48"/>
        <v>24.148295999999998</v>
      </c>
    </row>
    <row r="3099" spans="1:4" x14ac:dyDescent="0.3">
      <c r="A3099" s="4">
        <v>43230.041666666664</v>
      </c>
      <c r="B3099">
        <v>4</v>
      </c>
      <c r="C3099">
        <v>22.169</v>
      </c>
      <c r="D3099">
        <f t="shared" si="48"/>
        <v>21.747789000000001</v>
      </c>
    </row>
    <row r="3100" spans="1:4" x14ac:dyDescent="0.3">
      <c r="A3100" s="4">
        <v>43230.083333333336</v>
      </c>
      <c r="B3100">
        <v>4</v>
      </c>
      <c r="C3100">
        <v>21.17</v>
      </c>
      <c r="D3100">
        <f t="shared" si="48"/>
        <v>20.767770000000002</v>
      </c>
    </row>
    <row r="3101" spans="1:4" x14ac:dyDescent="0.3">
      <c r="A3101" s="4">
        <v>43230.125</v>
      </c>
      <c r="B3101">
        <v>4</v>
      </c>
      <c r="C3101">
        <v>20.442</v>
      </c>
      <c r="D3101">
        <f t="shared" si="48"/>
        <v>20.053602000000001</v>
      </c>
    </row>
    <row r="3102" spans="1:4" x14ac:dyDescent="0.3">
      <c r="A3102" s="4">
        <v>43230.166666666664</v>
      </c>
      <c r="B3102">
        <v>4</v>
      </c>
      <c r="C3102">
        <v>20.077000000000002</v>
      </c>
      <c r="D3102">
        <f t="shared" si="48"/>
        <v>19.695537000000002</v>
      </c>
    </row>
    <row r="3103" spans="1:4" x14ac:dyDescent="0.3">
      <c r="A3103" s="4">
        <v>43230.208333333336</v>
      </c>
      <c r="B3103">
        <v>4</v>
      </c>
      <c r="C3103">
        <v>20.414000000000001</v>
      </c>
      <c r="D3103">
        <f t="shared" si="48"/>
        <v>20.026134000000003</v>
      </c>
    </row>
    <row r="3104" spans="1:4" x14ac:dyDescent="0.3">
      <c r="A3104" s="4">
        <v>43230.25</v>
      </c>
      <c r="B3104">
        <v>4</v>
      </c>
      <c r="C3104">
        <v>21.757999999999999</v>
      </c>
      <c r="D3104">
        <f t="shared" si="48"/>
        <v>21.344597999999998</v>
      </c>
    </row>
    <row r="3105" spans="1:4" x14ac:dyDescent="0.3">
      <c r="A3105" s="4">
        <v>43230.291666666664</v>
      </c>
      <c r="B3105">
        <v>4</v>
      </c>
      <c r="C3105">
        <v>22.599</v>
      </c>
      <c r="D3105">
        <f t="shared" si="48"/>
        <v>22.169619000000001</v>
      </c>
    </row>
    <row r="3106" spans="1:4" x14ac:dyDescent="0.3">
      <c r="A3106" s="4">
        <v>43230.333333333336</v>
      </c>
      <c r="B3106">
        <v>4</v>
      </c>
      <c r="C3106">
        <v>25.503</v>
      </c>
      <c r="D3106">
        <f t="shared" si="48"/>
        <v>25.018443000000001</v>
      </c>
    </row>
    <row r="3107" spans="1:4" x14ac:dyDescent="0.3">
      <c r="A3107" s="4">
        <v>43230.375</v>
      </c>
      <c r="B3107">
        <v>4</v>
      </c>
      <c r="C3107">
        <v>27.603999999999999</v>
      </c>
      <c r="D3107">
        <f t="shared" si="48"/>
        <v>27.079523999999999</v>
      </c>
    </row>
    <row r="3108" spans="1:4" x14ac:dyDescent="0.3">
      <c r="A3108" s="4">
        <v>43230.416666666664</v>
      </c>
      <c r="B3108">
        <v>4</v>
      </c>
      <c r="C3108">
        <v>29.321999999999999</v>
      </c>
      <c r="D3108">
        <f t="shared" si="48"/>
        <v>28.764882</v>
      </c>
    </row>
    <row r="3109" spans="1:4" x14ac:dyDescent="0.3">
      <c r="A3109" s="4">
        <v>43230.458333333336</v>
      </c>
      <c r="B3109">
        <v>4</v>
      </c>
      <c r="C3109">
        <v>25.699000000000002</v>
      </c>
      <c r="D3109">
        <f t="shared" si="48"/>
        <v>25.210719000000001</v>
      </c>
    </row>
    <row r="3110" spans="1:4" x14ac:dyDescent="0.3">
      <c r="A3110" s="4">
        <v>43230.5</v>
      </c>
      <c r="B3110">
        <v>4</v>
      </c>
      <c r="C3110">
        <v>23.533000000000001</v>
      </c>
      <c r="D3110">
        <f t="shared" si="48"/>
        <v>23.085872999999999</v>
      </c>
    </row>
    <row r="3111" spans="1:4" x14ac:dyDescent="0.3">
      <c r="A3111" s="4">
        <v>43230.541666666664</v>
      </c>
      <c r="B3111">
        <v>4</v>
      </c>
      <c r="C3111">
        <v>27.175000000000001</v>
      </c>
      <c r="D3111">
        <f t="shared" si="48"/>
        <v>26.658674999999999</v>
      </c>
    </row>
    <row r="3112" spans="1:4" x14ac:dyDescent="0.3">
      <c r="A3112" s="4">
        <v>43230.583333333336</v>
      </c>
      <c r="B3112">
        <v>4</v>
      </c>
      <c r="C3112">
        <v>28.734000000000002</v>
      </c>
      <c r="D3112">
        <f t="shared" si="48"/>
        <v>28.188054000000001</v>
      </c>
    </row>
    <row r="3113" spans="1:4" x14ac:dyDescent="0.3">
      <c r="A3113" s="4">
        <v>43230.625</v>
      </c>
      <c r="B3113">
        <v>4</v>
      </c>
      <c r="C3113">
        <v>31.452000000000002</v>
      </c>
      <c r="D3113">
        <f t="shared" si="48"/>
        <v>30.854412</v>
      </c>
    </row>
    <row r="3114" spans="1:4" x14ac:dyDescent="0.3">
      <c r="A3114" s="4">
        <v>43230.666666666664</v>
      </c>
      <c r="B3114">
        <v>4</v>
      </c>
      <c r="C3114">
        <v>31.975000000000001</v>
      </c>
      <c r="D3114">
        <f t="shared" si="48"/>
        <v>31.367475000000002</v>
      </c>
    </row>
    <row r="3115" spans="1:4" x14ac:dyDescent="0.3">
      <c r="A3115" s="4">
        <v>43230.708333333336</v>
      </c>
      <c r="B3115">
        <v>4</v>
      </c>
      <c r="C3115">
        <v>32.273000000000003</v>
      </c>
      <c r="D3115">
        <f t="shared" si="48"/>
        <v>31.659813000000003</v>
      </c>
    </row>
    <row r="3116" spans="1:4" x14ac:dyDescent="0.3">
      <c r="A3116" s="4">
        <v>43230.75</v>
      </c>
      <c r="B3116">
        <v>4</v>
      </c>
      <c r="C3116">
        <v>33.869999999999997</v>
      </c>
      <c r="D3116">
        <f t="shared" si="48"/>
        <v>33.226469999999999</v>
      </c>
    </row>
    <row r="3117" spans="1:4" x14ac:dyDescent="0.3">
      <c r="A3117" s="4">
        <v>43230.791666666664</v>
      </c>
      <c r="B3117">
        <v>4</v>
      </c>
      <c r="C3117">
        <v>34.420999999999999</v>
      </c>
      <c r="D3117">
        <f t="shared" si="48"/>
        <v>33.767001</v>
      </c>
    </row>
    <row r="3118" spans="1:4" x14ac:dyDescent="0.3">
      <c r="A3118" s="4">
        <v>43230.833333333336</v>
      </c>
      <c r="B3118">
        <v>4</v>
      </c>
      <c r="C3118">
        <v>34.795000000000002</v>
      </c>
      <c r="D3118">
        <f t="shared" si="48"/>
        <v>34.133895000000003</v>
      </c>
    </row>
    <row r="3119" spans="1:4" x14ac:dyDescent="0.3">
      <c r="A3119" s="4">
        <v>43230.875</v>
      </c>
      <c r="B3119">
        <v>4</v>
      </c>
      <c r="C3119">
        <v>34.924999999999997</v>
      </c>
      <c r="D3119">
        <f t="shared" si="48"/>
        <v>34.261424999999996</v>
      </c>
    </row>
    <row r="3120" spans="1:4" x14ac:dyDescent="0.3">
      <c r="A3120" s="4">
        <v>43230.916666666664</v>
      </c>
      <c r="B3120">
        <v>4</v>
      </c>
      <c r="C3120">
        <v>32.143000000000001</v>
      </c>
      <c r="D3120">
        <f t="shared" si="48"/>
        <v>31.532283</v>
      </c>
    </row>
    <row r="3121" spans="1:4" x14ac:dyDescent="0.3">
      <c r="A3121" s="4">
        <v>43230.958333333336</v>
      </c>
      <c r="B3121">
        <v>4</v>
      </c>
      <c r="C3121">
        <v>28.902000000000001</v>
      </c>
      <c r="D3121">
        <f t="shared" si="48"/>
        <v>28.352862000000002</v>
      </c>
    </row>
    <row r="3122" spans="1:4" x14ac:dyDescent="0.3">
      <c r="A3122" s="4">
        <v>43231</v>
      </c>
      <c r="B3122">
        <v>5</v>
      </c>
      <c r="C3122">
        <v>25.84</v>
      </c>
      <c r="D3122">
        <f t="shared" si="48"/>
        <v>25.349039999999999</v>
      </c>
    </row>
    <row r="3123" spans="1:4" x14ac:dyDescent="0.3">
      <c r="A3123" s="4">
        <v>43231.041666666664</v>
      </c>
      <c r="B3123">
        <v>5</v>
      </c>
      <c r="C3123">
        <v>23.693000000000001</v>
      </c>
      <c r="D3123">
        <f t="shared" si="48"/>
        <v>23.242833000000001</v>
      </c>
    </row>
    <row r="3124" spans="1:4" x14ac:dyDescent="0.3">
      <c r="A3124" s="4">
        <v>43231.083333333336</v>
      </c>
      <c r="B3124">
        <v>5</v>
      </c>
      <c r="C3124">
        <v>22.79</v>
      </c>
      <c r="D3124">
        <f t="shared" si="48"/>
        <v>22.35699</v>
      </c>
    </row>
    <row r="3125" spans="1:4" x14ac:dyDescent="0.3">
      <c r="A3125" s="4">
        <v>43231.125</v>
      </c>
      <c r="B3125">
        <v>5</v>
      </c>
      <c r="C3125">
        <v>22.15</v>
      </c>
      <c r="D3125">
        <f t="shared" si="48"/>
        <v>21.729149999999997</v>
      </c>
    </row>
    <row r="3126" spans="1:4" x14ac:dyDescent="0.3">
      <c r="A3126" s="4">
        <v>43231.166666666664</v>
      </c>
      <c r="B3126">
        <v>5</v>
      </c>
      <c r="C3126">
        <v>22.393999999999998</v>
      </c>
      <c r="D3126">
        <f t="shared" si="48"/>
        <v>21.968513999999999</v>
      </c>
    </row>
    <row r="3127" spans="1:4" x14ac:dyDescent="0.3">
      <c r="A3127" s="4">
        <v>43231.208333333336</v>
      </c>
      <c r="B3127">
        <v>5</v>
      </c>
      <c r="C3127">
        <v>23.411000000000001</v>
      </c>
      <c r="D3127">
        <f t="shared" si="48"/>
        <v>22.966191000000002</v>
      </c>
    </row>
    <row r="3128" spans="1:4" x14ac:dyDescent="0.3">
      <c r="A3128" s="4">
        <v>43231.25</v>
      </c>
      <c r="B3128">
        <v>5</v>
      </c>
      <c r="C3128">
        <v>25.048999999999999</v>
      </c>
      <c r="D3128">
        <f t="shared" si="48"/>
        <v>24.573069</v>
      </c>
    </row>
    <row r="3129" spans="1:4" x14ac:dyDescent="0.3">
      <c r="A3129" s="4">
        <v>43231.291666666664</v>
      </c>
      <c r="B3129">
        <v>5</v>
      </c>
      <c r="C3129">
        <v>26.48</v>
      </c>
      <c r="D3129">
        <f t="shared" si="48"/>
        <v>25.976880000000001</v>
      </c>
    </row>
    <row r="3130" spans="1:4" x14ac:dyDescent="0.3">
      <c r="A3130" s="4">
        <v>43231.333333333336</v>
      </c>
      <c r="B3130">
        <v>5</v>
      </c>
      <c r="C3130">
        <v>27.609000000000002</v>
      </c>
      <c r="D3130">
        <f t="shared" si="48"/>
        <v>27.084429</v>
      </c>
    </row>
    <row r="3131" spans="1:4" x14ac:dyDescent="0.3">
      <c r="A3131" s="4">
        <v>43231.375</v>
      </c>
      <c r="B3131">
        <v>5</v>
      </c>
      <c r="C3131">
        <v>29.323</v>
      </c>
      <c r="D3131">
        <f t="shared" si="48"/>
        <v>28.765863</v>
      </c>
    </row>
    <row r="3132" spans="1:4" x14ac:dyDescent="0.3">
      <c r="A3132" s="4">
        <v>43231.416666666664</v>
      </c>
      <c r="B3132">
        <v>5</v>
      </c>
      <c r="C3132">
        <v>29.925000000000001</v>
      </c>
      <c r="D3132">
        <f t="shared" si="48"/>
        <v>29.356425000000002</v>
      </c>
    </row>
    <row r="3133" spans="1:4" x14ac:dyDescent="0.3">
      <c r="A3133" s="4">
        <v>43231.458333333336</v>
      </c>
      <c r="B3133">
        <v>5</v>
      </c>
      <c r="C3133">
        <v>30.989000000000001</v>
      </c>
      <c r="D3133">
        <f t="shared" si="48"/>
        <v>30.400209</v>
      </c>
    </row>
    <row r="3134" spans="1:4" x14ac:dyDescent="0.3">
      <c r="A3134" s="4">
        <v>43231.5</v>
      </c>
      <c r="B3134">
        <v>5</v>
      </c>
      <c r="C3134">
        <v>30.16</v>
      </c>
      <c r="D3134">
        <f t="shared" si="48"/>
        <v>29.586960000000001</v>
      </c>
    </row>
    <row r="3135" spans="1:4" x14ac:dyDescent="0.3">
      <c r="A3135" s="4">
        <v>43231.541666666664</v>
      </c>
      <c r="B3135">
        <v>5</v>
      </c>
      <c r="C3135">
        <v>31.515999999999998</v>
      </c>
      <c r="D3135">
        <f t="shared" si="48"/>
        <v>30.917195999999997</v>
      </c>
    </row>
    <row r="3136" spans="1:4" x14ac:dyDescent="0.3">
      <c r="A3136" s="4">
        <v>43231.583333333336</v>
      </c>
      <c r="B3136">
        <v>5</v>
      </c>
      <c r="C3136">
        <v>32.005000000000003</v>
      </c>
      <c r="D3136">
        <f t="shared" si="48"/>
        <v>31.396905</v>
      </c>
    </row>
    <row r="3137" spans="1:4" x14ac:dyDescent="0.3">
      <c r="A3137" s="4">
        <v>43231.625</v>
      </c>
      <c r="B3137">
        <v>5</v>
      </c>
      <c r="C3137">
        <v>33.972999999999999</v>
      </c>
      <c r="D3137">
        <f t="shared" si="48"/>
        <v>33.327512999999996</v>
      </c>
    </row>
    <row r="3138" spans="1:4" x14ac:dyDescent="0.3">
      <c r="A3138" s="4">
        <v>43231.666666666664</v>
      </c>
      <c r="B3138">
        <v>5</v>
      </c>
      <c r="C3138">
        <v>34.566000000000003</v>
      </c>
      <c r="D3138">
        <f t="shared" si="48"/>
        <v>33.909246000000003</v>
      </c>
    </row>
    <row r="3139" spans="1:4" x14ac:dyDescent="0.3">
      <c r="A3139" s="4">
        <v>43231.708333333336</v>
      </c>
      <c r="B3139">
        <v>5</v>
      </c>
      <c r="C3139">
        <v>35.997</v>
      </c>
      <c r="D3139">
        <f t="shared" ref="D3139:D3202" si="49">C3139*0.981</f>
        <v>35.313057000000001</v>
      </c>
    </row>
    <row r="3140" spans="1:4" x14ac:dyDescent="0.3">
      <c r="A3140" s="4">
        <v>43231.75</v>
      </c>
      <c r="B3140">
        <v>5</v>
      </c>
      <c r="C3140">
        <v>38.058</v>
      </c>
      <c r="D3140">
        <f t="shared" si="49"/>
        <v>37.334898000000003</v>
      </c>
    </row>
    <row r="3141" spans="1:4" x14ac:dyDescent="0.3">
      <c r="A3141" s="4">
        <v>43231.791666666664</v>
      </c>
      <c r="B3141">
        <v>5</v>
      </c>
      <c r="C3141">
        <v>38.981000000000002</v>
      </c>
      <c r="D3141">
        <f t="shared" si="49"/>
        <v>38.240361</v>
      </c>
    </row>
    <row r="3142" spans="1:4" x14ac:dyDescent="0.3">
      <c r="A3142" s="4">
        <v>43231.833333333336</v>
      </c>
      <c r="B3142">
        <v>5</v>
      </c>
      <c r="C3142">
        <v>38.679000000000002</v>
      </c>
      <c r="D3142">
        <f t="shared" si="49"/>
        <v>37.944099000000001</v>
      </c>
    </row>
    <row r="3143" spans="1:4" x14ac:dyDescent="0.3">
      <c r="A3143" s="4">
        <v>43231.875</v>
      </c>
      <c r="B3143">
        <v>5</v>
      </c>
      <c r="C3143">
        <v>37.991999999999997</v>
      </c>
      <c r="D3143">
        <f t="shared" si="49"/>
        <v>37.270151999999996</v>
      </c>
    </row>
    <row r="3144" spans="1:4" x14ac:dyDescent="0.3">
      <c r="A3144" s="4">
        <v>43231.916666666664</v>
      </c>
      <c r="B3144">
        <v>5</v>
      </c>
      <c r="C3144">
        <v>35.648000000000003</v>
      </c>
      <c r="D3144">
        <f t="shared" si="49"/>
        <v>34.970688000000003</v>
      </c>
    </row>
    <row r="3145" spans="1:4" x14ac:dyDescent="0.3">
      <c r="A3145" s="4">
        <v>43231.958333333336</v>
      </c>
      <c r="B3145">
        <v>5</v>
      </c>
      <c r="C3145">
        <v>32.372</v>
      </c>
      <c r="D3145">
        <f t="shared" si="49"/>
        <v>31.756931999999999</v>
      </c>
    </row>
    <row r="3146" spans="1:4" x14ac:dyDescent="0.3">
      <c r="A3146" s="4">
        <v>43232</v>
      </c>
      <c r="B3146">
        <v>6</v>
      </c>
      <c r="C3146">
        <v>27.870999999999999</v>
      </c>
      <c r="D3146">
        <f t="shared" si="49"/>
        <v>27.341450999999999</v>
      </c>
    </row>
    <row r="3147" spans="1:4" x14ac:dyDescent="0.3">
      <c r="A3147" s="4">
        <v>43232.041666666664</v>
      </c>
      <c r="B3147">
        <v>6</v>
      </c>
      <c r="C3147">
        <v>26.271000000000001</v>
      </c>
      <c r="D3147">
        <f t="shared" si="49"/>
        <v>25.771851000000002</v>
      </c>
    </row>
    <row r="3148" spans="1:4" x14ac:dyDescent="0.3">
      <c r="A3148" s="4">
        <v>43232.083333333336</v>
      </c>
      <c r="B3148">
        <v>6</v>
      </c>
      <c r="C3148">
        <v>25.263000000000002</v>
      </c>
      <c r="D3148">
        <f t="shared" si="49"/>
        <v>24.783003000000001</v>
      </c>
    </row>
    <row r="3149" spans="1:4" x14ac:dyDescent="0.3">
      <c r="A3149" s="4">
        <v>43232.125</v>
      </c>
      <c r="B3149">
        <v>6</v>
      </c>
      <c r="C3149">
        <v>24.199000000000002</v>
      </c>
      <c r="D3149">
        <f t="shared" si="49"/>
        <v>23.739219000000002</v>
      </c>
    </row>
    <row r="3150" spans="1:4" x14ac:dyDescent="0.3">
      <c r="A3150" s="4">
        <v>43232.166666666664</v>
      </c>
      <c r="B3150">
        <v>6</v>
      </c>
      <c r="C3150">
        <v>24.143000000000001</v>
      </c>
      <c r="D3150">
        <f t="shared" si="49"/>
        <v>23.684283000000001</v>
      </c>
    </row>
    <row r="3151" spans="1:4" x14ac:dyDescent="0.3">
      <c r="A3151" s="4">
        <v>43232.208333333336</v>
      </c>
      <c r="B3151">
        <v>6</v>
      </c>
      <c r="C3151">
        <v>24.529</v>
      </c>
      <c r="D3151">
        <f t="shared" si="49"/>
        <v>24.062949</v>
      </c>
    </row>
    <row r="3152" spans="1:4" x14ac:dyDescent="0.3">
      <c r="A3152" s="4">
        <v>43232.25</v>
      </c>
      <c r="B3152">
        <v>6</v>
      </c>
      <c r="C3152">
        <v>24.472000000000001</v>
      </c>
      <c r="D3152">
        <f t="shared" si="49"/>
        <v>24.007032000000002</v>
      </c>
    </row>
    <row r="3153" spans="1:4" x14ac:dyDescent="0.3">
      <c r="A3153" s="4">
        <v>43232.291666666664</v>
      </c>
      <c r="B3153">
        <v>6</v>
      </c>
      <c r="C3153">
        <v>27.9</v>
      </c>
      <c r="D3153">
        <f t="shared" si="49"/>
        <v>27.369899999999998</v>
      </c>
    </row>
    <row r="3154" spans="1:4" x14ac:dyDescent="0.3">
      <c r="A3154" s="4">
        <v>43232.333333333336</v>
      </c>
      <c r="B3154">
        <v>6</v>
      </c>
      <c r="C3154">
        <v>29.396999999999998</v>
      </c>
      <c r="D3154">
        <f t="shared" si="49"/>
        <v>28.838456999999998</v>
      </c>
    </row>
    <row r="3155" spans="1:4" x14ac:dyDescent="0.3">
      <c r="A3155" s="4">
        <v>43232.375</v>
      </c>
      <c r="B3155">
        <v>6</v>
      </c>
      <c r="C3155">
        <v>30.489000000000001</v>
      </c>
      <c r="D3155">
        <f t="shared" si="49"/>
        <v>29.909708999999999</v>
      </c>
    </row>
    <row r="3156" spans="1:4" x14ac:dyDescent="0.3">
      <c r="A3156" s="4">
        <v>43232.416666666664</v>
      </c>
      <c r="B3156">
        <v>6</v>
      </c>
      <c r="C3156">
        <v>31.158000000000001</v>
      </c>
      <c r="D3156">
        <f t="shared" si="49"/>
        <v>30.565998</v>
      </c>
    </row>
    <row r="3157" spans="1:4" x14ac:dyDescent="0.3">
      <c r="A3157" s="4">
        <v>43232.458333333336</v>
      </c>
      <c r="B3157">
        <v>6</v>
      </c>
      <c r="C3157">
        <v>31.45</v>
      </c>
      <c r="D3157">
        <f t="shared" si="49"/>
        <v>30.852449999999997</v>
      </c>
    </row>
    <row r="3158" spans="1:4" x14ac:dyDescent="0.3">
      <c r="A3158" s="4">
        <v>43232.5</v>
      </c>
      <c r="B3158">
        <v>6</v>
      </c>
      <c r="C3158">
        <v>31.459</v>
      </c>
      <c r="D3158">
        <f t="shared" si="49"/>
        <v>30.861279</v>
      </c>
    </row>
    <row r="3159" spans="1:4" x14ac:dyDescent="0.3">
      <c r="A3159" s="4">
        <v>43232.541666666664</v>
      </c>
      <c r="B3159">
        <v>6</v>
      </c>
      <c r="C3159">
        <v>31.911000000000001</v>
      </c>
      <c r="D3159">
        <f t="shared" si="49"/>
        <v>31.304691000000002</v>
      </c>
    </row>
    <row r="3160" spans="1:4" x14ac:dyDescent="0.3">
      <c r="A3160" s="4">
        <v>43232.583333333336</v>
      </c>
      <c r="B3160">
        <v>6</v>
      </c>
      <c r="C3160">
        <v>31.420999999999999</v>
      </c>
      <c r="D3160">
        <f t="shared" si="49"/>
        <v>30.824000999999999</v>
      </c>
    </row>
    <row r="3161" spans="1:4" x14ac:dyDescent="0.3">
      <c r="A3161" s="4">
        <v>43232.625</v>
      </c>
      <c r="B3161">
        <v>6</v>
      </c>
      <c r="C3161">
        <v>29.725999999999999</v>
      </c>
      <c r="D3161">
        <f t="shared" si="49"/>
        <v>29.161206</v>
      </c>
    </row>
    <row r="3162" spans="1:4" x14ac:dyDescent="0.3">
      <c r="A3162" s="4">
        <v>43232.666666666664</v>
      </c>
      <c r="B3162">
        <v>6</v>
      </c>
      <c r="C3162">
        <v>32.862000000000002</v>
      </c>
      <c r="D3162">
        <f t="shared" si="49"/>
        <v>32.237622000000002</v>
      </c>
    </row>
    <row r="3163" spans="1:4" x14ac:dyDescent="0.3">
      <c r="A3163" s="4">
        <v>43232.708333333336</v>
      </c>
      <c r="B3163">
        <v>6</v>
      </c>
      <c r="C3163">
        <v>35.423000000000002</v>
      </c>
      <c r="D3163">
        <f t="shared" si="49"/>
        <v>34.749963000000001</v>
      </c>
    </row>
    <row r="3164" spans="1:4" x14ac:dyDescent="0.3">
      <c r="A3164" s="4">
        <v>43232.75</v>
      </c>
      <c r="B3164">
        <v>6</v>
      </c>
      <c r="C3164">
        <v>38.088000000000001</v>
      </c>
      <c r="D3164">
        <f t="shared" si="49"/>
        <v>37.364328</v>
      </c>
    </row>
    <row r="3165" spans="1:4" x14ac:dyDescent="0.3">
      <c r="A3165" s="4">
        <v>43232.791666666664</v>
      </c>
      <c r="B3165">
        <v>6</v>
      </c>
      <c r="C3165">
        <v>39.689</v>
      </c>
      <c r="D3165">
        <f t="shared" si="49"/>
        <v>38.934908999999998</v>
      </c>
    </row>
    <row r="3166" spans="1:4" x14ac:dyDescent="0.3">
      <c r="A3166" s="4">
        <v>43232.833333333336</v>
      </c>
      <c r="B3166">
        <v>6</v>
      </c>
      <c r="C3166">
        <v>40.027999999999999</v>
      </c>
      <c r="D3166">
        <f t="shared" si="49"/>
        <v>39.267468000000001</v>
      </c>
    </row>
    <row r="3167" spans="1:4" x14ac:dyDescent="0.3">
      <c r="A3167" s="4">
        <v>43232.875</v>
      </c>
      <c r="B3167">
        <v>6</v>
      </c>
      <c r="C3167">
        <v>39.811</v>
      </c>
      <c r="D3167">
        <f t="shared" si="49"/>
        <v>39.054591000000002</v>
      </c>
    </row>
    <row r="3168" spans="1:4" x14ac:dyDescent="0.3">
      <c r="A3168" s="4">
        <v>43232.916666666664</v>
      </c>
      <c r="B3168">
        <v>6</v>
      </c>
      <c r="C3168">
        <v>37.777000000000001</v>
      </c>
      <c r="D3168">
        <f t="shared" si="49"/>
        <v>37.059237000000003</v>
      </c>
    </row>
    <row r="3169" spans="1:4" x14ac:dyDescent="0.3">
      <c r="A3169" s="4">
        <v>43232.958333333336</v>
      </c>
      <c r="B3169">
        <v>6</v>
      </c>
      <c r="C3169">
        <v>35.637999999999998</v>
      </c>
      <c r="D3169">
        <f t="shared" si="49"/>
        <v>34.960878000000001</v>
      </c>
    </row>
    <row r="3170" spans="1:4" x14ac:dyDescent="0.3">
      <c r="A3170" s="4">
        <v>43233</v>
      </c>
      <c r="B3170">
        <v>7</v>
      </c>
      <c r="C3170">
        <v>30.777999999999999</v>
      </c>
      <c r="D3170">
        <f t="shared" si="49"/>
        <v>30.193217999999998</v>
      </c>
    </row>
    <row r="3171" spans="1:4" x14ac:dyDescent="0.3">
      <c r="A3171" s="4">
        <v>43233.041666666664</v>
      </c>
      <c r="B3171">
        <v>7</v>
      </c>
      <c r="C3171">
        <v>28.616</v>
      </c>
      <c r="D3171">
        <f t="shared" si="49"/>
        <v>28.072295999999998</v>
      </c>
    </row>
    <row r="3172" spans="1:4" x14ac:dyDescent="0.3">
      <c r="A3172" s="4">
        <v>43233.083333333336</v>
      </c>
      <c r="B3172">
        <v>7</v>
      </c>
      <c r="C3172">
        <v>26.634</v>
      </c>
      <c r="D3172">
        <f t="shared" si="49"/>
        <v>26.127953999999999</v>
      </c>
    </row>
    <row r="3173" spans="1:4" x14ac:dyDescent="0.3">
      <c r="A3173" s="4">
        <v>43233.125</v>
      </c>
      <c r="B3173">
        <v>7</v>
      </c>
      <c r="C3173">
        <v>25.643000000000001</v>
      </c>
      <c r="D3173">
        <f t="shared" si="49"/>
        <v>25.155783</v>
      </c>
    </row>
    <row r="3174" spans="1:4" x14ac:dyDescent="0.3">
      <c r="A3174" s="4">
        <v>43233.166666666664</v>
      </c>
      <c r="B3174">
        <v>7</v>
      </c>
      <c r="C3174">
        <v>25.7</v>
      </c>
      <c r="D3174">
        <f t="shared" si="49"/>
        <v>25.2117</v>
      </c>
    </row>
    <row r="3175" spans="1:4" x14ac:dyDescent="0.3">
      <c r="A3175" s="4">
        <v>43233.208333333336</v>
      </c>
      <c r="B3175">
        <v>7</v>
      </c>
      <c r="C3175">
        <v>25.445</v>
      </c>
      <c r="D3175">
        <f t="shared" si="49"/>
        <v>24.961545000000001</v>
      </c>
    </row>
    <row r="3176" spans="1:4" x14ac:dyDescent="0.3">
      <c r="A3176" s="4">
        <v>43233.25</v>
      </c>
      <c r="B3176">
        <v>7</v>
      </c>
      <c r="C3176">
        <v>25.37</v>
      </c>
      <c r="D3176">
        <f t="shared" si="49"/>
        <v>24.887969999999999</v>
      </c>
    </row>
    <row r="3177" spans="1:4" x14ac:dyDescent="0.3">
      <c r="A3177" s="4">
        <v>43233.291666666664</v>
      </c>
      <c r="B3177">
        <v>7</v>
      </c>
      <c r="C3177">
        <v>28.163</v>
      </c>
      <c r="D3177">
        <f t="shared" si="49"/>
        <v>27.627903</v>
      </c>
    </row>
    <row r="3178" spans="1:4" x14ac:dyDescent="0.3">
      <c r="A3178" s="4">
        <v>43233.333333333336</v>
      </c>
      <c r="B3178">
        <v>7</v>
      </c>
      <c r="C3178">
        <v>29.097999999999999</v>
      </c>
      <c r="D3178">
        <f t="shared" si="49"/>
        <v>28.545137999999998</v>
      </c>
    </row>
    <row r="3179" spans="1:4" x14ac:dyDescent="0.3">
      <c r="A3179" s="4">
        <v>43233.375</v>
      </c>
      <c r="B3179">
        <v>7</v>
      </c>
      <c r="C3179">
        <v>30.07</v>
      </c>
      <c r="D3179">
        <f t="shared" si="49"/>
        <v>29.498670000000001</v>
      </c>
    </row>
    <row r="3180" spans="1:4" x14ac:dyDescent="0.3">
      <c r="A3180" s="4">
        <v>43233.416666666664</v>
      </c>
      <c r="B3180">
        <v>7</v>
      </c>
      <c r="C3180">
        <v>32.061</v>
      </c>
      <c r="D3180">
        <f t="shared" si="49"/>
        <v>31.451840999999998</v>
      </c>
    </row>
    <row r="3181" spans="1:4" x14ac:dyDescent="0.3">
      <c r="A3181" s="4">
        <v>43233.458333333336</v>
      </c>
      <c r="B3181">
        <v>7</v>
      </c>
      <c r="C3181">
        <v>33.118000000000002</v>
      </c>
      <c r="D3181">
        <f t="shared" si="49"/>
        <v>32.488758000000004</v>
      </c>
    </row>
    <row r="3182" spans="1:4" x14ac:dyDescent="0.3">
      <c r="A3182" s="4">
        <v>43233.5</v>
      </c>
      <c r="B3182">
        <v>7</v>
      </c>
      <c r="C3182">
        <v>33.363999999999997</v>
      </c>
      <c r="D3182">
        <f t="shared" si="49"/>
        <v>32.730083999999998</v>
      </c>
    </row>
    <row r="3183" spans="1:4" x14ac:dyDescent="0.3">
      <c r="A3183" s="4">
        <v>43233.541666666664</v>
      </c>
      <c r="B3183">
        <v>7</v>
      </c>
      <c r="C3183">
        <v>33.439</v>
      </c>
      <c r="D3183">
        <f t="shared" si="49"/>
        <v>32.803658999999996</v>
      </c>
    </row>
    <row r="3184" spans="1:4" x14ac:dyDescent="0.3">
      <c r="A3184" s="4">
        <v>43233.583333333336</v>
      </c>
      <c r="B3184">
        <v>7</v>
      </c>
      <c r="C3184">
        <v>32.892000000000003</v>
      </c>
      <c r="D3184">
        <f t="shared" si="49"/>
        <v>32.267052</v>
      </c>
    </row>
    <row r="3185" spans="1:4" x14ac:dyDescent="0.3">
      <c r="A3185" s="4">
        <v>43233.625</v>
      </c>
      <c r="B3185">
        <v>7</v>
      </c>
      <c r="C3185">
        <v>30.079000000000001</v>
      </c>
      <c r="D3185">
        <f t="shared" si="49"/>
        <v>29.507498999999999</v>
      </c>
    </row>
    <row r="3186" spans="1:4" x14ac:dyDescent="0.3">
      <c r="A3186" s="4">
        <v>43233.666666666664</v>
      </c>
      <c r="B3186">
        <v>7</v>
      </c>
      <c r="C3186">
        <v>33.552999999999997</v>
      </c>
      <c r="D3186">
        <f t="shared" si="49"/>
        <v>32.915492999999998</v>
      </c>
    </row>
    <row r="3187" spans="1:4" x14ac:dyDescent="0.3">
      <c r="A3187" s="4">
        <v>43233.708333333336</v>
      </c>
      <c r="B3187">
        <v>7</v>
      </c>
      <c r="C3187">
        <v>35.902999999999999</v>
      </c>
      <c r="D3187">
        <f t="shared" si="49"/>
        <v>35.220842999999995</v>
      </c>
    </row>
    <row r="3188" spans="1:4" x14ac:dyDescent="0.3">
      <c r="A3188" s="4">
        <v>43233.75</v>
      </c>
      <c r="B3188">
        <v>7</v>
      </c>
      <c r="C3188">
        <v>38.384999999999998</v>
      </c>
      <c r="D3188">
        <f t="shared" si="49"/>
        <v>37.655684999999998</v>
      </c>
    </row>
    <row r="3189" spans="1:4" x14ac:dyDescent="0.3">
      <c r="A3189" s="4">
        <v>43233.791666666664</v>
      </c>
      <c r="B3189">
        <v>7</v>
      </c>
      <c r="C3189">
        <v>40.603000000000002</v>
      </c>
      <c r="D3189">
        <f t="shared" si="49"/>
        <v>39.831543000000003</v>
      </c>
    </row>
    <row r="3190" spans="1:4" x14ac:dyDescent="0.3">
      <c r="A3190" s="4">
        <v>43233.833333333336</v>
      </c>
      <c r="B3190">
        <v>7</v>
      </c>
      <c r="C3190">
        <v>40.545999999999999</v>
      </c>
      <c r="D3190">
        <f t="shared" si="49"/>
        <v>39.775625999999995</v>
      </c>
    </row>
    <row r="3191" spans="1:4" x14ac:dyDescent="0.3">
      <c r="A3191" s="4">
        <v>43233.875</v>
      </c>
      <c r="B3191">
        <v>7</v>
      </c>
      <c r="C3191">
        <v>39.47</v>
      </c>
      <c r="D3191">
        <f t="shared" si="49"/>
        <v>38.72007</v>
      </c>
    </row>
    <row r="3192" spans="1:4" x14ac:dyDescent="0.3">
      <c r="A3192" s="4">
        <v>43233.916666666664</v>
      </c>
      <c r="B3192">
        <v>7</v>
      </c>
      <c r="C3192">
        <v>38.366</v>
      </c>
      <c r="D3192">
        <f t="shared" si="49"/>
        <v>37.637045999999998</v>
      </c>
    </row>
    <row r="3193" spans="1:4" x14ac:dyDescent="0.3">
      <c r="A3193" s="4">
        <v>43233.958333333336</v>
      </c>
      <c r="B3193">
        <v>7</v>
      </c>
      <c r="C3193">
        <v>36.944000000000003</v>
      </c>
      <c r="D3193">
        <f t="shared" si="49"/>
        <v>36.242063999999999</v>
      </c>
    </row>
    <row r="3194" spans="1:4" x14ac:dyDescent="0.3">
      <c r="A3194" s="4">
        <v>43234</v>
      </c>
      <c r="B3194">
        <v>1</v>
      </c>
      <c r="C3194">
        <v>31.803000000000001</v>
      </c>
      <c r="D3194">
        <f t="shared" si="49"/>
        <v>31.198743</v>
      </c>
    </row>
    <row r="3195" spans="1:4" x14ac:dyDescent="0.3">
      <c r="A3195" s="4">
        <v>43234.041666666664</v>
      </c>
      <c r="B3195">
        <v>1</v>
      </c>
      <c r="C3195">
        <v>29.071999999999999</v>
      </c>
      <c r="D3195">
        <f t="shared" si="49"/>
        <v>28.519631999999998</v>
      </c>
    </row>
    <row r="3196" spans="1:4" x14ac:dyDescent="0.3">
      <c r="A3196" s="4">
        <v>43234.083333333336</v>
      </c>
      <c r="B3196">
        <v>1</v>
      </c>
      <c r="C3196">
        <v>27.55</v>
      </c>
      <c r="D3196">
        <f t="shared" si="49"/>
        <v>27.02655</v>
      </c>
    </row>
    <row r="3197" spans="1:4" x14ac:dyDescent="0.3">
      <c r="A3197" s="4">
        <v>43234.125</v>
      </c>
      <c r="B3197">
        <v>1</v>
      </c>
      <c r="C3197">
        <v>26.765999999999998</v>
      </c>
      <c r="D3197">
        <f t="shared" si="49"/>
        <v>26.257445999999998</v>
      </c>
    </row>
    <row r="3198" spans="1:4" x14ac:dyDescent="0.3">
      <c r="A3198" s="4">
        <v>43234.166666666664</v>
      </c>
      <c r="B3198">
        <v>1</v>
      </c>
      <c r="C3198">
        <v>26.661999999999999</v>
      </c>
      <c r="D3198">
        <f t="shared" si="49"/>
        <v>26.155421999999998</v>
      </c>
    </row>
    <row r="3199" spans="1:4" x14ac:dyDescent="0.3">
      <c r="A3199" s="4">
        <v>43234.208333333336</v>
      </c>
      <c r="B3199">
        <v>1</v>
      </c>
      <c r="C3199">
        <v>27.190999999999999</v>
      </c>
      <c r="D3199">
        <f t="shared" si="49"/>
        <v>26.674370999999997</v>
      </c>
    </row>
    <row r="3200" spans="1:4" x14ac:dyDescent="0.3">
      <c r="A3200" s="4">
        <v>43234.25</v>
      </c>
      <c r="B3200">
        <v>1</v>
      </c>
      <c r="C3200">
        <v>28.202000000000002</v>
      </c>
      <c r="D3200">
        <f t="shared" si="49"/>
        <v>27.666162</v>
      </c>
    </row>
    <row r="3201" spans="1:4" x14ac:dyDescent="0.3">
      <c r="A3201" s="4">
        <v>43234.291666666664</v>
      </c>
      <c r="B3201">
        <v>1</v>
      </c>
      <c r="C3201">
        <v>28.562000000000001</v>
      </c>
      <c r="D3201">
        <f t="shared" si="49"/>
        <v>28.019321999999999</v>
      </c>
    </row>
    <row r="3202" spans="1:4" x14ac:dyDescent="0.3">
      <c r="A3202" s="4">
        <v>43234.333333333336</v>
      </c>
      <c r="B3202">
        <v>1</v>
      </c>
      <c r="C3202">
        <v>34.582000000000001</v>
      </c>
      <c r="D3202">
        <f t="shared" si="49"/>
        <v>33.924942000000001</v>
      </c>
    </row>
    <row r="3203" spans="1:4" x14ac:dyDescent="0.3">
      <c r="A3203" s="4">
        <v>43234.375</v>
      </c>
      <c r="B3203">
        <v>1</v>
      </c>
      <c r="C3203">
        <v>37.832999999999998</v>
      </c>
      <c r="D3203">
        <f t="shared" ref="D3203:D3266" si="50">C3203*0.981</f>
        <v>37.114173000000001</v>
      </c>
    </row>
    <row r="3204" spans="1:4" x14ac:dyDescent="0.3">
      <c r="A3204" s="4">
        <v>43234.416666666664</v>
      </c>
      <c r="B3204">
        <v>1</v>
      </c>
      <c r="C3204">
        <v>38.145000000000003</v>
      </c>
      <c r="D3204">
        <f t="shared" si="50"/>
        <v>37.420245000000001</v>
      </c>
    </row>
    <row r="3205" spans="1:4" x14ac:dyDescent="0.3">
      <c r="A3205" s="4">
        <v>43234.458333333336</v>
      </c>
      <c r="B3205">
        <v>1</v>
      </c>
      <c r="C3205">
        <v>37.389000000000003</v>
      </c>
      <c r="D3205">
        <f t="shared" si="50"/>
        <v>36.678609000000002</v>
      </c>
    </row>
    <row r="3206" spans="1:4" x14ac:dyDescent="0.3">
      <c r="A3206" s="4">
        <v>43234.5</v>
      </c>
      <c r="B3206">
        <v>1</v>
      </c>
      <c r="C3206">
        <v>39.052</v>
      </c>
      <c r="D3206">
        <f t="shared" si="50"/>
        <v>38.310012</v>
      </c>
    </row>
    <row r="3207" spans="1:4" x14ac:dyDescent="0.3">
      <c r="A3207" s="4">
        <v>43234.541666666664</v>
      </c>
      <c r="B3207">
        <v>1</v>
      </c>
      <c r="C3207">
        <v>38.116999999999997</v>
      </c>
      <c r="D3207">
        <f t="shared" si="50"/>
        <v>37.392776999999995</v>
      </c>
    </row>
    <row r="3208" spans="1:4" x14ac:dyDescent="0.3">
      <c r="A3208" s="4">
        <v>43234.583333333336</v>
      </c>
      <c r="B3208">
        <v>1</v>
      </c>
      <c r="C3208">
        <v>38.353000000000002</v>
      </c>
      <c r="D3208">
        <f t="shared" si="50"/>
        <v>37.624293000000002</v>
      </c>
    </row>
    <row r="3209" spans="1:4" x14ac:dyDescent="0.3">
      <c r="A3209" s="4">
        <v>43234.625</v>
      </c>
      <c r="B3209">
        <v>1</v>
      </c>
      <c r="C3209">
        <v>39.826999999999998</v>
      </c>
      <c r="D3209">
        <f t="shared" si="50"/>
        <v>39.070287</v>
      </c>
    </row>
    <row r="3210" spans="1:4" x14ac:dyDescent="0.3">
      <c r="A3210" s="4">
        <v>43234.666666666664</v>
      </c>
      <c r="B3210">
        <v>1</v>
      </c>
      <c r="C3210">
        <v>39.1</v>
      </c>
      <c r="D3210">
        <f t="shared" si="50"/>
        <v>38.357100000000003</v>
      </c>
    </row>
    <row r="3211" spans="1:4" x14ac:dyDescent="0.3">
      <c r="A3211" s="4">
        <v>43234.708333333336</v>
      </c>
      <c r="B3211">
        <v>1</v>
      </c>
      <c r="C3211">
        <v>41.103000000000002</v>
      </c>
      <c r="D3211">
        <f t="shared" si="50"/>
        <v>40.322043000000001</v>
      </c>
    </row>
    <row r="3212" spans="1:4" x14ac:dyDescent="0.3">
      <c r="A3212" s="4">
        <v>43234.75</v>
      </c>
      <c r="B3212">
        <v>1</v>
      </c>
      <c r="C3212">
        <v>43.323999999999998</v>
      </c>
      <c r="D3212">
        <f t="shared" si="50"/>
        <v>42.500844000000001</v>
      </c>
    </row>
    <row r="3213" spans="1:4" x14ac:dyDescent="0.3">
      <c r="A3213" s="4">
        <v>43234.791666666664</v>
      </c>
      <c r="B3213">
        <v>1</v>
      </c>
      <c r="C3213">
        <v>43.475999999999999</v>
      </c>
      <c r="D3213">
        <f t="shared" si="50"/>
        <v>42.649955999999996</v>
      </c>
    </row>
    <row r="3214" spans="1:4" x14ac:dyDescent="0.3">
      <c r="A3214" s="4">
        <v>43234.833333333336</v>
      </c>
      <c r="B3214">
        <v>1</v>
      </c>
      <c r="C3214">
        <v>43.438000000000002</v>
      </c>
      <c r="D3214">
        <f t="shared" si="50"/>
        <v>42.612678000000002</v>
      </c>
    </row>
    <row r="3215" spans="1:4" x14ac:dyDescent="0.3">
      <c r="A3215" s="4">
        <v>43234.875</v>
      </c>
      <c r="B3215">
        <v>1</v>
      </c>
      <c r="C3215">
        <v>43.173000000000002</v>
      </c>
      <c r="D3215">
        <f t="shared" si="50"/>
        <v>42.352713000000001</v>
      </c>
    </row>
    <row r="3216" spans="1:4" x14ac:dyDescent="0.3">
      <c r="A3216" s="4">
        <v>43234.916666666664</v>
      </c>
      <c r="B3216">
        <v>1</v>
      </c>
      <c r="C3216">
        <v>40.412999999999997</v>
      </c>
      <c r="D3216">
        <f t="shared" si="50"/>
        <v>39.645152999999993</v>
      </c>
    </row>
    <row r="3217" spans="1:4" x14ac:dyDescent="0.3">
      <c r="A3217" s="4">
        <v>43234.958333333336</v>
      </c>
      <c r="B3217">
        <v>1</v>
      </c>
      <c r="C3217">
        <v>36.786999999999999</v>
      </c>
      <c r="D3217">
        <f t="shared" si="50"/>
        <v>36.088046999999996</v>
      </c>
    </row>
    <row r="3218" spans="1:4" x14ac:dyDescent="0.3">
      <c r="A3218" s="4">
        <v>43235</v>
      </c>
      <c r="B3218">
        <v>2</v>
      </c>
      <c r="C3218">
        <v>33.773000000000003</v>
      </c>
      <c r="D3218">
        <f t="shared" si="50"/>
        <v>33.131313000000006</v>
      </c>
    </row>
    <row r="3219" spans="1:4" x14ac:dyDescent="0.3">
      <c r="A3219" s="4">
        <v>43235.041666666664</v>
      </c>
      <c r="B3219">
        <v>2</v>
      </c>
      <c r="C3219">
        <v>30.359000000000002</v>
      </c>
      <c r="D3219">
        <f t="shared" si="50"/>
        <v>29.782179000000003</v>
      </c>
    </row>
    <row r="3220" spans="1:4" x14ac:dyDescent="0.3">
      <c r="A3220" s="4">
        <v>43235.083333333336</v>
      </c>
      <c r="B3220">
        <v>2</v>
      </c>
      <c r="C3220">
        <v>28.704000000000001</v>
      </c>
      <c r="D3220">
        <f t="shared" si="50"/>
        <v>28.158624</v>
      </c>
    </row>
    <row r="3221" spans="1:4" x14ac:dyDescent="0.3">
      <c r="A3221" s="4">
        <v>43235.125</v>
      </c>
      <c r="B3221">
        <v>2</v>
      </c>
      <c r="C3221">
        <v>27.881</v>
      </c>
      <c r="D3221">
        <f t="shared" si="50"/>
        <v>27.351261000000001</v>
      </c>
    </row>
    <row r="3222" spans="1:4" x14ac:dyDescent="0.3">
      <c r="A3222" s="4">
        <v>43235.166666666664</v>
      </c>
      <c r="B3222">
        <v>2</v>
      </c>
      <c r="C3222">
        <v>27.815000000000001</v>
      </c>
      <c r="D3222">
        <f t="shared" si="50"/>
        <v>27.286515000000001</v>
      </c>
    </row>
    <row r="3223" spans="1:4" x14ac:dyDescent="0.3">
      <c r="A3223" s="4">
        <v>43235.208333333336</v>
      </c>
      <c r="B3223">
        <v>2</v>
      </c>
      <c r="C3223">
        <v>28.164999999999999</v>
      </c>
      <c r="D3223">
        <f t="shared" si="50"/>
        <v>27.629864999999999</v>
      </c>
    </row>
    <row r="3224" spans="1:4" x14ac:dyDescent="0.3">
      <c r="A3224" s="4">
        <v>43235.25</v>
      </c>
      <c r="B3224">
        <v>2</v>
      </c>
      <c r="C3224">
        <v>29.129000000000001</v>
      </c>
      <c r="D3224">
        <f t="shared" si="50"/>
        <v>28.575549000000002</v>
      </c>
    </row>
    <row r="3225" spans="1:4" x14ac:dyDescent="0.3">
      <c r="A3225" s="4">
        <v>43235.291666666664</v>
      </c>
      <c r="B3225">
        <v>2</v>
      </c>
      <c r="C3225">
        <v>28.655999999999999</v>
      </c>
      <c r="D3225">
        <f t="shared" si="50"/>
        <v>28.111535999999997</v>
      </c>
    </row>
    <row r="3226" spans="1:4" x14ac:dyDescent="0.3">
      <c r="A3226" s="4">
        <v>43235.333333333336</v>
      </c>
      <c r="B3226">
        <v>2</v>
      </c>
      <c r="C3226">
        <v>34.784999999999997</v>
      </c>
      <c r="D3226">
        <f t="shared" si="50"/>
        <v>34.124084999999994</v>
      </c>
    </row>
    <row r="3227" spans="1:4" x14ac:dyDescent="0.3">
      <c r="A3227" s="4">
        <v>43235.375</v>
      </c>
      <c r="B3227">
        <v>2</v>
      </c>
      <c r="C3227">
        <v>37.347999999999999</v>
      </c>
      <c r="D3227">
        <f t="shared" si="50"/>
        <v>36.638387999999999</v>
      </c>
    </row>
    <row r="3228" spans="1:4" x14ac:dyDescent="0.3">
      <c r="A3228" s="4">
        <v>43235.416666666664</v>
      </c>
      <c r="B3228">
        <v>2</v>
      </c>
      <c r="C3228">
        <v>38.491999999999997</v>
      </c>
      <c r="D3228">
        <f t="shared" si="50"/>
        <v>37.760651999999993</v>
      </c>
    </row>
    <row r="3229" spans="1:4" x14ac:dyDescent="0.3">
      <c r="A3229" s="4">
        <v>43235.458333333336</v>
      </c>
      <c r="B3229">
        <v>2</v>
      </c>
      <c r="C3229">
        <v>39.164000000000001</v>
      </c>
      <c r="D3229">
        <f t="shared" si="50"/>
        <v>38.419884000000003</v>
      </c>
    </row>
    <row r="3230" spans="1:4" x14ac:dyDescent="0.3">
      <c r="A3230" s="4">
        <v>43235.5</v>
      </c>
      <c r="B3230">
        <v>2</v>
      </c>
      <c r="C3230">
        <v>39.409999999999997</v>
      </c>
      <c r="D3230">
        <f t="shared" si="50"/>
        <v>38.661209999999997</v>
      </c>
    </row>
    <row r="3231" spans="1:4" x14ac:dyDescent="0.3">
      <c r="A3231" s="4">
        <v>43235.541666666664</v>
      </c>
      <c r="B3231">
        <v>2</v>
      </c>
      <c r="C3231">
        <v>39.503999999999998</v>
      </c>
      <c r="D3231">
        <f t="shared" si="50"/>
        <v>38.753423999999995</v>
      </c>
    </row>
    <row r="3232" spans="1:4" x14ac:dyDescent="0.3">
      <c r="A3232" s="4">
        <v>43235.583333333336</v>
      </c>
      <c r="B3232">
        <v>2</v>
      </c>
      <c r="C3232">
        <v>39.570999999999998</v>
      </c>
      <c r="D3232">
        <f t="shared" si="50"/>
        <v>38.819150999999998</v>
      </c>
    </row>
    <row r="3233" spans="1:4" x14ac:dyDescent="0.3">
      <c r="A3233" s="4">
        <v>43235.625</v>
      </c>
      <c r="B3233">
        <v>2</v>
      </c>
      <c r="C3233">
        <v>41.207000000000001</v>
      </c>
      <c r="D3233">
        <f t="shared" si="50"/>
        <v>40.424067000000001</v>
      </c>
    </row>
    <row r="3234" spans="1:4" x14ac:dyDescent="0.3">
      <c r="A3234" s="4">
        <v>43235.666666666664</v>
      </c>
      <c r="B3234">
        <v>2</v>
      </c>
      <c r="C3234">
        <v>41.509</v>
      </c>
      <c r="D3234">
        <f t="shared" si="50"/>
        <v>40.720329</v>
      </c>
    </row>
    <row r="3235" spans="1:4" x14ac:dyDescent="0.3">
      <c r="A3235" s="4">
        <v>43235.708333333336</v>
      </c>
      <c r="B3235">
        <v>2</v>
      </c>
      <c r="C3235">
        <v>42.115000000000002</v>
      </c>
      <c r="D3235">
        <f t="shared" si="50"/>
        <v>41.314815000000003</v>
      </c>
    </row>
    <row r="3236" spans="1:4" x14ac:dyDescent="0.3">
      <c r="A3236" s="4">
        <v>43235.75</v>
      </c>
      <c r="B3236">
        <v>2</v>
      </c>
      <c r="C3236">
        <v>43.722000000000001</v>
      </c>
      <c r="D3236">
        <f t="shared" si="50"/>
        <v>42.891282000000004</v>
      </c>
    </row>
    <row r="3237" spans="1:4" x14ac:dyDescent="0.3">
      <c r="A3237" s="4">
        <v>43235.791666666664</v>
      </c>
      <c r="B3237">
        <v>2</v>
      </c>
      <c r="C3237">
        <v>44.895000000000003</v>
      </c>
      <c r="D3237">
        <f t="shared" si="50"/>
        <v>44.041995</v>
      </c>
    </row>
    <row r="3238" spans="1:4" x14ac:dyDescent="0.3">
      <c r="A3238" s="4">
        <v>43235.833333333336</v>
      </c>
      <c r="B3238">
        <v>2</v>
      </c>
      <c r="C3238">
        <v>44.875999999999998</v>
      </c>
      <c r="D3238">
        <f t="shared" si="50"/>
        <v>44.023356</v>
      </c>
    </row>
    <row r="3239" spans="1:4" x14ac:dyDescent="0.3">
      <c r="A3239" s="4">
        <v>43235.875</v>
      </c>
      <c r="B3239">
        <v>2</v>
      </c>
      <c r="C3239">
        <v>44.478999999999999</v>
      </c>
      <c r="D3239">
        <f t="shared" si="50"/>
        <v>43.633899</v>
      </c>
    </row>
    <row r="3240" spans="1:4" x14ac:dyDescent="0.3">
      <c r="A3240" s="4">
        <v>43235.916666666664</v>
      </c>
      <c r="B3240">
        <v>2</v>
      </c>
      <c r="C3240">
        <v>41.887999999999998</v>
      </c>
      <c r="D3240">
        <f t="shared" si="50"/>
        <v>41.092127999999995</v>
      </c>
    </row>
    <row r="3241" spans="1:4" x14ac:dyDescent="0.3">
      <c r="A3241" s="4">
        <v>43235.958333333336</v>
      </c>
      <c r="B3241">
        <v>2</v>
      </c>
      <c r="C3241">
        <v>36.383000000000003</v>
      </c>
      <c r="D3241">
        <f t="shared" si="50"/>
        <v>35.691723000000003</v>
      </c>
    </row>
    <row r="3242" spans="1:4" x14ac:dyDescent="0.3">
      <c r="A3242" s="4">
        <v>43236</v>
      </c>
      <c r="B3242">
        <v>3</v>
      </c>
      <c r="C3242">
        <v>34.255000000000003</v>
      </c>
      <c r="D3242">
        <f t="shared" si="50"/>
        <v>33.604154999999999</v>
      </c>
    </row>
    <row r="3243" spans="1:4" x14ac:dyDescent="0.3">
      <c r="A3243" s="4">
        <v>43236.041666666664</v>
      </c>
      <c r="B3243">
        <v>3</v>
      </c>
      <c r="C3243">
        <v>32.173999999999999</v>
      </c>
      <c r="D3243">
        <f t="shared" si="50"/>
        <v>31.562694</v>
      </c>
    </row>
    <row r="3244" spans="1:4" x14ac:dyDescent="0.3">
      <c r="A3244" s="4">
        <v>43236.083333333336</v>
      </c>
      <c r="B3244">
        <v>3</v>
      </c>
      <c r="C3244">
        <v>30.216000000000001</v>
      </c>
      <c r="D3244">
        <f t="shared" si="50"/>
        <v>29.641895999999999</v>
      </c>
    </row>
    <row r="3245" spans="1:4" x14ac:dyDescent="0.3">
      <c r="A3245" s="4">
        <v>43236.125</v>
      </c>
      <c r="B3245">
        <v>3</v>
      </c>
      <c r="C3245">
        <v>28.948</v>
      </c>
      <c r="D3245">
        <f t="shared" si="50"/>
        <v>28.397988000000002</v>
      </c>
    </row>
    <row r="3246" spans="1:4" x14ac:dyDescent="0.3">
      <c r="A3246" s="4">
        <v>43236.166666666664</v>
      </c>
      <c r="B3246">
        <v>3</v>
      </c>
      <c r="C3246">
        <v>28.314</v>
      </c>
      <c r="D3246">
        <f t="shared" si="50"/>
        <v>27.776033999999999</v>
      </c>
    </row>
    <row r="3247" spans="1:4" x14ac:dyDescent="0.3">
      <c r="A3247" s="4">
        <v>43236.208333333336</v>
      </c>
      <c r="B3247">
        <v>3</v>
      </c>
      <c r="C3247">
        <v>28.957999999999998</v>
      </c>
      <c r="D3247">
        <f t="shared" si="50"/>
        <v>28.407798</v>
      </c>
    </row>
    <row r="3248" spans="1:4" x14ac:dyDescent="0.3">
      <c r="A3248" s="4">
        <v>43236.25</v>
      </c>
      <c r="B3248">
        <v>3</v>
      </c>
      <c r="C3248">
        <v>29.866</v>
      </c>
      <c r="D3248">
        <f t="shared" si="50"/>
        <v>29.298545999999998</v>
      </c>
    </row>
    <row r="3249" spans="1:4" x14ac:dyDescent="0.3">
      <c r="A3249" s="4">
        <v>43236.291666666664</v>
      </c>
      <c r="B3249">
        <v>3</v>
      </c>
      <c r="C3249">
        <v>32.628</v>
      </c>
      <c r="D3249">
        <f t="shared" si="50"/>
        <v>32.008068000000002</v>
      </c>
    </row>
    <row r="3250" spans="1:4" x14ac:dyDescent="0.3">
      <c r="A3250" s="4">
        <v>43236.333333333336</v>
      </c>
      <c r="B3250">
        <v>3</v>
      </c>
      <c r="C3250">
        <v>36.195</v>
      </c>
      <c r="D3250">
        <f t="shared" si="50"/>
        <v>35.507294999999999</v>
      </c>
    </row>
    <row r="3251" spans="1:4" x14ac:dyDescent="0.3">
      <c r="A3251" s="4">
        <v>43236.375</v>
      </c>
      <c r="B3251">
        <v>3</v>
      </c>
      <c r="C3251">
        <v>38.427</v>
      </c>
      <c r="D3251">
        <f t="shared" si="50"/>
        <v>37.696886999999997</v>
      </c>
    </row>
    <row r="3252" spans="1:4" x14ac:dyDescent="0.3">
      <c r="A3252" s="4">
        <v>43236.416666666664</v>
      </c>
      <c r="B3252">
        <v>3</v>
      </c>
      <c r="C3252">
        <v>39.420999999999999</v>
      </c>
      <c r="D3252">
        <f t="shared" si="50"/>
        <v>38.672001000000002</v>
      </c>
    </row>
    <row r="3253" spans="1:4" x14ac:dyDescent="0.3">
      <c r="A3253" s="4">
        <v>43236.458333333336</v>
      </c>
      <c r="B3253">
        <v>3</v>
      </c>
      <c r="C3253">
        <v>40.460999999999999</v>
      </c>
      <c r="D3253">
        <f t="shared" si="50"/>
        <v>39.692240999999996</v>
      </c>
    </row>
    <row r="3254" spans="1:4" x14ac:dyDescent="0.3">
      <c r="A3254" s="4">
        <v>43236.5</v>
      </c>
      <c r="B3254">
        <v>3</v>
      </c>
      <c r="C3254">
        <v>41.341000000000001</v>
      </c>
      <c r="D3254">
        <f t="shared" si="50"/>
        <v>40.555520999999999</v>
      </c>
    </row>
    <row r="3255" spans="1:4" x14ac:dyDescent="0.3">
      <c r="A3255" s="4">
        <v>43236.541666666664</v>
      </c>
      <c r="B3255">
        <v>3</v>
      </c>
      <c r="C3255">
        <v>42.183</v>
      </c>
      <c r="D3255">
        <f t="shared" si="50"/>
        <v>41.381523000000001</v>
      </c>
    </row>
    <row r="3256" spans="1:4" x14ac:dyDescent="0.3">
      <c r="A3256" s="4">
        <v>43236.583333333336</v>
      </c>
      <c r="B3256">
        <v>3</v>
      </c>
      <c r="C3256">
        <v>42.542999999999999</v>
      </c>
      <c r="D3256">
        <f t="shared" si="50"/>
        <v>41.734682999999997</v>
      </c>
    </row>
    <row r="3257" spans="1:4" x14ac:dyDescent="0.3">
      <c r="A3257" s="4">
        <v>43236.625</v>
      </c>
      <c r="B3257">
        <v>3</v>
      </c>
      <c r="C3257">
        <v>40.518000000000001</v>
      </c>
      <c r="D3257">
        <f t="shared" si="50"/>
        <v>39.748157999999997</v>
      </c>
    </row>
    <row r="3258" spans="1:4" x14ac:dyDescent="0.3">
      <c r="A3258" s="4">
        <v>43236.666666666664</v>
      </c>
      <c r="B3258">
        <v>3</v>
      </c>
      <c r="C3258">
        <v>43.167000000000002</v>
      </c>
      <c r="D3258">
        <f t="shared" si="50"/>
        <v>42.346826999999998</v>
      </c>
    </row>
    <row r="3259" spans="1:4" x14ac:dyDescent="0.3">
      <c r="A3259" s="4">
        <v>43236.708333333336</v>
      </c>
      <c r="B3259">
        <v>3</v>
      </c>
      <c r="C3259">
        <v>44.216999999999999</v>
      </c>
      <c r="D3259">
        <f t="shared" si="50"/>
        <v>43.376877</v>
      </c>
    </row>
    <row r="3260" spans="1:4" x14ac:dyDescent="0.3">
      <c r="A3260" s="4">
        <v>43236.75</v>
      </c>
      <c r="B3260">
        <v>3</v>
      </c>
      <c r="C3260">
        <v>43.762999999999998</v>
      </c>
      <c r="D3260">
        <f t="shared" si="50"/>
        <v>42.931502999999999</v>
      </c>
    </row>
    <row r="3261" spans="1:4" x14ac:dyDescent="0.3">
      <c r="A3261" s="4">
        <v>43236.791666666664</v>
      </c>
      <c r="B3261">
        <v>3</v>
      </c>
      <c r="C3261">
        <v>45.22</v>
      </c>
      <c r="D3261">
        <f t="shared" si="50"/>
        <v>44.360819999999997</v>
      </c>
    </row>
    <row r="3262" spans="1:4" x14ac:dyDescent="0.3">
      <c r="A3262" s="4">
        <v>43236.833333333336</v>
      </c>
      <c r="B3262">
        <v>3</v>
      </c>
      <c r="C3262">
        <v>45.74</v>
      </c>
      <c r="D3262">
        <f t="shared" si="50"/>
        <v>44.870940000000004</v>
      </c>
    </row>
    <row r="3263" spans="1:4" x14ac:dyDescent="0.3">
      <c r="A3263" s="4">
        <v>43236.875</v>
      </c>
      <c r="B3263">
        <v>3</v>
      </c>
      <c r="C3263">
        <v>46.365000000000002</v>
      </c>
      <c r="D3263">
        <f t="shared" si="50"/>
        <v>45.484065000000001</v>
      </c>
    </row>
    <row r="3264" spans="1:4" x14ac:dyDescent="0.3">
      <c r="A3264" s="4">
        <v>43236.916666666664</v>
      </c>
      <c r="B3264">
        <v>3</v>
      </c>
      <c r="C3264">
        <v>44.576999999999998</v>
      </c>
      <c r="D3264">
        <f t="shared" si="50"/>
        <v>43.730036999999996</v>
      </c>
    </row>
    <row r="3265" spans="1:4" x14ac:dyDescent="0.3">
      <c r="A3265" s="4">
        <v>43236.958333333336</v>
      </c>
      <c r="B3265">
        <v>3</v>
      </c>
      <c r="C3265">
        <v>39.573</v>
      </c>
      <c r="D3265">
        <f t="shared" si="50"/>
        <v>38.821112999999997</v>
      </c>
    </row>
    <row r="3266" spans="1:4" x14ac:dyDescent="0.3">
      <c r="A3266" s="4">
        <v>43237</v>
      </c>
      <c r="B3266">
        <v>4</v>
      </c>
      <c r="C3266">
        <v>36.466999999999999</v>
      </c>
      <c r="D3266">
        <f t="shared" si="50"/>
        <v>35.774127</v>
      </c>
    </row>
    <row r="3267" spans="1:4" x14ac:dyDescent="0.3">
      <c r="A3267" s="4">
        <v>43237.041666666664</v>
      </c>
      <c r="B3267">
        <v>4</v>
      </c>
      <c r="C3267">
        <v>33.238999999999997</v>
      </c>
      <c r="D3267">
        <f t="shared" ref="D3267:D3330" si="51">C3267*0.981</f>
        <v>32.607458999999999</v>
      </c>
    </row>
    <row r="3268" spans="1:4" x14ac:dyDescent="0.3">
      <c r="A3268" s="4">
        <v>43237.083333333336</v>
      </c>
      <c r="B3268">
        <v>4</v>
      </c>
      <c r="C3268">
        <v>31.053000000000001</v>
      </c>
      <c r="D3268">
        <f t="shared" si="51"/>
        <v>30.462993000000001</v>
      </c>
    </row>
    <row r="3269" spans="1:4" x14ac:dyDescent="0.3">
      <c r="A3269" s="4">
        <v>43237.125</v>
      </c>
      <c r="B3269">
        <v>4</v>
      </c>
      <c r="C3269">
        <v>30.513999999999999</v>
      </c>
      <c r="D3269">
        <f t="shared" si="51"/>
        <v>29.934234</v>
      </c>
    </row>
    <row r="3270" spans="1:4" x14ac:dyDescent="0.3">
      <c r="A3270" s="4">
        <v>43237.166666666664</v>
      </c>
      <c r="B3270">
        <v>4</v>
      </c>
      <c r="C3270">
        <v>29.908000000000001</v>
      </c>
      <c r="D3270">
        <f t="shared" si="51"/>
        <v>29.339748</v>
      </c>
    </row>
    <row r="3271" spans="1:4" x14ac:dyDescent="0.3">
      <c r="A3271" s="4">
        <v>43237.208333333336</v>
      </c>
      <c r="B3271">
        <v>4</v>
      </c>
      <c r="C3271">
        <v>29.529</v>
      </c>
      <c r="D3271">
        <f t="shared" si="51"/>
        <v>28.967949000000001</v>
      </c>
    </row>
    <row r="3272" spans="1:4" x14ac:dyDescent="0.3">
      <c r="A3272" s="4">
        <v>43237.25</v>
      </c>
      <c r="B3272">
        <v>4</v>
      </c>
      <c r="C3272">
        <v>30.561</v>
      </c>
      <c r="D3272">
        <f t="shared" si="51"/>
        <v>29.980340999999999</v>
      </c>
    </row>
    <row r="3273" spans="1:4" x14ac:dyDescent="0.3">
      <c r="A3273" s="4">
        <v>43237.291666666664</v>
      </c>
      <c r="B3273">
        <v>4</v>
      </c>
      <c r="C3273">
        <v>33.94</v>
      </c>
      <c r="D3273">
        <f t="shared" si="51"/>
        <v>33.295139999999996</v>
      </c>
    </row>
    <row r="3274" spans="1:4" x14ac:dyDescent="0.3">
      <c r="A3274" s="4">
        <v>43237.333333333336</v>
      </c>
      <c r="B3274">
        <v>4</v>
      </c>
      <c r="C3274">
        <v>36.390999999999998</v>
      </c>
      <c r="D3274">
        <f t="shared" si="51"/>
        <v>35.699570999999999</v>
      </c>
    </row>
    <row r="3275" spans="1:4" x14ac:dyDescent="0.3">
      <c r="A3275" s="4">
        <v>43237.375</v>
      </c>
      <c r="B3275">
        <v>4</v>
      </c>
      <c r="C3275">
        <v>39.429000000000002</v>
      </c>
      <c r="D3275">
        <f t="shared" si="51"/>
        <v>38.679849000000004</v>
      </c>
    </row>
    <row r="3276" spans="1:4" x14ac:dyDescent="0.3">
      <c r="A3276" s="4">
        <v>43237.416666666664</v>
      </c>
      <c r="B3276">
        <v>4</v>
      </c>
      <c r="C3276">
        <v>39.448</v>
      </c>
      <c r="D3276">
        <f t="shared" si="51"/>
        <v>38.698487999999998</v>
      </c>
    </row>
    <row r="3277" spans="1:4" x14ac:dyDescent="0.3">
      <c r="A3277" s="4">
        <v>43237.458333333336</v>
      </c>
      <c r="B3277">
        <v>4</v>
      </c>
      <c r="C3277">
        <v>39.997</v>
      </c>
      <c r="D3277">
        <f t="shared" si="51"/>
        <v>39.237057</v>
      </c>
    </row>
    <row r="3278" spans="1:4" x14ac:dyDescent="0.3">
      <c r="A3278" s="4">
        <v>43237.5</v>
      </c>
      <c r="B3278">
        <v>4</v>
      </c>
      <c r="C3278">
        <v>40.764000000000003</v>
      </c>
      <c r="D3278">
        <f t="shared" si="51"/>
        <v>39.989484000000004</v>
      </c>
    </row>
    <row r="3279" spans="1:4" x14ac:dyDescent="0.3">
      <c r="A3279" s="4">
        <v>43237.541666666664</v>
      </c>
      <c r="B3279">
        <v>4</v>
      </c>
      <c r="C3279">
        <v>40.234000000000002</v>
      </c>
      <c r="D3279">
        <f t="shared" si="51"/>
        <v>39.469554000000002</v>
      </c>
    </row>
    <row r="3280" spans="1:4" x14ac:dyDescent="0.3">
      <c r="A3280" s="4">
        <v>43237.583333333336</v>
      </c>
      <c r="B3280">
        <v>4</v>
      </c>
      <c r="C3280">
        <v>39.609000000000002</v>
      </c>
      <c r="D3280">
        <f t="shared" si="51"/>
        <v>38.856428999999999</v>
      </c>
    </row>
    <row r="3281" spans="1:4" x14ac:dyDescent="0.3">
      <c r="A3281" s="4">
        <v>43237.625</v>
      </c>
      <c r="B3281">
        <v>4</v>
      </c>
      <c r="C3281">
        <v>38.472999999999999</v>
      </c>
      <c r="D3281">
        <f t="shared" si="51"/>
        <v>37.742013</v>
      </c>
    </row>
    <row r="3282" spans="1:4" x14ac:dyDescent="0.3">
      <c r="A3282" s="4">
        <v>43237.666666666664</v>
      </c>
      <c r="B3282">
        <v>4</v>
      </c>
      <c r="C3282">
        <v>40.186</v>
      </c>
      <c r="D3282">
        <f t="shared" si="51"/>
        <v>39.422466</v>
      </c>
    </row>
    <row r="3283" spans="1:4" x14ac:dyDescent="0.3">
      <c r="A3283" s="4">
        <v>43237.708333333336</v>
      </c>
      <c r="B3283">
        <v>4</v>
      </c>
      <c r="C3283">
        <v>40.991</v>
      </c>
      <c r="D3283">
        <f t="shared" si="51"/>
        <v>40.212170999999998</v>
      </c>
    </row>
    <row r="3284" spans="1:4" x14ac:dyDescent="0.3">
      <c r="A3284" s="4">
        <v>43237.75</v>
      </c>
      <c r="B3284">
        <v>4</v>
      </c>
      <c r="C3284">
        <v>42.07</v>
      </c>
      <c r="D3284">
        <f t="shared" si="51"/>
        <v>41.270670000000003</v>
      </c>
    </row>
    <row r="3285" spans="1:4" x14ac:dyDescent="0.3">
      <c r="A3285" s="4">
        <v>43237.791666666664</v>
      </c>
      <c r="B3285">
        <v>4</v>
      </c>
      <c r="C3285">
        <v>43.12</v>
      </c>
      <c r="D3285">
        <f t="shared" si="51"/>
        <v>42.300719999999998</v>
      </c>
    </row>
    <row r="3286" spans="1:4" x14ac:dyDescent="0.3">
      <c r="A3286" s="4">
        <v>43237.833333333336</v>
      </c>
      <c r="B3286">
        <v>4</v>
      </c>
      <c r="C3286">
        <v>45.798999999999999</v>
      </c>
      <c r="D3286">
        <f t="shared" si="51"/>
        <v>44.928818999999997</v>
      </c>
    </row>
    <row r="3287" spans="1:4" x14ac:dyDescent="0.3">
      <c r="A3287" s="4">
        <v>43237.875</v>
      </c>
      <c r="B3287">
        <v>4</v>
      </c>
      <c r="C3287">
        <v>45.212000000000003</v>
      </c>
      <c r="D3287">
        <f t="shared" si="51"/>
        <v>44.352972000000001</v>
      </c>
    </row>
    <row r="3288" spans="1:4" x14ac:dyDescent="0.3">
      <c r="A3288" s="4">
        <v>43237.916666666664</v>
      </c>
      <c r="B3288">
        <v>4</v>
      </c>
      <c r="C3288">
        <v>42.835999999999999</v>
      </c>
      <c r="D3288">
        <f t="shared" si="51"/>
        <v>42.022115999999997</v>
      </c>
    </row>
    <row r="3289" spans="1:4" x14ac:dyDescent="0.3">
      <c r="A3289" s="4">
        <v>43237.958333333336</v>
      </c>
      <c r="B3289">
        <v>4</v>
      </c>
      <c r="C3289">
        <v>40.234000000000002</v>
      </c>
      <c r="D3289">
        <f t="shared" si="51"/>
        <v>39.469554000000002</v>
      </c>
    </row>
    <row r="3290" spans="1:4" x14ac:dyDescent="0.3">
      <c r="A3290" s="4">
        <v>43238</v>
      </c>
      <c r="B3290">
        <v>5</v>
      </c>
      <c r="C3290">
        <v>37.195</v>
      </c>
      <c r="D3290">
        <f t="shared" si="51"/>
        <v>36.488295000000001</v>
      </c>
    </row>
    <row r="3291" spans="1:4" x14ac:dyDescent="0.3">
      <c r="A3291" s="4">
        <v>43238.041666666664</v>
      </c>
      <c r="B3291">
        <v>5</v>
      </c>
      <c r="C3291">
        <v>32.546999999999997</v>
      </c>
      <c r="D3291">
        <f t="shared" si="51"/>
        <v>31.928606999999996</v>
      </c>
    </row>
    <row r="3292" spans="1:4" x14ac:dyDescent="0.3">
      <c r="A3292" s="4">
        <v>43238.083333333336</v>
      </c>
      <c r="B3292">
        <v>5</v>
      </c>
      <c r="C3292">
        <v>30.312999999999999</v>
      </c>
      <c r="D3292">
        <f t="shared" si="51"/>
        <v>29.737053</v>
      </c>
    </row>
    <row r="3293" spans="1:4" x14ac:dyDescent="0.3">
      <c r="A3293" s="4">
        <v>43238.125</v>
      </c>
      <c r="B3293">
        <v>5</v>
      </c>
      <c r="C3293">
        <v>30.218</v>
      </c>
      <c r="D3293">
        <f t="shared" si="51"/>
        <v>29.643857999999998</v>
      </c>
    </row>
    <row r="3294" spans="1:4" x14ac:dyDescent="0.3">
      <c r="A3294" s="4">
        <v>43238.166666666664</v>
      </c>
      <c r="B3294">
        <v>5</v>
      </c>
      <c r="C3294">
        <v>29.943999999999999</v>
      </c>
      <c r="D3294">
        <f t="shared" si="51"/>
        <v>29.375063999999998</v>
      </c>
    </row>
    <row r="3295" spans="1:4" x14ac:dyDescent="0.3">
      <c r="A3295" s="4">
        <v>43238.208333333336</v>
      </c>
      <c r="B3295">
        <v>5</v>
      </c>
      <c r="C3295">
        <v>29.811</v>
      </c>
      <c r="D3295">
        <f t="shared" si="51"/>
        <v>29.244591</v>
      </c>
    </row>
    <row r="3296" spans="1:4" x14ac:dyDescent="0.3">
      <c r="A3296" s="4">
        <v>43238.25</v>
      </c>
      <c r="B3296">
        <v>5</v>
      </c>
      <c r="C3296">
        <v>31.26</v>
      </c>
      <c r="D3296">
        <f t="shared" si="51"/>
        <v>30.666060000000002</v>
      </c>
    </row>
    <row r="3297" spans="1:4" x14ac:dyDescent="0.3">
      <c r="A3297" s="4">
        <v>43238.291666666664</v>
      </c>
      <c r="B3297">
        <v>5</v>
      </c>
      <c r="C3297">
        <v>33.436999999999998</v>
      </c>
      <c r="D3297">
        <f t="shared" si="51"/>
        <v>32.801696999999997</v>
      </c>
    </row>
    <row r="3298" spans="1:4" x14ac:dyDescent="0.3">
      <c r="A3298" s="4">
        <v>43238.333333333336</v>
      </c>
      <c r="B3298">
        <v>5</v>
      </c>
      <c r="C3298">
        <v>36.694000000000003</v>
      </c>
      <c r="D3298">
        <f t="shared" si="51"/>
        <v>35.996814000000001</v>
      </c>
    </row>
    <row r="3299" spans="1:4" x14ac:dyDescent="0.3">
      <c r="A3299" s="4">
        <v>43238.375</v>
      </c>
      <c r="B3299">
        <v>5</v>
      </c>
      <c r="C3299">
        <v>40.329000000000001</v>
      </c>
      <c r="D3299">
        <f t="shared" si="51"/>
        <v>39.562748999999997</v>
      </c>
    </row>
    <row r="3300" spans="1:4" x14ac:dyDescent="0.3">
      <c r="A3300" s="4">
        <v>43238.416666666664</v>
      </c>
      <c r="B3300">
        <v>5</v>
      </c>
      <c r="C3300">
        <v>41.256999999999998</v>
      </c>
      <c r="D3300">
        <f t="shared" si="51"/>
        <v>40.473116999999995</v>
      </c>
    </row>
    <row r="3301" spans="1:4" x14ac:dyDescent="0.3">
      <c r="A3301" s="4">
        <v>43238.458333333336</v>
      </c>
      <c r="B3301">
        <v>5</v>
      </c>
      <c r="C3301">
        <v>42.393000000000001</v>
      </c>
      <c r="D3301">
        <f t="shared" si="51"/>
        <v>41.587533000000001</v>
      </c>
    </row>
    <row r="3302" spans="1:4" x14ac:dyDescent="0.3">
      <c r="A3302" s="4">
        <v>43238.5</v>
      </c>
      <c r="B3302">
        <v>5</v>
      </c>
      <c r="C3302">
        <v>43.140999999999998</v>
      </c>
      <c r="D3302">
        <f t="shared" si="51"/>
        <v>42.321320999999998</v>
      </c>
    </row>
    <row r="3303" spans="1:4" x14ac:dyDescent="0.3">
      <c r="A3303" s="4">
        <v>43238.541666666664</v>
      </c>
      <c r="B3303">
        <v>5</v>
      </c>
      <c r="C3303">
        <v>43.793999999999997</v>
      </c>
      <c r="D3303">
        <f t="shared" si="51"/>
        <v>42.961913999999993</v>
      </c>
    </row>
    <row r="3304" spans="1:4" x14ac:dyDescent="0.3">
      <c r="A3304" s="4">
        <v>43238.583333333336</v>
      </c>
      <c r="B3304">
        <v>5</v>
      </c>
      <c r="C3304">
        <v>42.26</v>
      </c>
      <c r="D3304">
        <f t="shared" si="51"/>
        <v>41.457059999999998</v>
      </c>
    </row>
    <row r="3305" spans="1:4" x14ac:dyDescent="0.3">
      <c r="A3305" s="4">
        <v>43238.625</v>
      </c>
      <c r="B3305">
        <v>5</v>
      </c>
      <c r="C3305">
        <v>43.576000000000001</v>
      </c>
      <c r="D3305">
        <f t="shared" si="51"/>
        <v>42.748055999999998</v>
      </c>
    </row>
    <row r="3306" spans="1:4" x14ac:dyDescent="0.3">
      <c r="A3306" s="4">
        <v>43238.666666666664</v>
      </c>
      <c r="B3306">
        <v>5</v>
      </c>
      <c r="C3306">
        <v>42.411999999999999</v>
      </c>
      <c r="D3306">
        <f t="shared" si="51"/>
        <v>41.606172000000001</v>
      </c>
    </row>
    <row r="3307" spans="1:4" x14ac:dyDescent="0.3">
      <c r="A3307" s="4">
        <v>43238.708333333336</v>
      </c>
      <c r="B3307">
        <v>5</v>
      </c>
      <c r="C3307">
        <v>42.734000000000002</v>
      </c>
      <c r="D3307">
        <f t="shared" si="51"/>
        <v>41.922054000000003</v>
      </c>
    </row>
    <row r="3308" spans="1:4" x14ac:dyDescent="0.3">
      <c r="A3308" s="4">
        <v>43238.75</v>
      </c>
      <c r="B3308">
        <v>5</v>
      </c>
      <c r="C3308">
        <v>43.622999999999998</v>
      </c>
      <c r="D3308">
        <f t="shared" si="51"/>
        <v>42.794162999999998</v>
      </c>
    </row>
    <row r="3309" spans="1:4" x14ac:dyDescent="0.3">
      <c r="A3309" s="4">
        <v>43238.791666666664</v>
      </c>
      <c r="B3309">
        <v>5</v>
      </c>
      <c r="C3309">
        <v>45.686999999999998</v>
      </c>
      <c r="D3309">
        <f t="shared" si="51"/>
        <v>44.818946999999994</v>
      </c>
    </row>
    <row r="3310" spans="1:4" x14ac:dyDescent="0.3">
      <c r="A3310" s="4">
        <v>43238.833333333336</v>
      </c>
      <c r="B3310">
        <v>5</v>
      </c>
      <c r="C3310">
        <v>47.24</v>
      </c>
      <c r="D3310">
        <f t="shared" si="51"/>
        <v>46.342440000000003</v>
      </c>
    </row>
    <row r="3311" spans="1:4" x14ac:dyDescent="0.3">
      <c r="A3311" s="4">
        <v>43238.875</v>
      </c>
      <c r="B3311">
        <v>5</v>
      </c>
      <c r="C3311">
        <v>46.587000000000003</v>
      </c>
      <c r="D3311">
        <f t="shared" si="51"/>
        <v>45.701847000000001</v>
      </c>
    </row>
    <row r="3312" spans="1:4" x14ac:dyDescent="0.3">
      <c r="A3312" s="4">
        <v>43238.916666666664</v>
      </c>
      <c r="B3312">
        <v>5</v>
      </c>
      <c r="C3312">
        <v>44.598999999999997</v>
      </c>
      <c r="D3312">
        <f t="shared" si="51"/>
        <v>43.751618999999998</v>
      </c>
    </row>
    <row r="3313" spans="1:4" x14ac:dyDescent="0.3">
      <c r="A3313" s="4">
        <v>43238.958333333336</v>
      </c>
      <c r="B3313">
        <v>5</v>
      </c>
      <c r="C3313">
        <v>41.463000000000001</v>
      </c>
      <c r="D3313">
        <f t="shared" si="51"/>
        <v>40.675203000000003</v>
      </c>
    </row>
    <row r="3314" spans="1:4" x14ac:dyDescent="0.3">
      <c r="A3314" s="4">
        <v>43239</v>
      </c>
      <c r="B3314">
        <v>6</v>
      </c>
      <c r="C3314">
        <v>38.058</v>
      </c>
      <c r="D3314">
        <f t="shared" si="51"/>
        <v>37.334898000000003</v>
      </c>
    </row>
    <row r="3315" spans="1:4" x14ac:dyDescent="0.3">
      <c r="A3315" s="4">
        <v>43239.041666666664</v>
      </c>
      <c r="B3315">
        <v>6</v>
      </c>
      <c r="C3315">
        <v>35.015999999999998</v>
      </c>
      <c r="D3315">
        <f t="shared" si="51"/>
        <v>34.350695999999999</v>
      </c>
    </row>
    <row r="3316" spans="1:4" x14ac:dyDescent="0.3">
      <c r="A3316" s="4">
        <v>43239.083333333336</v>
      </c>
      <c r="B3316">
        <v>6</v>
      </c>
      <c r="C3316">
        <v>32.598999999999997</v>
      </c>
      <c r="D3316">
        <f t="shared" si="51"/>
        <v>31.979618999999996</v>
      </c>
    </row>
    <row r="3317" spans="1:4" x14ac:dyDescent="0.3">
      <c r="A3317" s="4">
        <v>43239.125</v>
      </c>
      <c r="B3317">
        <v>6</v>
      </c>
      <c r="C3317">
        <v>31.32</v>
      </c>
      <c r="D3317">
        <f t="shared" si="51"/>
        <v>30.724920000000001</v>
      </c>
    </row>
    <row r="3318" spans="1:4" x14ac:dyDescent="0.3">
      <c r="A3318" s="4">
        <v>43239.166666666664</v>
      </c>
      <c r="B3318">
        <v>6</v>
      </c>
      <c r="C3318">
        <v>31.102</v>
      </c>
      <c r="D3318">
        <f t="shared" si="51"/>
        <v>30.511061999999999</v>
      </c>
    </row>
    <row r="3319" spans="1:4" x14ac:dyDescent="0.3">
      <c r="A3319" s="4">
        <v>43239.208333333336</v>
      </c>
      <c r="B3319">
        <v>6</v>
      </c>
      <c r="C3319">
        <v>30.789000000000001</v>
      </c>
      <c r="D3319">
        <f t="shared" si="51"/>
        <v>30.204008999999999</v>
      </c>
    </row>
    <row r="3320" spans="1:4" x14ac:dyDescent="0.3">
      <c r="A3320" s="4">
        <v>43239.25</v>
      </c>
      <c r="B3320">
        <v>6</v>
      </c>
      <c r="C3320">
        <v>32.646999999999998</v>
      </c>
      <c r="D3320">
        <f t="shared" si="51"/>
        <v>32.026706999999995</v>
      </c>
    </row>
    <row r="3321" spans="1:4" x14ac:dyDescent="0.3">
      <c r="A3321" s="4">
        <v>43239.291666666664</v>
      </c>
      <c r="B3321">
        <v>6</v>
      </c>
      <c r="C3321">
        <v>31.888999999999999</v>
      </c>
      <c r="D3321">
        <f t="shared" si="51"/>
        <v>31.283109</v>
      </c>
    </row>
    <row r="3322" spans="1:4" x14ac:dyDescent="0.3">
      <c r="A3322" s="4">
        <v>43239.333333333336</v>
      </c>
      <c r="B3322">
        <v>6</v>
      </c>
      <c r="C3322">
        <v>36.883000000000003</v>
      </c>
      <c r="D3322">
        <f t="shared" si="51"/>
        <v>36.182223</v>
      </c>
    </row>
    <row r="3323" spans="1:4" x14ac:dyDescent="0.3">
      <c r="A3323" s="4">
        <v>43239.375</v>
      </c>
      <c r="B3323">
        <v>6</v>
      </c>
      <c r="C3323">
        <v>40.113999999999997</v>
      </c>
      <c r="D3323">
        <f t="shared" si="51"/>
        <v>39.351833999999997</v>
      </c>
    </row>
    <row r="3324" spans="1:4" x14ac:dyDescent="0.3">
      <c r="A3324" s="4">
        <v>43239.416666666664</v>
      </c>
      <c r="B3324">
        <v>6</v>
      </c>
      <c r="C3324">
        <v>40.238</v>
      </c>
      <c r="D3324">
        <f t="shared" si="51"/>
        <v>39.473478</v>
      </c>
    </row>
    <row r="3325" spans="1:4" x14ac:dyDescent="0.3">
      <c r="A3325" s="4">
        <v>43239.458333333336</v>
      </c>
      <c r="B3325">
        <v>6</v>
      </c>
      <c r="C3325">
        <v>41.725000000000001</v>
      </c>
      <c r="D3325">
        <f t="shared" si="51"/>
        <v>40.932225000000003</v>
      </c>
    </row>
    <row r="3326" spans="1:4" x14ac:dyDescent="0.3">
      <c r="A3326" s="4">
        <v>43239.5</v>
      </c>
      <c r="B3326">
        <v>6</v>
      </c>
      <c r="C3326">
        <v>43.052</v>
      </c>
      <c r="D3326">
        <f t="shared" si="51"/>
        <v>42.234012</v>
      </c>
    </row>
    <row r="3327" spans="1:4" x14ac:dyDescent="0.3">
      <c r="A3327" s="4">
        <v>43239.541666666664</v>
      </c>
      <c r="B3327">
        <v>6</v>
      </c>
      <c r="C3327">
        <v>43.052</v>
      </c>
      <c r="D3327">
        <f t="shared" si="51"/>
        <v>42.234012</v>
      </c>
    </row>
    <row r="3328" spans="1:4" x14ac:dyDescent="0.3">
      <c r="A3328" s="4">
        <v>43239.583333333336</v>
      </c>
      <c r="B3328">
        <v>6</v>
      </c>
      <c r="C3328">
        <v>42.901000000000003</v>
      </c>
      <c r="D3328">
        <f t="shared" si="51"/>
        <v>42.085881000000001</v>
      </c>
    </row>
    <row r="3329" spans="1:4" x14ac:dyDescent="0.3">
      <c r="A3329" s="4">
        <v>43239.625</v>
      </c>
      <c r="B3329">
        <v>6</v>
      </c>
      <c r="C3329">
        <v>44.682000000000002</v>
      </c>
      <c r="D3329">
        <f t="shared" si="51"/>
        <v>43.833041999999999</v>
      </c>
    </row>
    <row r="3330" spans="1:4" x14ac:dyDescent="0.3">
      <c r="A3330" s="4">
        <v>43239.666666666664</v>
      </c>
      <c r="B3330">
        <v>6</v>
      </c>
      <c r="C3330">
        <v>42.569000000000003</v>
      </c>
      <c r="D3330">
        <f t="shared" si="51"/>
        <v>41.760189000000004</v>
      </c>
    </row>
    <row r="3331" spans="1:4" x14ac:dyDescent="0.3">
      <c r="A3331" s="4">
        <v>43239.708333333336</v>
      </c>
      <c r="B3331">
        <v>6</v>
      </c>
      <c r="C3331">
        <v>44.265000000000001</v>
      </c>
      <c r="D3331">
        <f t="shared" ref="D3331:D3394" si="52">C3331*0.981</f>
        <v>43.423965000000003</v>
      </c>
    </row>
    <row r="3332" spans="1:4" x14ac:dyDescent="0.3">
      <c r="A3332" s="4">
        <v>43239.75</v>
      </c>
      <c r="B3332">
        <v>6</v>
      </c>
      <c r="C3332">
        <v>46.71</v>
      </c>
      <c r="D3332">
        <f t="shared" si="52"/>
        <v>45.822510000000001</v>
      </c>
    </row>
    <row r="3333" spans="1:4" x14ac:dyDescent="0.3">
      <c r="A3333" s="4">
        <v>43239.791666666664</v>
      </c>
      <c r="B3333">
        <v>6</v>
      </c>
      <c r="C3333">
        <v>48.511000000000003</v>
      </c>
      <c r="D3333">
        <f t="shared" si="52"/>
        <v>47.589291000000003</v>
      </c>
    </row>
    <row r="3334" spans="1:4" x14ac:dyDescent="0.3">
      <c r="A3334" s="4">
        <v>43239.833333333336</v>
      </c>
      <c r="B3334">
        <v>6</v>
      </c>
      <c r="C3334">
        <v>48.756999999999998</v>
      </c>
      <c r="D3334">
        <f t="shared" si="52"/>
        <v>47.830616999999997</v>
      </c>
    </row>
    <row r="3335" spans="1:4" x14ac:dyDescent="0.3">
      <c r="A3335" s="4">
        <v>43239.875</v>
      </c>
      <c r="B3335">
        <v>6</v>
      </c>
      <c r="C3335">
        <v>48.691000000000003</v>
      </c>
      <c r="D3335">
        <f t="shared" si="52"/>
        <v>47.765871000000004</v>
      </c>
    </row>
    <row r="3336" spans="1:4" x14ac:dyDescent="0.3">
      <c r="A3336" s="4">
        <v>43239.916666666664</v>
      </c>
      <c r="B3336">
        <v>6</v>
      </c>
      <c r="C3336">
        <v>46.975000000000001</v>
      </c>
      <c r="D3336">
        <f t="shared" si="52"/>
        <v>46.082475000000002</v>
      </c>
    </row>
    <row r="3337" spans="1:4" x14ac:dyDescent="0.3">
      <c r="A3337" s="4">
        <v>43239.958333333336</v>
      </c>
      <c r="B3337">
        <v>6</v>
      </c>
      <c r="C3337">
        <v>42.039000000000001</v>
      </c>
      <c r="D3337">
        <f t="shared" si="52"/>
        <v>41.240259000000002</v>
      </c>
    </row>
    <row r="3338" spans="1:4" x14ac:dyDescent="0.3">
      <c r="A3338" s="4">
        <v>43240</v>
      </c>
      <c r="B3338">
        <v>7</v>
      </c>
      <c r="C3338">
        <v>42.185000000000002</v>
      </c>
      <c r="D3338">
        <f t="shared" si="52"/>
        <v>41.383485</v>
      </c>
    </row>
    <row r="3339" spans="1:4" x14ac:dyDescent="0.3">
      <c r="A3339" s="4">
        <v>43240.041666666664</v>
      </c>
      <c r="B3339">
        <v>7</v>
      </c>
      <c r="C3339">
        <v>34.957000000000001</v>
      </c>
      <c r="D3339">
        <f t="shared" si="52"/>
        <v>34.292816999999999</v>
      </c>
    </row>
    <row r="3340" spans="1:4" x14ac:dyDescent="0.3">
      <c r="A3340" s="4">
        <v>43240.083333333336</v>
      </c>
      <c r="B3340">
        <v>7</v>
      </c>
      <c r="C3340">
        <v>35.953000000000003</v>
      </c>
      <c r="D3340">
        <f t="shared" si="52"/>
        <v>35.269893000000003</v>
      </c>
    </row>
    <row r="3341" spans="1:4" x14ac:dyDescent="0.3">
      <c r="A3341" s="4">
        <v>43240.125</v>
      </c>
      <c r="B3341">
        <v>7</v>
      </c>
      <c r="C3341">
        <v>32.982999999999997</v>
      </c>
      <c r="D3341">
        <f t="shared" si="52"/>
        <v>32.356322999999996</v>
      </c>
    </row>
    <row r="3342" spans="1:4" x14ac:dyDescent="0.3">
      <c r="A3342" s="4">
        <v>43240.166666666664</v>
      </c>
      <c r="B3342">
        <v>7</v>
      </c>
      <c r="C3342">
        <v>32.130000000000003</v>
      </c>
      <c r="D3342">
        <f t="shared" si="52"/>
        <v>31.519530000000003</v>
      </c>
    </row>
    <row r="3343" spans="1:4" x14ac:dyDescent="0.3">
      <c r="A3343" s="4">
        <v>43240.208333333336</v>
      </c>
      <c r="B3343">
        <v>7</v>
      </c>
      <c r="C3343">
        <v>31.114999999999998</v>
      </c>
      <c r="D3343">
        <f t="shared" si="52"/>
        <v>30.523814999999999</v>
      </c>
    </row>
    <row r="3344" spans="1:4" x14ac:dyDescent="0.3">
      <c r="A3344" s="4">
        <v>43240.25</v>
      </c>
      <c r="B3344">
        <v>7</v>
      </c>
      <c r="C3344">
        <v>30.725999999999999</v>
      </c>
      <c r="D3344">
        <f t="shared" si="52"/>
        <v>30.142205999999998</v>
      </c>
    </row>
    <row r="3345" spans="1:4" x14ac:dyDescent="0.3">
      <c r="A3345" s="4">
        <v>43240.291666666664</v>
      </c>
      <c r="B3345">
        <v>7</v>
      </c>
      <c r="C3345">
        <v>33.951000000000001</v>
      </c>
      <c r="D3345">
        <f t="shared" si="52"/>
        <v>33.305931000000001</v>
      </c>
    </row>
    <row r="3346" spans="1:4" x14ac:dyDescent="0.3">
      <c r="A3346" s="4">
        <v>43240.333333333336</v>
      </c>
      <c r="B3346">
        <v>7</v>
      </c>
      <c r="C3346">
        <v>35.042000000000002</v>
      </c>
      <c r="D3346">
        <f t="shared" si="52"/>
        <v>34.376201999999999</v>
      </c>
    </row>
    <row r="3347" spans="1:4" x14ac:dyDescent="0.3">
      <c r="A3347" s="4">
        <v>43240.375</v>
      </c>
      <c r="B3347">
        <v>7</v>
      </c>
      <c r="C3347">
        <v>37.698</v>
      </c>
      <c r="D3347">
        <f t="shared" si="52"/>
        <v>36.981738</v>
      </c>
    </row>
    <row r="3348" spans="1:4" x14ac:dyDescent="0.3">
      <c r="A3348" s="4">
        <v>43240.416666666664</v>
      </c>
      <c r="B3348">
        <v>7</v>
      </c>
      <c r="C3348">
        <v>38.58</v>
      </c>
      <c r="D3348">
        <f t="shared" si="52"/>
        <v>37.846979999999995</v>
      </c>
    </row>
    <row r="3349" spans="1:4" x14ac:dyDescent="0.3">
      <c r="A3349" s="4">
        <v>43240.458333333336</v>
      </c>
      <c r="B3349">
        <v>7</v>
      </c>
      <c r="C3349">
        <v>39.518999999999998</v>
      </c>
      <c r="D3349">
        <f t="shared" si="52"/>
        <v>38.768138999999998</v>
      </c>
    </row>
    <row r="3350" spans="1:4" x14ac:dyDescent="0.3">
      <c r="A3350" s="4">
        <v>43240.5</v>
      </c>
      <c r="B3350">
        <v>7</v>
      </c>
      <c r="C3350">
        <v>40.524999999999999</v>
      </c>
      <c r="D3350">
        <f t="shared" si="52"/>
        <v>39.755024999999996</v>
      </c>
    </row>
    <row r="3351" spans="1:4" x14ac:dyDescent="0.3">
      <c r="A3351" s="4">
        <v>43240.541666666664</v>
      </c>
      <c r="B3351">
        <v>7</v>
      </c>
      <c r="C3351">
        <v>40.201999999999998</v>
      </c>
      <c r="D3351">
        <f t="shared" si="52"/>
        <v>39.438161999999998</v>
      </c>
    </row>
    <row r="3352" spans="1:4" x14ac:dyDescent="0.3">
      <c r="A3352" s="4">
        <v>43240.583333333336</v>
      </c>
      <c r="B3352">
        <v>7</v>
      </c>
      <c r="C3352">
        <v>40.088999999999999</v>
      </c>
      <c r="D3352">
        <f t="shared" si="52"/>
        <v>39.327309</v>
      </c>
    </row>
    <row r="3353" spans="1:4" x14ac:dyDescent="0.3">
      <c r="A3353" s="4">
        <v>43240.625</v>
      </c>
      <c r="B3353">
        <v>7</v>
      </c>
      <c r="C3353">
        <v>37.744999999999997</v>
      </c>
      <c r="D3353">
        <f t="shared" si="52"/>
        <v>37.027844999999999</v>
      </c>
    </row>
    <row r="3354" spans="1:4" x14ac:dyDescent="0.3">
      <c r="A3354" s="4">
        <v>43240.666666666664</v>
      </c>
      <c r="B3354">
        <v>7</v>
      </c>
      <c r="C3354">
        <v>40.686</v>
      </c>
      <c r="D3354">
        <f t="shared" si="52"/>
        <v>39.912965999999997</v>
      </c>
    </row>
    <row r="3355" spans="1:4" x14ac:dyDescent="0.3">
      <c r="A3355" s="4">
        <v>43240.708333333336</v>
      </c>
      <c r="B3355">
        <v>7</v>
      </c>
      <c r="C3355">
        <v>42.478999999999999</v>
      </c>
      <c r="D3355">
        <f t="shared" si="52"/>
        <v>41.671898999999996</v>
      </c>
    </row>
    <row r="3356" spans="1:4" x14ac:dyDescent="0.3">
      <c r="A3356" s="4">
        <v>43240.75</v>
      </c>
      <c r="B3356">
        <v>7</v>
      </c>
      <c r="C3356">
        <v>44.594000000000001</v>
      </c>
      <c r="D3356">
        <f t="shared" si="52"/>
        <v>43.746713999999997</v>
      </c>
    </row>
    <row r="3357" spans="1:4" x14ac:dyDescent="0.3">
      <c r="A3357" s="4">
        <v>43240.791666666664</v>
      </c>
      <c r="B3357">
        <v>7</v>
      </c>
      <c r="C3357">
        <v>47.127000000000002</v>
      </c>
      <c r="D3357">
        <f t="shared" si="52"/>
        <v>46.231587000000005</v>
      </c>
    </row>
    <row r="3358" spans="1:4" x14ac:dyDescent="0.3">
      <c r="A3358" s="4">
        <v>43240.833333333336</v>
      </c>
      <c r="B3358">
        <v>7</v>
      </c>
      <c r="C3358">
        <v>47.972000000000001</v>
      </c>
      <c r="D3358">
        <f t="shared" si="52"/>
        <v>47.060532000000002</v>
      </c>
    </row>
    <row r="3359" spans="1:4" x14ac:dyDescent="0.3">
      <c r="A3359" s="4">
        <v>43240.875</v>
      </c>
      <c r="B3359">
        <v>7</v>
      </c>
      <c r="C3359">
        <v>48.018999999999998</v>
      </c>
      <c r="D3359">
        <f t="shared" si="52"/>
        <v>47.106638999999994</v>
      </c>
    </row>
    <row r="3360" spans="1:4" x14ac:dyDescent="0.3">
      <c r="A3360" s="4">
        <v>43240.916666666664</v>
      </c>
      <c r="B3360">
        <v>7</v>
      </c>
      <c r="C3360">
        <v>46.671999999999997</v>
      </c>
      <c r="D3360">
        <f t="shared" si="52"/>
        <v>45.785231999999993</v>
      </c>
    </row>
    <row r="3361" spans="1:4" x14ac:dyDescent="0.3">
      <c r="A3361" s="4">
        <v>43240.958333333336</v>
      </c>
      <c r="B3361">
        <v>7</v>
      </c>
      <c r="C3361">
        <v>43.465000000000003</v>
      </c>
      <c r="D3361">
        <f t="shared" si="52"/>
        <v>42.639165000000006</v>
      </c>
    </row>
    <row r="3362" spans="1:4" x14ac:dyDescent="0.3">
      <c r="A3362" s="4">
        <v>43241</v>
      </c>
      <c r="B3362">
        <v>1</v>
      </c>
      <c r="C3362">
        <v>38.545000000000002</v>
      </c>
      <c r="D3362">
        <f t="shared" si="52"/>
        <v>37.812645000000003</v>
      </c>
    </row>
    <row r="3363" spans="1:4" x14ac:dyDescent="0.3">
      <c r="A3363" s="4">
        <v>43241.041666666664</v>
      </c>
      <c r="B3363">
        <v>1</v>
      </c>
      <c r="C3363">
        <v>36.061999999999998</v>
      </c>
      <c r="D3363">
        <f t="shared" si="52"/>
        <v>35.376821999999997</v>
      </c>
    </row>
    <row r="3364" spans="1:4" x14ac:dyDescent="0.3">
      <c r="A3364" s="4">
        <v>43241.083333333336</v>
      </c>
      <c r="B3364">
        <v>1</v>
      </c>
      <c r="C3364">
        <v>34.677999999999997</v>
      </c>
      <c r="D3364">
        <f t="shared" si="52"/>
        <v>34.019117999999999</v>
      </c>
    </row>
    <row r="3365" spans="1:4" x14ac:dyDescent="0.3">
      <c r="A3365" s="4">
        <v>43241.125</v>
      </c>
      <c r="B3365">
        <v>1</v>
      </c>
      <c r="C3365">
        <v>32.951999999999998</v>
      </c>
      <c r="D3365">
        <f t="shared" si="52"/>
        <v>32.325911999999995</v>
      </c>
    </row>
    <row r="3366" spans="1:4" x14ac:dyDescent="0.3">
      <c r="A3366" s="4">
        <v>43241.166666666664</v>
      </c>
      <c r="B3366">
        <v>1</v>
      </c>
      <c r="C3366">
        <v>32.81</v>
      </c>
      <c r="D3366">
        <f t="shared" si="52"/>
        <v>32.186610000000002</v>
      </c>
    </row>
    <row r="3367" spans="1:4" x14ac:dyDescent="0.3">
      <c r="A3367" s="4">
        <v>43241.208333333336</v>
      </c>
      <c r="B3367">
        <v>1</v>
      </c>
      <c r="C3367">
        <v>32.317</v>
      </c>
      <c r="D3367">
        <f t="shared" si="52"/>
        <v>31.702977000000001</v>
      </c>
    </row>
    <row r="3368" spans="1:4" x14ac:dyDescent="0.3">
      <c r="A3368" s="4">
        <v>43241.25</v>
      </c>
      <c r="B3368">
        <v>1</v>
      </c>
      <c r="C3368">
        <v>32.82</v>
      </c>
      <c r="D3368">
        <f t="shared" si="52"/>
        <v>32.196419999999996</v>
      </c>
    </row>
    <row r="3369" spans="1:4" x14ac:dyDescent="0.3">
      <c r="A3369" s="4">
        <v>43241.291666666664</v>
      </c>
      <c r="B3369">
        <v>1</v>
      </c>
      <c r="C3369">
        <v>35.682000000000002</v>
      </c>
      <c r="D3369">
        <f t="shared" si="52"/>
        <v>35.004041999999998</v>
      </c>
    </row>
    <row r="3370" spans="1:4" x14ac:dyDescent="0.3">
      <c r="A3370" s="4">
        <v>43241.333333333336</v>
      </c>
      <c r="B3370">
        <v>1</v>
      </c>
      <c r="C3370">
        <v>40.222999999999999</v>
      </c>
      <c r="D3370">
        <f t="shared" si="52"/>
        <v>39.458762999999998</v>
      </c>
    </row>
    <row r="3371" spans="1:4" x14ac:dyDescent="0.3">
      <c r="A3371" s="4">
        <v>43241.375</v>
      </c>
      <c r="B3371">
        <v>1</v>
      </c>
      <c r="C3371">
        <v>42.081000000000003</v>
      </c>
      <c r="D3371">
        <f t="shared" si="52"/>
        <v>41.281461</v>
      </c>
    </row>
    <row r="3372" spans="1:4" x14ac:dyDescent="0.3">
      <c r="A3372" s="4">
        <v>43241.416666666664</v>
      </c>
      <c r="B3372">
        <v>1</v>
      </c>
      <c r="C3372">
        <v>42.915999999999997</v>
      </c>
      <c r="D3372">
        <f t="shared" si="52"/>
        <v>42.100595999999996</v>
      </c>
    </row>
    <row r="3373" spans="1:4" x14ac:dyDescent="0.3">
      <c r="A3373" s="4">
        <v>43241.458333333336</v>
      </c>
      <c r="B3373">
        <v>1</v>
      </c>
      <c r="C3373">
        <v>43.579000000000001</v>
      </c>
      <c r="D3373">
        <f t="shared" si="52"/>
        <v>42.750999</v>
      </c>
    </row>
    <row r="3374" spans="1:4" x14ac:dyDescent="0.3">
      <c r="A3374" s="4">
        <v>43241.5</v>
      </c>
      <c r="B3374">
        <v>1</v>
      </c>
      <c r="C3374">
        <v>44.319000000000003</v>
      </c>
      <c r="D3374">
        <f t="shared" si="52"/>
        <v>43.476939000000002</v>
      </c>
    </row>
    <row r="3375" spans="1:4" x14ac:dyDescent="0.3">
      <c r="A3375" s="4">
        <v>43241.541666666664</v>
      </c>
      <c r="B3375">
        <v>1</v>
      </c>
      <c r="C3375">
        <v>44.47</v>
      </c>
      <c r="D3375">
        <f t="shared" si="52"/>
        <v>43.625070000000001</v>
      </c>
    </row>
    <row r="3376" spans="1:4" x14ac:dyDescent="0.3">
      <c r="A3376" s="4">
        <v>43241.583333333336</v>
      </c>
      <c r="B3376">
        <v>1</v>
      </c>
      <c r="C3376">
        <v>45.03</v>
      </c>
      <c r="D3376">
        <f t="shared" si="52"/>
        <v>44.174430000000001</v>
      </c>
    </row>
    <row r="3377" spans="1:4" x14ac:dyDescent="0.3">
      <c r="A3377" s="4">
        <v>43241.625</v>
      </c>
      <c r="B3377">
        <v>1</v>
      </c>
      <c r="C3377">
        <v>42.536000000000001</v>
      </c>
      <c r="D3377">
        <f t="shared" si="52"/>
        <v>41.727815999999997</v>
      </c>
    </row>
    <row r="3378" spans="1:4" x14ac:dyDescent="0.3">
      <c r="A3378" s="4">
        <v>43241.666666666664</v>
      </c>
      <c r="B3378">
        <v>1</v>
      </c>
      <c r="C3378">
        <v>44.744999999999997</v>
      </c>
      <c r="D3378">
        <f t="shared" si="52"/>
        <v>43.894844999999997</v>
      </c>
    </row>
    <row r="3379" spans="1:4" x14ac:dyDescent="0.3">
      <c r="A3379" s="4">
        <v>43241.708333333336</v>
      </c>
      <c r="B3379">
        <v>1</v>
      </c>
      <c r="C3379">
        <v>45.475000000000001</v>
      </c>
      <c r="D3379">
        <f t="shared" si="52"/>
        <v>44.610975000000003</v>
      </c>
    </row>
    <row r="3380" spans="1:4" x14ac:dyDescent="0.3">
      <c r="A3380" s="4">
        <v>43241.75</v>
      </c>
      <c r="B3380">
        <v>1</v>
      </c>
      <c r="C3380">
        <v>46.451999999999998</v>
      </c>
      <c r="D3380">
        <f t="shared" si="52"/>
        <v>45.569412</v>
      </c>
    </row>
    <row r="3381" spans="1:4" x14ac:dyDescent="0.3">
      <c r="A3381" s="4">
        <v>43241.791666666664</v>
      </c>
      <c r="B3381">
        <v>1</v>
      </c>
      <c r="C3381">
        <v>48.054000000000002</v>
      </c>
      <c r="D3381">
        <f t="shared" si="52"/>
        <v>47.140974</v>
      </c>
    </row>
    <row r="3382" spans="1:4" x14ac:dyDescent="0.3">
      <c r="A3382" s="4">
        <v>43241.833333333336</v>
      </c>
      <c r="B3382">
        <v>1</v>
      </c>
      <c r="C3382">
        <v>48.802999999999997</v>
      </c>
      <c r="D3382">
        <f t="shared" si="52"/>
        <v>47.875743</v>
      </c>
    </row>
    <row r="3383" spans="1:4" x14ac:dyDescent="0.3">
      <c r="A3383" s="4">
        <v>43241.875</v>
      </c>
      <c r="B3383">
        <v>1</v>
      </c>
      <c r="C3383">
        <v>47.694000000000003</v>
      </c>
      <c r="D3383">
        <f t="shared" si="52"/>
        <v>46.787814000000004</v>
      </c>
    </row>
    <row r="3384" spans="1:4" x14ac:dyDescent="0.3">
      <c r="A3384" s="4">
        <v>43241.916666666664</v>
      </c>
      <c r="B3384">
        <v>1</v>
      </c>
      <c r="C3384">
        <v>45.627000000000002</v>
      </c>
      <c r="D3384">
        <f t="shared" si="52"/>
        <v>44.760086999999999</v>
      </c>
    </row>
    <row r="3385" spans="1:4" x14ac:dyDescent="0.3">
      <c r="A3385" s="4">
        <v>43241.958333333336</v>
      </c>
      <c r="B3385">
        <v>1</v>
      </c>
      <c r="C3385">
        <v>44.508000000000003</v>
      </c>
      <c r="D3385">
        <f t="shared" si="52"/>
        <v>43.662348000000001</v>
      </c>
    </row>
    <row r="3386" spans="1:4" x14ac:dyDescent="0.3">
      <c r="A3386" s="4">
        <v>43242</v>
      </c>
      <c r="B3386">
        <v>2</v>
      </c>
      <c r="C3386">
        <v>38.531999999999996</v>
      </c>
      <c r="D3386">
        <f t="shared" si="52"/>
        <v>37.799891999999993</v>
      </c>
    </row>
    <row r="3387" spans="1:4" x14ac:dyDescent="0.3">
      <c r="A3387" s="4">
        <v>43242.041666666664</v>
      </c>
      <c r="B3387">
        <v>2</v>
      </c>
      <c r="C3387">
        <v>35.088000000000001</v>
      </c>
      <c r="D3387">
        <f t="shared" si="52"/>
        <v>34.421328000000003</v>
      </c>
    </row>
    <row r="3388" spans="1:4" x14ac:dyDescent="0.3">
      <c r="A3388" s="4">
        <v>43242.083333333336</v>
      </c>
      <c r="B3388">
        <v>2</v>
      </c>
      <c r="C3388">
        <v>32.953000000000003</v>
      </c>
      <c r="D3388">
        <f t="shared" si="52"/>
        <v>32.326893000000005</v>
      </c>
    </row>
    <row r="3389" spans="1:4" x14ac:dyDescent="0.3">
      <c r="A3389" s="4">
        <v>43242.125</v>
      </c>
      <c r="B3389">
        <v>2</v>
      </c>
      <c r="C3389">
        <v>31.71</v>
      </c>
      <c r="D3389">
        <f t="shared" si="52"/>
        <v>31.107510000000001</v>
      </c>
    </row>
    <row r="3390" spans="1:4" x14ac:dyDescent="0.3">
      <c r="A3390" s="4">
        <v>43242.166666666664</v>
      </c>
      <c r="B3390">
        <v>2</v>
      </c>
      <c r="C3390">
        <v>31.103000000000002</v>
      </c>
      <c r="D3390">
        <f t="shared" si="52"/>
        <v>30.512043000000002</v>
      </c>
    </row>
    <row r="3391" spans="1:4" x14ac:dyDescent="0.3">
      <c r="A3391" s="4">
        <v>43242.208333333336</v>
      </c>
      <c r="B3391">
        <v>2</v>
      </c>
      <c r="C3391">
        <v>30.818000000000001</v>
      </c>
      <c r="D3391">
        <f t="shared" si="52"/>
        <v>30.232458000000001</v>
      </c>
    </row>
    <row r="3392" spans="1:4" x14ac:dyDescent="0.3">
      <c r="A3392" s="4">
        <v>43242.25</v>
      </c>
      <c r="B3392">
        <v>2</v>
      </c>
      <c r="C3392">
        <v>31.52</v>
      </c>
      <c r="D3392">
        <f t="shared" si="52"/>
        <v>30.921119999999998</v>
      </c>
    </row>
    <row r="3393" spans="1:4" x14ac:dyDescent="0.3">
      <c r="A3393" s="4">
        <v>43242.291666666664</v>
      </c>
      <c r="B3393">
        <v>2</v>
      </c>
      <c r="C3393">
        <v>31.568000000000001</v>
      </c>
      <c r="D3393">
        <f t="shared" si="52"/>
        <v>30.968208000000001</v>
      </c>
    </row>
    <row r="3394" spans="1:4" x14ac:dyDescent="0.3">
      <c r="A3394" s="4">
        <v>43242.333333333336</v>
      </c>
      <c r="B3394">
        <v>2</v>
      </c>
      <c r="C3394">
        <v>41.218000000000004</v>
      </c>
      <c r="D3394">
        <f t="shared" si="52"/>
        <v>40.434858000000006</v>
      </c>
    </row>
    <row r="3395" spans="1:4" x14ac:dyDescent="0.3">
      <c r="A3395" s="4">
        <v>43242.375</v>
      </c>
      <c r="B3395">
        <v>2</v>
      </c>
      <c r="C3395">
        <v>39.718000000000004</v>
      </c>
      <c r="D3395">
        <f t="shared" ref="D3395:D3458" si="53">C3395*0.981</f>
        <v>38.963357999999999</v>
      </c>
    </row>
    <row r="3396" spans="1:4" x14ac:dyDescent="0.3">
      <c r="A3396" s="4">
        <v>43242.416666666664</v>
      </c>
      <c r="B3396">
        <v>2</v>
      </c>
      <c r="C3396">
        <v>42.404000000000003</v>
      </c>
      <c r="D3396">
        <f t="shared" si="53"/>
        <v>41.598324000000005</v>
      </c>
    </row>
    <row r="3397" spans="1:4" x14ac:dyDescent="0.3">
      <c r="A3397" s="4">
        <v>43242.458333333336</v>
      </c>
      <c r="B3397">
        <v>2</v>
      </c>
      <c r="C3397">
        <v>42.906999999999996</v>
      </c>
      <c r="D3397">
        <f t="shared" si="53"/>
        <v>42.091766999999997</v>
      </c>
    </row>
    <row r="3398" spans="1:4" x14ac:dyDescent="0.3">
      <c r="A3398" s="4">
        <v>43242.5</v>
      </c>
      <c r="B3398">
        <v>2</v>
      </c>
      <c r="C3398">
        <v>45.021999999999998</v>
      </c>
      <c r="D3398">
        <f t="shared" si="53"/>
        <v>44.166581999999998</v>
      </c>
    </row>
    <row r="3399" spans="1:4" x14ac:dyDescent="0.3">
      <c r="A3399" s="4">
        <v>43242.541666666664</v>
      </c>
      <c r="B3399">
        <v>2</v>
      </c>
      <c r="C3399">
        <v>45.363999999999997</v>
      </c>
      <c r="D3399">
        <f t="shared" si="53"/>
        <v>44.502083999999996</v>
      </c>
    </row>
    <row r="3400" spans="1:4" x14ac:dyDescent="0.3">
      <c r="A3400" s="4">
        <v>43242.583333333336</v>
      </c>
      <c r="B3400">
        <v>2</v>
      </c>
      <c r="C3400">
        <v>46.503</v>
      </c>
      <c r="D3400">
        <f t="shared" si="53"/>
        <v>45.619442999999997</v>
      </c>
    </row>
    <row r="3401" spans="1:4" x14ac:dyDescent="0.3">
      <c r="A3401" s="4">
        <v>43242.625</v>
      </c>
      <c r="B3401">
        <v>2</v>
      </c>
      <c r="C3401">
        <v>45.335999999999999</v>
      </c>
      <c r="D3401">
        <f t="shared" si="53"/>
        <v>44.474615999999997</v>
      </c>
    </row>
    <row r="3402" spans="1:4" x14ac:dyDescent="0.3">
      <c r="A3402" s="4">
        <v>43242.666666666664</v>
      </c>
      <c r="B3402">
        <v>2</v>
      </c>
      <c r="C3402">
        <v>44.975000000000001</v>
      </c>
      <c r="D3402">
        <f t="shared" si="53"/>
        <v>44.120474999999999</v>
      </c>
    </row>
    <row r="3403" spans="1:4" x14ac:dyDescent="0.3">
      <c r="A3403" s="4">
        <v>43242.708333333336</v>
      </c>
      <c r="B3403">
        <v>2</v>
      </c>
      <c r="C3403">
        <v>45.886000000000003</v>
      </c>
      <c r="D3403">
        <f t="shared" si="53"/>
        <v>45.014166000000003</v>
      </c>
    </row>
    <row r="3404" spans="1:4" x14ac:dyDescent="0.3">
      <c r="A3404" s="4">
        <v>43242.75</v>
      </c>
      <c r="B3404">
        <v>2</v>
      </c>
      <c r="C3404">
        <v>48.448</v>
      </c>
      <c r="D3404">
        <f t="shared" si="53"/>
        <v>47.527487999999998</v>
      </c>
    </row>
    <row r="3405" spans="1:4" x14ac:dyDescent="0.3">
      <c r="A3405" s="4">
        <v>43242.791666666664</v>
      </c>
      <c r="B3405">
        <v>2</v>
      </c>
      <c r="C3405">
        <v>49.168999999999997</v>
      </c>
      <c r="D3405">
        <f t="shared" si="53"/>
        <v>48.234788999999999</v>
      </c>
    </row>
    <row r="3406" spans="1:4" x14ac:dyDescent="0.3">
      <c r="A3406" s="4">
        <v>43242.833333333336</v>
      </c>
      <c r="B3406">
        <v>2</v>
      </c>
      <c r="C3406">
        <v>48.902999999999999</v>
      </c>
      <c r="D3406">
        <f t="shared" si="53"/>
        <v>47.973842999999995</v>
      </c>
    </row>
    <row r="3407" spans="1:4" x14ac:dyDescent="0.3">
      <c r="A3407" s="4">
        <v>43242.875</v>
      </c>
      <c r="B3407">
        <v>2</v>
      </c>
      <c r="C3407">
        <v>48.845999999999997</v>
      </c>
      <c r="D3407">
        <f t="shared" si="53"/>
        <v>47.917925999999994</v>
      </c>
    </row>
    <row r="3408" spans="1:4" x14ac:dyDescent="0.3">
      <c r="A3408" s="4">
        <v>43242.916666666664</v>
      </c>
      <c r="B3408">
        <v>2</v>
      </c>
      <c r="C3408">
        <v>45.478000000000002</v>
      </c>
      <c r="D3408">
        <f t="shared" si="53"/>
        <v>44.613917999999998</v>
      </c>
    </row>
    <row r="3409" spans="1:4" x14ac:dyDescent="0.3">
      <c r="A3409" s="4">
        <v>43242.958333333336</v>
      </c>
      <c r="B3409">
        <v>2</v>
      </c>
      <c r="C3409">
        <v>40.790999999999997</v>
      </c>
      <c r="D3409">
        <f t="shared" si="53"/>
        <v>40.015970999999993</v>
      </c>
    </row>
    <row r="3410" spans="1:4" x14ac:dyDescent="0.3">
      <c r="A3410" s="4">
        <v>43243</v>
      </c>
      <c r="B3410">
        <v>3</v>
      </c>
      <c r="C3410">
        <v>39.409999999999997</v>
      </c>
      <c r="D3410">
        <f t="shared" si="53"/>
        <v>38.661209999999997</v>
      </c>
    </row>
    <row r="3411" spans="1:4" x14ac:dyDescent="0.3">
      <c r="A3411" s="4">
        <v>43243.041666666664</v>
      </c>
      <c r="B3411">
        <v>3</v>
      </c>
      <c r="C3411">
        <v>36.29</v>
      </c>
      <c r="D3411">
        <f t="shared" si="53"/>
        <v>35.600490000000001</v>
      </c>
    </row>
    <row r="3412" spans="1:4" x14ac:dyDescent="0.3">
      <c r="A3412" s="4">
        <v>43243.083333333336</v>
      </c>
      <c r="B3412">
        <v>3</v>
      </c>
      <c r="C3412">
        <v>34.173999999999999</v>
      </c>
      <c r="D3412">
        <f t="shared" si="53"/>
        <v>33.524693999999997</v>
      </c>
    </row>
    <row r="3413" spans="1:4" x14ac:dyDescent="0.3">
      <c r="A3413" s="4">
        <v>43243.125</v>
      </c>
      <c r="B3413">
        <v>3</v>
      </c>
      <c r="C3413">
        <v>33.244999999999997</v>
      </c>
      <c r="D3413">
        <f t="shared" si="53"/>
        <v>32.613344999999995</v>
      </c>
    </row>
    <row r="3414" spans="1:4" x14ac:dyDescent="0.3">
      <c r="A3414" s="4">
        <v>43243.166666666664</v>
      </c>
      <c r="B3414">
        <v>3</v>
      </c>
      <c r="C3414">
        <v>32.704000000000001</v>
      </c>
      <c r="D3414">
        <f t="shared" si="53"/>
        <v>32.082624000000003</v>
      </c>
    </row>
    <row r="3415" spans="1:4" x14ac:dyDescent="0.3">
      <c r="A3415" s="4">
        <v>43243.208333333336</v>
      </c>
      <c r="B3415">
        <v>3</v>
      </c>
      <c r="C3415">
        <v>32.305999999999997</v>
      </c>
      <c r="D3415">
        <f t="shared" si="53"/>
        <v>31.692185999999996</v>
      </c>
    </row>
    <row r="3416" spans="1:4" x14ac:dyDescent="0.3">
      <c r="A3416" s="4">
        <v>43243.25</v>
      </c>
      <c r="B3416">
        <v>3</v>
      </c>
      <c r="C3416">
        <v>32.817999999999998</v>
      </c>
      <c r="D3416">
        <f t="shared" si="53"/>
        <v>32.194457999999997</v>
      </c>
    </row>
    <row r="3417" spans="1:4" x14ac:dyDescent="0.3">
      <c r="A3417" s="4">
        <v>43243.291666666664</v>
      </c>
      <c r="B3417">
        <v>3</v>
      </c>
      <c r="C3417">
        <v>34.003999999999998</v>
      </c>
      <c r="D3417">
        <f t="shared" si="53"/>
        <v>33.357923999999997</v>
      </c>
    </row>
    <row r="3418" spans="1:4" x14ac:dyDescent="0.3">
      <c r="A3418" s="4">
        <v>43243.333333333336</v>
      </c>
      <c r="B3418">
        <v>3</v>
      </c>
      <c r="C3418">
        <v>38.338000000000001</v>
      </c>
      <c r="D3418">
        <f t="shared" si="53"/>
        <v>37.609577999999999</v>
      </c>
    </row>
    <row r="3419" spans="1:4" x14ac:dyDescent="0.3">
      <c r="A3419" s="4">
        <v>43243.375</v>
      </c>
      <c r="B3419">
        <v>3</v>
      </c>
      <c r="C3419">
        <v>44.161999999999999</v>
      </c>
      <c r="D3419">
        <f t="shared" si="53"/>
        <v>43.322921999999998</v>
      </c>
    </row>
    <row r="3420" spans="1:4" x14ac:dyDescent="0.3">
      <c r="A3420" s="4">
        <v>43243.416666666664</v>
      </c>
      <c r="B3420">
        <v>3</v>
      </c>
      <c r="C3420">
        <v>44.588999999999999</v>
      </c>
      <c r="D3420">
        <f t="shared" si="53"/>
        <v>43.741808999999996</v>
      </c>
    </row>
    <row r="3421" spans="1:4" x14ac:dyDescent="0.3">
      <c r="A3421" s="4">
        <v>43243.458333333336</v>
      </c>
      <c r="B3421">
        <v>3</v>
      </c>
      <c r="C3421">
        <v>45.954999999999998</v>
      </c>
      <c r="D3421">
        <f t="shared" si="53"/>
        <v>45.081854999999997</v>
      </c>
    </row>
    <row r="3422" spans="1:4" x14ac:dyDescent="0.3">
      <c r="A3422" s="4">
        <v>43243.5</v>
      </c>
      <c r="B3422">
        <v>3</v>
      </c>
      <c r="C3422">
        <v>47.871000000000002</v>
      </c>
      <c r="D3422">
        <f t="shared" si="53"/>
        <v>46.961451000000004</v>
      </c>
    </row>
    <row r="3423" spans="1:4" x14ac:dyDescent="0.3">
      <c r="A3423" s="4">
        <v>43243.541666666664</v>
      </c>
      <c r="B3423">
        <v>3</v>
      </c>
      <c r="C3423">
        <v>47.008000000000003</v>
      </c>
      <c r="D3423">
        <f t="shared" si="53"/>
        <v>46.114848000000002</v>
      </c>
    </row>
    <row r="3424" spans="1:4" x14ac:dyDescent="0.3">
      <c r="A3424" s="4">
        <v>43243.583333333336</v>
      </c>
      <c r="B3424">
        <v>3</v>
      </c>
      <c r="C3424">
        <v>48.914000000000001</v>
      </c>
      <c r="D3424">
        <f t="shared" si="53"/>
        <v>47.984634</v>
      </c>
    </row>
    <row r="3425" spans="1:4" x14ac:dyDescent="0.3">
      <c r="A3425" s="4">
        <v>43243.625</v>
      </c>
      <c r="B3425">
        <v>3</v>
      </c>
      <c r="C3425">
        <v>49.805999999999997</v>
      </c>
      <c r="D3425">
        <f t="shared" si="53"/>
        <v>48.859685999999996</v>
      </c>
    </row>
    <row r="3426" spans="1:4" x14ac:dyDescent="0.3">
      <c r="A3426" s="4">
        <v>43243.666666666664</v>
      </c>
      <c r="B3426">
        <v>3</v>
      </c>
      <c r="C3426">
        <v>45.253</v>
      </c>
      <c r="D3426">
        <f t="shared" si="53"/>
        <v>44.393192999999997</v>
      </c>
    </row>
    <row r="3427" spans="1:4" x14ac:dyDescent="0.3">
      <c r="A3427" s="4">
        <v>43243.708333333336</v>
      </c>
      <c r="B3427">
        <v>3</v>
      </c>
      <c r="C3427">
        <v>43.432000000000002</v>
      </c>
      <c r="D3427">
        <f t="shared" si="53"/>
        <v>42.606791999999999</v>
      </c>
    </row>
    <row r="3428" spans="1:4" x14ac:dyDescent="0.3">
      <c r="A3428" s="4">
        <v>43243.75</v>
      </c>
      <c r="B3428">
        <v>3</v>
      </c>
      <c r="C3428">
        <v>43.375</v>
      </c>
      <c r="D3428">
        <f t="shared" si="53"/>
        <v>42.550874999999998</v>
      </c>
    </row>
    <row r="3429" spans="1:4" x14ac:dyDescent="0.3">
      <c r="A3429" s="4">
        <v>43243.791666666664</v>
      </c>
      <c r="B3429">
        <v>3</v>
      </c>
      <c r="C3429">
        <v>42.302999999999997</v>
      </c>
      <c r="D3429">
        <f t="shared" si="53"/>
        <v>41.499243</v>
      </c>
    </row>
    <row r="3430" spans="1:4" x14ac:dyDescent="0.3">
      <c r="A3430" s="4">
        <v>43243.833333333336</v>
      </c>
      <c r="B3430">
        <v>3</v>
      </c>
      <c r="C3430">
        <v>41.905000000000001</v>
      </c>
      <c r="D3430">
        <f t="shared" si="53"/>
        <v>41.108805000000004</v>
      </c>
    </row>
    <row r="3431" spans="1:4" x14ac:dyDescent="0.3">
      <c r="A3431" s="4">
        <v>43243.875</v>
      </c>
      <c r="B3431">
        <v>3</v>
      </c>
      <c r="C3431">
        <v>40.756999999999998</v>
      </c>
      <c r="D3431">
        <f t="shared" si="53"/>
        <v>39.982616999999998</v>
      </c>
    </row>
    <row r="3432" spans="1:4" x14ac:dyDescent="0.3">
      <c r="A3432" s="4">
        <v>43243.916666666664</v>
      </c>
      <c r="B3432">
        <v>3</v>
      </c>
      <c r="C3432">
        <v>39.088000000000001</v>
      </c>
      <c r="D3432">
        <f t="shared" si="53"/>
        <v>38.345328000000002</v>
      </c>
    </row>
    <row r="3433" spans="1:4" x14ac:dyDescent="0.3">
      <c r="A3433" s="4">
        <v>43243.958333333336</v>
      </c>
      <c r="B3433">
        <v>3</v>
      </c>
      <c r="C3433">
        <v>34.076000000000001</v>
      </c>
      <c r="D3433">
        <f t="shared" si="53"/>
        <v>33.428556</v>
      </c>
    </row>
    <row r="3434" spans="1:4" x14ac:dyDescent="0.3">
      <c r="A3434" s="4">
        <v>43244</v>
      </c>
      <c r="B3434">
        <v>4</v>
      </c>
      <c r="C3434">
        <v>32.759</v>
      </c>
      <c r="D3434">
        <f t="shared" si="53"/>
        <v>32.136578999999998</v>
      </c>
    </row>
    <row r="3435" spans="1:4" x14ac:dyDescent="0.3">
      <c r="A3435" s="4">
        <v>43244.041666666664</v>
      </c>
      <c r="B3435">
        <v>4</v>
      </c>
      <c r="C3435">
        <v>30.995000000000001</v>
      </c>
      <c r="D3435">
        <f t="shared" si="53"/>
        <v>30.406095000000001</v>
      </c>
    </row>
    <row r="3436" spans="1:4" x14ac:dyDescent="0.3">
      <c r="A3436" s="4">
        <v>43244.083333333336</v>
      </c>
      <c r="B3436">
        <v>4</v>
      </c>
      <c r="C3436">
        <v>29.495000000000001</v>
      </c>
      <c r="D3436">
        <f t="shared" si="53"/>
        <v>28.934595000000002</v>
      </c>
    </row>
    <row r="3437" spans="1:4" x14ac:dyDescent="0.3">
      <c r="A3437" s="4">
        <v>43244.125</v>
      </c>
      <c r="B3437">
        <v>4</v>
      </c>
      <c r="C3437">
        <v>28.315000000000001</v>
      </c>
      <c r="D3437">
        <f t="shared" si="53"/>
        <v>27.777015000000002</v>
      </c>
    </row>
    <row r="3438" spans="1:4" x14ac:dyDescent="0.3">
      <c r="A3438" s="4">
        <v>43244.166666666664</v>
      </c>
      <c r="B3438">
        <v>4</v>
      </c>
      <c r="C3438">
        <v>27.815000000000001</v>
      </c>
      <c r="D3438">
        <f t="shared" si="53"/>
        <v>27.286515000000001</v>
      </c>
    </row>
    <row r="3439" spans="1:4" x14ac:dyDescent="0.3">
      <c r="A3439" s="4">
        <v>43244.208333333336</v>
      </c>
      <c r="B3439">
        <v>4</v>
      </c>
      <c r="C3439">
        <v>28.324999999999999</v>
      </c>
      <c r="D3439">
        <f t="shared" si="53"/>
        <v>27.786825</v>
      </c>
    </row>
    <row r="3440" spans="1:4" x14ac:dyDescent="0.3">
      <c r="A3440" s="4">
        <v>43244.25</v>
      </c>
      <c r="B3440">
        <v>4</v>
      </c>
      <c r="C3440">
        <v>28.56</v>
      </c>
      <c r="D3440">
        <f t="shared" si="53"/>
        <v>28.017359999999996</v>
      </c>
    </row>
    <row r="3441" spans="1:4" x14ac:dyDescent="0.3">
      <c r="A3441" s="4">
        <v>43244.291666666664</v>
      </c>
      <c r="B3441">
        <v>4</v>
      </c>
      <c r="C3441">
        <v>33.118000000000002</v>
      </c>
      <c r="D3441">
        <f t="shared" si="53"/>
        <v>32.488758000000004</v>
      </c>
    </row>
    <row r="3442" spans="1:4" x14ac:dyDescent="0.3">
      <c r="A3442" s="4">
        <v>43244.333333333336</v>
      </c>
      <c r="B3442">
        <v>4</v>
      </c>
      <c r="C3442">
        <v>35.457999999999998</v>
      </c>
      <c r="D3442">
        <f t="shared" si="53"/>
        <v>34.784298</v>
      </c>
    </row>
    <row r="3443" spans="1:4" x14ac:dyDescent="0.3">
      <c r="A3443" s="4">
        <v>43244.375</v>
      </c>
      <c r="B3443">
        <v>4</v>
      </c>
      <c r="C3443">
        <v>36.194000000000003</v>
      </c>
      <c r="D3443">
        <f t="shared" si="53"/>
        <v>35.506314000000003</v>
      </c>
    </row>
    <row r="3444" spans="1:4" x14ac:dyDescent="0.3">
      <c r="A3444" s="4">
        <v>43244.416666666664</v>
      </c>
      <c r="B3444">
        <v>4</v>
      </c>
      <c r="C3444">
        <v>38.033000000000001</v>
      </c>
      <c r="D3444">
        <f t="shared" si="53"/>
        <v>37.310372999999998</v>
      </c>
    </row>
    <row r="3445" spans="1:4" x14ac:dyDescent="0.3">
      <c r="A3445" s="4">
        <v>43244.458333333336</v>
      </c>
      <c r="B3445">
        <v>4</v>
      </c>
      <c r="C3445">
        <v>39.411000000000001</v>
      </c>
      <c r="D3445">
        <f t="shared" si="53"/>
        <v>38.662191</v>
      </c>
    </row>
    <row r="3446" spans="1:4" x14ac:dyDescent="0.3">
      <c r="A3446" s="4">
        <v>43244.5</v>
      </c>
      <c r="B3446">
        <v>4</v>
      </c>
      <c r="C3446">
        <v>40.363999999999997</v>
      </c>
      <c r="D3446">
        <f t="shared" si="53"/>
        <v>39.597083999999995</v>
      </c>
    </row>
    <row r="3447" spans="1:4" x14ac:dyDescent="0.3">
      <c r="A3447" s="4">
        <v>43244.541666666664</v>
      </c>
      <c r="B3447">
        <v>4</v>
      </c>
      <c r="C3447">
        <v>40.968000000000004</v>
      </c>
      <c r="D3447">
        <f t="shared" si="53"/>
        <v>40.189608</v>
      </c>
    </row>
    <row r="3448" spans="1:4" x14ac:dyDescent="0.3">
      <c r="A3448" s="4">
        <v>43244.583333333336</v>
      </c>
      <c r="B3448">
        <v>4</v>
      </c>
      <c r="C3448">
        <v>41.411000000000001</v>
      </c>
      <c r="D3448">
        <f t="shared" si="53"/>
        <v>40.624191000000003</v>
      </c>
    </row>
    <row r="3449" spans="1:4" x14ac:dyDescent="0.3">
      <c r="A3449" s="4">
        <v>43244.625</v>
      </c>
      <c r="B3449">
        <v>4</v>
      </c>
      <c r="C3449">
        <v>39.326000000000001</v>
      </c>
      <c r="D3449">
        <f t="shared" si="53"/>
        <v>38.578806</v>
      </c>
    </row>
    <row r="3450" spans="1:4" x14ac:dyDescent="0.3">
      <c r="A3450" s="4">
        <v>43244.666666666664</v>
      </c>
      <c r="B3450">
        <v>4</v>
      </c>
      <c r="C3450">
        <v>42.222999999999999</v>
      </c>
      <c r="D3450">
        <f t="shared" si="53"/>
        <v>41.420763000000001</v>
      </c>
    </row>
    <row r="3451" spans="1:4" x14ac:dyDescent="0.3">
      <c r="A3451" s="4">
        <v>43244.708333333336</v>
      </c>
      <c r="B3451">
        <v>4</v>
      </c>
      <c r="C3451">
        <v>43.289000000000001</v>
      </c>
      <c r="D3451">
        <f t="shared" si="53"/>
        <v>42.466509000000002</v>
      </c>
    </row>
    <row r="3452" spans="1:4" x14ac:dyDescent="0.3">
      <c r="A3452" s="4">
        <v>43244.75</v>
      </c>
      <c r="B3452">
        <v>4</v>
      </c>
      <c r="C3452">
        <v>44.448999999999998</v>
      </c>
      <c r="D3452">
        <f t="shared" si="53"/>
        <v>43.604468999999995</v>
      </c>
    </row>
    <row r="3453" spans="1:4" x14ac:dyDescent="0.3">
      <c r="A3453" s="4">
        <v>43244.791666666664</v>
      </c>
      <c r="B3453">
        <v>4</v>
      </c>
      <c r="C3453">
        <v>45.835999999999999</v>
      </c>
      <c r="D3453">
        <f t="shared" si="53"/>
        <v>44.965115999999995</v>
      </c>
    </row>
    <row r="3454" spans="1:4" x14ac:dyDescent="0.3">
      <c r="A3454" s="4">
        <v>43244.833333333336</v>
      </c>
      <c r="B3454">
        <v>4</v>
      </c>
      <c r="C3454">
        <v>43.817</v>
      </c>
      <c r="D3454">
        <f t="shared" si="53"/>
        <v>42.984476999999998</v>
      </c>
    </row>
    <row r="3455" spans="1:4" x14ac:dyDescent="0.3">
      <c r="A3455" s="4">
        <v>43244.875</v>
      </c>
      <c r="B3455">
        <v>4</v>
      </c>
      <c r="C3455">
        <v>45.902000000000001</v>
      </c>
      <c r="D3455">
        <f t="shared" si="53"/>
        <v>45.029862000000001</v>
      </c>
    </row>
    <row r="3456" spans="1:4" x14ac:dyDescent="0.3">
      <c r="A3456" s="4">
        <v>43244.916666666664</v>
      </c>
      <c r="B3456">
        <v>4</v>
      </c>
      <c r="C3456">
        <v>43.741999999999997</v>
      </c>
      <c r="D3456">
        <f t="shared" si="53"/>
        <v>42.910902</v>
      </c>
    </row>
    <row r="3457" spans="1:4" x14ac:dyDescent="0.3">
      <c r="A3457" s="4">
        <v>43244.958333333336</v>
      </c>
      <c r="B3457">
        <v>4</v>
      </c>
      <c r="C3457">
        <v>39.655999999999999</v>
      </c>
      <c r="D3457">
        <f t="shared" si="53"/>
        <v>38.902535999999998</v>
      </c>
    </row>
    <row r="3458" spans="1:4" x14ac:dyDescent="0.3">
      <c r="A3458" s="4">
        <v>43245</v>
      </c>
      <c r="B3458">
        <v>5</v>
      </c>
      <c r="C3458">
        <v>37.865000000000002</v>
      </c>
      <c r="D3458">
        <f t="shared" si="53"/>
        <v>37.145565000000005</v>
      </c>
    </row>
    <row r="3459" spans="1:4" x14ac:dyDescent="0.3">
      <c r="A3459" s="4">
        <v>43245.041666666664</v>
      </c>
      <c r="B3459">
        <v>5</v>
      </c>
      <c r="C3459">
        <v>32.96</v>
      </c>
      <c r="D3459">
        <f t="shared" ref="D3459:D3522" si="54">C3459*0.981</f>
        <v>32.333759999999998</v>
      </c>
    </row>
    <row r="3460" spans="1:4" x14ac:dyDescent="0.3">
      <c r="A3460" s="4">
        <v>43245.083333333336</v>
      </c>
      <c r="B3460">
        <v>5</v>
      </c>
      <c r="C3460">
        <v>32.411999999999999</v>
      </c>
      <c r="D3460">
        <f t="shared" si="54"/>
        <v>31.796171999999999</v>
      </c>
    </row>
    <row r="3461" spans="1:4" x14ac:dyDescent="0.3">
      <c r="A3461" s="4">
        <v>43245.125</v>
      </c>
      <c r="B3461">
        <v>5</v>
      </c>
      <c r="C3461">
        <v>31.184000000000001</v>
      </c>
      <c r="D3461">
        <f t="shared" si="54"/>
        <v>30.591504</v>
      </c>
    </row>
    <row r="3462" spans="1:4" x14ac:dyDescent="0.3">
      <c r="A3462" s="4">
        <v>43245.166666666664</v>
      </c>
      <c r="B3462">
        <v>5</v>
      </c>
      <c r="C3462">
        <v>30.937999999999999</v>
      </c>
      <c r="D3462">
        <f t="shared" si="54"/>
        <v>30.350178</v>
      </c>
    </row>
    <row r="3463" spans="1:4" x14ac:dyDescent="0.3">
      <c r="A3463" s="4">
        <v>43245.208333333336</v>
      </c>
      <c r="B3463">
        <v>5</v>
      </c>
      <c r="C3463">
        <v>30.106999999999999</v>
      </c>
      <c r="D3463">
        <f t="shared" si="54"/>
        <v>29.534966999999998</v>
      </c>
    </row>
    <row r="3464" spans="1:4" x14ac:dyDescent="0.3">
      <c r="A3464" s="4">
        <v>43245.25</v>
      </c>
      <c r="B3464">
        <v>5</v>
      </c>
      <c r="C3464">
        <v>31.268999999999998</v>
      </c>
      <c r="D3464">
        <f t="shared" si="54"/>
        <v>30.674888999999997</v>
      </c>
    </row>
    <row r="3465" spans="1:4" x14ac:dyDescent="0.3">
      <c r="A3465" s="4">
        <v>43245.291666666664</v>
      </c>
      <c r="B3465">
        <v>5</v>
      </c>
      <c r="C3465">
        <v>34.774999999999999</v>
      </c>
      <c r="D3465">
        <f t="shared" si="54"/>
        <v>34.114274999999999</v>
      </c>
    </row>
    <row r="3466" spans="1:4" x14ac:dyDescent="0.3">
      <c r="A3466" s="4">
        <v>43245.333333333336</v>
      </c>
      <c r="B3466">
        <v>5</v>
      </c>
      <c r="C3466">
        <v>38.441000000000003</v>
      </c>
      <c r="D3466">
        <f t="shared" si="54"/>
        <v>37.710621000000003</v>
      </c>
    </row>
    <row r="3467" spans="1:4" x14ac:dyDescent="0.3">
      <c r="A3467" s="4">
        <v>43245.375</v>
      </c>
      <c r="B3467">
        <v>5</v>
      </c>
      <c r="C3467">
        <v>41.371000000000002</v>
      </c>
      <c r="D3467">
        <f t="shared" si="54"/>
        <v>40.584951000000004</v>
      </c>
    </row>
    <row r="3468" spans="1:4" x14ac:dyDescent="0.3">
      <c r="A3468" s="4">
        <v>43245.416666666664</v>
      </c>
      <c r="B3468">
        <v>5</v>
      </c>
      <c r="C3468">
        <v>41.436999999999998</v>
      </c>
      <c r="D3468">
        <f t="shared" si="54"/>
        <v>40.649696999999996</v>
      </c>
    </row>
    <row r="3469" spans="1:4" x14ac:dyDescent="0.3">
      <c r="A3469" s="4">
        <v>43245.458333333336</v>
      </c>
      <c r="B3469">
        <v>5</v>
      </c>
      <c r="C3469">
        <v>43.156999999999996</v>
      </c>
      <c r="D3469">
        <f t="shared" si="54"/>
        <v>42.337016999999996</v>
      </c>
    </row>
    <row r="3470" spans="1:4" x14ac:dyDescent="0.3">
      <c r="A3470" s="4">
        <v>43245.5</v>
      </c>
      <c r="B3470">
        <v>5</v>
      </c>
      <c r="C3470">
        <v>43.497</v>
      </c>
      <c r="D3470">
        <f t="shared" si="54"/>
        <v>42.670557000000002</v>
      </c>
    </row>
    <row r="3471" spans="1:4" x14ac:dyDescent="0.3">
      <c r="A3471" s="4">
        <v>43245.541666666664</v>
      </c>
      <c r="B3471">
        <v>5</v>
      </c>
      <c r="C3471">
        <v>43.884</v>
      </c>
      <c r="D3471">
        <f t="shared" si="54"/>
        <v>43.050204000000001</v>
      </c>
    </row>
    <row r="3472" spans="1:4" x14ac:dyDescent="0.3">
      <c r="A3472" s="4">
        <v>43245.583333333336</v>
      </c>
      <c r="B3472">
        <v>5</v>
      </c>
      <c r="C3472">
        <v>43.411999999999999</v>
      </c>
      <c r="D3472">
        <f t="shared" si="54"/>
        <v>42.587171999999995</v>
      </c>
    </row>
    <row r="3473" spans="1:4" x14ac:dyDescent="0.3">
      <c r="A3473" s="4">
        <v>43245.625</v>
      </c>
      <c r="B3473">
        <v>5</v>
      </c>
      <c r="C3473">
        <v>41.38</v>
      </c>
      <c r="D3473">
        <f t="shared" si="54"/>
        <v>40.593780000000002</v>
      </c>
    </row>
    <row r="3474" spans="1:4" x14ac:dyDescent="0.3">
      <c r="A3474" s="4">
        <v>43245.666666666664</v>
      </c>
      <c r="B3474">
        <v>5</v>
      </c>
      <c r="C3474">
        <v>43.411999999999999</v>
      </c>
      <c r="D3474">
        <f t="shared" si="54"/>
        <v>42.587171999999995</v>
      </c>
    </row>
    <row r="3475" spans="1:4" x14ac:dyDescent="0.3">
      <c r="A3475" s="4">
        <v>43245.708333333336</v>
      </c>
      <c r="B3475">
        <v>5</v>
      </c>
      <c r="C3475">
        <v>43.27</v>
      </c>
      <c r="D3475">
        <f t="shared" si="54"/>
        <v>42.447870000000002</v>
      </c>
    </row>
    <row r="3476" spans="1:4" x14ac:dyDescent="0.3">
      <c r="A3476" s="4">
        <v>43245.75</v>
      </c>
      <c r="B3476">
        <v>5</v>
      </c>
      <c r="C3476">
        <v>43.978999999999999</v>
      </c>
      <c r="D3476">
        <f t="shared" si="54"/>
        <v>43.143398999999995</v>
      </c>
    </row>
    <row r="3477" spans="1:4" x14ac:dyDescent="0.3">
      <c r="A3477" s="4">
        <v>43245.791666666664</v>
      </c>
      <c r="B3477">
        <v>5</v>
      </c>
      <c r="C3477">
        <v>46.029000000000003</v>
      </c>
      <c r="D3477">
        <f t="shared" si="54"/>
        <v>45.154449</v>
      </c>
    </row>
    <row r="3478" spans="1:4" x14ac:dyDescent="0.3">
      <c r="A3478" s="4">
        <v>43245.833333333336</v>
      </c>
      <c r="B3478">
        <v>5</v>
      </c>
      <c r="C3478">
        <v>46.606000000000002</v>
      </c>
      <c r="D3478">
        <f t="shared" si="54"/>
        <v>45.720486000000001</v>
      </c>
    </row>
    <row r="3479" spans="1:4" x14ac:dyDescent="0.3">
      <c r="A3479" s="4">
        <v>43245.875</v>
      </c>
      <c r="B3479">
        <v>5</v>
      </c>
      <c r="C3479">
        <v>46.784999999999997</v>
      </c>
      <c r="D3479">
        <f t="shared" si="54"/>
        <v>45.896084999999999</v>
      </c>
    </row>
    <row r="3480" spans="1:4" x14ac:dyDescent="0.3">
      <c r="A3480" s="4">
        <v>43245.916666666664</v>
      </c>
      <c r="B3480">
        <v>5</v>
      </c>
      <c r="C3480">
        <v>46.36</v>
      </c>
      <c r="D3480">
        <f t="shared" si="54"/>
        <v>45.47916</v>
      </c>
    </row>
    <row r="3481" spans="1:4" x14ac:dyDescent="0.3">
      <c r="A3481" s="4">
        <v>43245.958333333336</v>
      </c>
      <c r="B3481">
        <v>5</v>
      </c>
      <c r="C3481">
        <v>43.298000000000002</v>
      </c>
      <c r="D3481">
        <f t="shared" si="54"/>
        <v>42.475338000000001</v>
      </c>
    </row>
    <row r="3482" spans="1:4" x14ac:dyDescent="0.3">
      <c r="A3482" s="4">
        <v>43246</v>
      </c>
      <c r="B3482">
        <v>6</v>
      </c>
      <c r="C3482">
        <v>39.786000000000001</v>
      </c>
      <c r="D3482">
        <f t="shared" si="54"/>
        <v>39.030065999999998</v>
      </c>
    </row>
    <row r="3483" spans="1:4" x14ac:dyDescent="0.3">
      <c r="A3483" s="4">
        <v>43246.041666666664</v>
      </c>
      <c r="B3483">
        <v>6</v>
      </c>
      <c r="C3483">
        <v>36.692999999999998</v>
      </c>
      <c r="D3483">
        <f t="shared" si="54"/>
        <v>35.995832999999998</v>
      </c>
    </row>
    <row r="3484" spans="1:4" x14ac:dyDescent="0.3">
      <c r="A3484" s="4">
        <v>43246.083333333336</v>
      </c>
      <c r="B3484">
        <v>6</v>
      </c>
      <c r="C3484">
        <v>34.594000000000001</v>
      </c>
      <c r="D3484">
        <f t="shared" si="54"/>
        <v>33.936714000000002</v>
      </c>
    </row>
    <row r="3485" spans="1:4" x14ac:dyDescent="0.3">
      <c r="A3485" s="4">
        <v>43246.125</v>
      </c>
      <c r="B3485">
        <v>6</v>
      </c>
      <c r="C3485">
        <v>33.174999999999997</v>
      </c>
      <c r="D3485">
        <f t="shared" si="54"/>
        <v>32.544674999999998</v>
      </c>
    </row>
    <row r="3486" spans="1:4" x14ac:dyDescent="0.3">
      <c r="A3486" s="4">
        <v>43246.166666666664</v>
      </c>
      <c r="B3486">
        <v>6</v>
      </c>
      <c r="C3486">
        <v>32.258000000000003</v>
      </c>
      <c r="D3486">
        <f t="shared" si="54"/>
        <v>31.645098000000001</v>
      </c>
    </row>
    <row r="3487" spans="1:4" x14ac:dyDescent="0.3">
      <c r="A3487" s="4">
        <v>43246.208333333336</v>
      </c>
      <c r="B3487">
        <v>6</v>
      </c>
      <c r="C3487">
        <v>31.661999999999999</v>
      </c>
      <c r="D3487">
        <f t="shared" si="54"/>
        <v>31.060421999999999</v>
      </c>
    </row>
    <row r="3488" spans="1:4" x14ac:dyDescent="0.3">
      <c r="A3488" s="4">
        <v>43246.25</v>
      </c>
      <c r="B3488">
        <v>6</v>
      </c>
      <c r="C3488">
        <v>31.359000000000002</v>
      </c>
      <c r="D3488">
        <f t="shared" si="54"/>
        <v>30.763179000000001</v>
      </c>
    </row>
    <row r="3489" spans="1:4" x14ac:dyDescent="0.3">
      <c r="A3489" s="4">
        <v>43246.291666666664</v>
      </c>
      <c r="B3489">
        <v>6</v>
      </c>
      <c r="C3489">
        <v>33.713999999999999</v>
      </c>
      <c r="D3489">
        <f t="shared" si="54"/>
        <v>33.073433999999999</v>
      </c>
    </row>
    <row r="3490" spans="1:4" x14ac:dyDescent="0.3">
      <c r="A3490" s="4">
        <v>43246.333333333336</v>
      </c>
      <c r="B3490">
        <v>6</v>
      </c>
      <c r="C3490">
        <v>31.803999999999998</v>
      </c>
      <c r="D3490">
        <f t="shared" si="54"/>
        <v>31.199723999999996</v>
      </c>
    </row>
    <row r="3491" spans="1:4" x14ac:dyDescent="0.3">
      <c r="A3491" s="4">
        <v>43246.375</v>
      </c>
      <c r="B3491">
        <v>6</v>
      </c>
      <c r="C3491">
        <v>37.752000000000002</v>
      </c>
      <c r="D3491">
        <f t="shared" si="54"/>
        <v>37.034711999999999</v>
      </c>
    </row>
    <row r="3492" spans="1:4" x14ac:dyDescent="0.3">
      <c r="A3492" s="4">
        <v>43246.416666666664</v>
      </c>
      <c r="B3492">
        <v>6</v>
      </c>
      <c r="C3492">
        <v>37.79</v>
      </c>
      <c r="D3492">
        <f t="shared" si="54"/>
        <v>37.07199</v>
      </c>
    </row>
    <row r="3493" spans="1:4" x14ac:dyDescent="0.3">
      <c r="A3493" s="4">
        <v>43246.458333333336</v>
      </c>
      <c r="B3493">
        <v>6</v>
      </c>
      <c r="C3493">
        <v>40.494999999999997</v>
      </c>
      <c r="D3493">
        <f t="shared" si="54"/>
        <v>39.725594999999998</v>
      </c>
    </row>
    <row r="3494" spans="1:4" x14ac:dyDescent="0.3">
      <c r="A3494" s="4">
        <v>43246.5</v>
      </c>
      <c r="B3494">
        <v>6</v>
      </c>
      <c r="C3494">
        <v>40.353000000000002</v>
      </c>
      <c r="D3494">
        <f t="shared" si="54"/>
        <v>39.586292999999998</v>
      </c>
    </row>
    <row r="3495" spans="1:4" x14ac:dyDescent="0.3">
      <c r="A3495" s="4">
        <v>43246.541666666664</v>
      </c>
      <c r="B3495">
        <v>6</v>
      </c>
      <c r="C3495">
        <v>40.079000000000001</v>
      </c>
      <c r="D3495">
        <f t="shared" si="54"/>
        <v>39.317498999999998</v>
      </c>
    </row>
    <row r="3496" spans="1:4" x14ac:dyDescent="0.3">
      <c r="A3496" s="4">
        <v>43246.583333333336</v>
      </c>
      <c r="B3496">
        <v>6</v>
      </c>
      <c r="C3496">
        <v>37.79</v>
      </c>
      <c r="D3496">
        <f t="shared" si="54"/>
        <v>37.07199</v>
      </c>
    </row>
    <row r="3497" spans="1:4" x14ac:dyDescent="0.3">
      <c r="A3497" s="4">
        <v>43246.625</v>
      </c>
      <c r="B3497">
        <v>6</v>
      </c>
      <c r="C3497">
        <v>39.814</v>
      </c>
      <c r="D3497">
        <f t="shared" si="54"/>
        <v>39.057533999999997</v>
      </c>
    </row>
    <row r="3498" spans="1:4" x14ac:dyDescent="0.3">
      <c r="A3498" s="4">
        <v>43246.666666666664</v>
      </c>
      <c r="B3498">
        <v>6</v>
      </c>
      <c r="C3498">
        <v>38.575000000000003</v>
      </c>
      <c r="D3498">
        <f t="shared" si="54"/>
        <v>37.842075000000001</v>
      </c>
    </row>
    <row r="3499" spans="1:4" x14ac:dyDescent="0.3">
      <c r="A3499" s="4">
        <v>43246.708333333336</v>
      </c>
      <c r="B3499">
        <v>6</v>
      </c>
      <c r="C3499">
        <v>40.258000000000003</v>
      </c>
      <c r="D3499">
        <f t="shared" si="54"/>
        <v>39.493098000000003</v>
      </c>
    </row>
    <row r="3500" spans="1:4" x14ac:dyDescent="0.3">
      <c r="A3500" s="4">
        <v>43246.75</v>
      </c>
      <c r="B3500">
        <v>6</v>
      </c>
      <c r="C3500">
        <v>41.600999999999999</v>
      </c>
      <c r="D3500">
        <f t="shared" si="54"/>
        <v>40.810580999999999</v>
      </c>
    </row>
    <row r="3501" spans="1:4" x14ac:dyDescent="0.3">
      <c r="A3501" s="4">
        <v>43246.791666666664</v>
      </c>
      <c r="B3501">
        <v>6</v>
      </c>
      <c r="C3501">
        <v>44.192999999999998</v>
      </c>
      <c r="D3501">
        <f t="shared" si="54"/>
        <v>43.353332999999999</v>
      </c>
    </row>
    <row r="3502" spans="1:4" x14ac:dyDescent="0.3">
      <c r="A3502" s="4">
        <v>43246.833333333336</v>
      </c>
      <c r="B3502">
        <v>6</v>
      </c>
      <c r="C3502">
        <v>47.323</v>
      </c>
      <c r="D3502">
        <f t="shared" si="54"/>
        <v>46.423862999999997</v>
      </c>
    </row>
    <row r="3503" spans="1:4" x14ac:dyDescent="0.3">
      <c r="A3503" s="4">
        <v>43246.875</v>
      </c>
      <c r="B3503">
        <v>6</v>
      </c>
      <c r="C3503">
        <v>49.658999999999999</v>
      </c>
      <c r="D3503">
        <f t="shared" si="54"/>
        <v>48.715478999999995</v>
      </c>
    </row>
    <row r="3504" spans="1:4" x14ac:dyDescent="0.3">
      <c r="A3504" s="4">
        <v>43246.916666666664</v>
      </c>
      <c r="B3504">
        <v>6</v>
      </c>
      <c r="C3504">
        <v>47.530999999999999</v>
      </c>
      <c r="D3504">
        <f t="shared" si="54"/>
        <v>46.627910999999997</v>
      </c>
    </row>
    <row r="3505" spans="1:4" x14ac:dyDescent="0.3">
      <c r="A3505" s="4">
        <v>43246.958333333336</v>
      </c>
      <c r="B3505">
        <v>6</v>
      </c>
      <c r="C3505">
        <v>45.289000000000001</v>
      </c>
      <c r="D3505">
        <f t="shared" si="54"/>
        <v>44.428508999999998</v>
      </c>
    </row>
    <row r="3506" spans="1:4" x14ac:dyDescent="0.3">
      <c r="A3506" s="4">
        <v>43247</v>
      </c>
      <c r="B3506">
        <v>7</v>
      </c>
      <c r="C3506">
        <v>43.192</v>
      </c>
      <c r="D3506">
        <f t="shared" si="54"/>
        <v>42.371352000000002</v>
      </c>
    </row>
    <row r="3507" spans="1:4" x14ac:dyDescent="0.3">
      <c r="A3507" s="4">
        <v>43247.041666666664</v>
      </c>
      <c r="B3507">
        <v>7</v>
      </c>
      <c r="C3507">
        <v>39.707999999999998</v>
      </c>
      <c r="D3507">
        <f t="shared" si="54"/>
        <v>38.953547999999998</v>
      </c>
    </row>
    <row r="3508" spans="1:4" x14ac:dyDescent="0.3">
      <c r="A3508" s="4">
        <v>43247.083333333336</v>
      </c>
      <c r="B3508">
        <v>7</v>
      </c>
      <c r="C3508">
        <v>36.442</v>
      </c>
      <c r="D3508">
        <f t="shared" si="54"/>
        <v>35.749602000000003</v>
      </c>
    </row>
    <row r="3509" spans="1:4" x14ac:dyDescent="0.3">
      <c r="A3509" s="4">
        <v>43247.125</v>
      </c>
      <c r="B3509">
        <v>7</v>
      </c>
      <c r="C3509">
        <v>36.404000000000003</v>
      </c>
      <c r="D3509">
        <f t="shared" si="54"/>
        <v>35.712324000000002</v>
      </c>
    </row>
    <row r="3510" spans="1:4" x14ac:dyDescent="0.3">
      <c r="A3510" s="4">
        <v>43247.166666666664</v>
      </c>
      <c r="B3510">
        <v>7</v>
      </c>
      <c r="C3510">
        <v>34.741999999999997</v>
      </c>
      <c r="D3510">
        <f t="shared" si="54"/>
        <v>34.081901999999999</v>
      </c>
    </row>
    <row r="3511" spans="1:4" x14ac:dyDescent="0.3">
      <c r="A3511" s="4">
        <v>43247.208333333336</v>
      </c>
      <c r="B3511">
        <v>7</v>
      </c>
      <c r="C3511">
        <v>33.764000000000003</v>
      </c>
      <c r="D3511">
        <f t="shared" si="54"/>
        <v>33.122484</v>
      </c>
    </row>
    <row r="3512" spans="1:4" x14ac:dyDescent="0.3">
      <c r="A3512" s="4">
        <v>43247.25</v>
      </c>
      <c r="B3512">
        <v>7</v>
      </c>
      <c r="C3512">
        <v>33.564999999999998</v>
      </c>
      <c r="D3512">
        <f t="shared" si="54"/>
        <v>32.927264999999998</v>
      </c>
    </row>
    <row r="3513" spans="1:4" x14ac:dyDescent="0.3">
      <c r="A3513" s="4">
        <v>43247.291666666664</v>
      </c>
      <c r="B3513">
        <v>7</v>
      </c>
      <c r="C3513">
        <v>35.255000000000003</v>
      </c>
      <c r="D3513">
        <f t="shared" si="54"/>
        <v>34.585155</v>
      </c>
    </row>
    <row r="3514" spans="1:4" x14ac:dyDescent="0.3">
      <c r="A3514" s="4">
        <v>43247.333333333336</v>
      </c>
      <c r="B3514">
        <v>7</v>
      </c>
      <c r="C3514">
        <v>35.634999999999998</v>
      </c>
      <c r="D3514">
        <f t="shared" si="54"/>
        <v>34.957934999999999</v>
      </c>
    </row>
    <row r="3515" spans="1:4" x14ac:dyDescent="0.3">
      <c r="A3515" s="4">
        <v>43247.375</v>
      </c>
      <c r="B3515">
        <v>7</v>
      </c>
      <c r="C3515">
        <v>40.951999999999998</v>
      </c>
      <c r="D3515">
        <f t="shared" si="54"/>
        <v>40.173911999999994</v>
      </c>
    </row>
    <row r="3516" spans="1:4" x14ac:dyDescent="0.3">
      <c r="A3516" s="4">
        <v>43247.416666666664</v>
      </c>
      <c r="B3516">
        <v>7</v>
      </c>
      <c r="C3516">
        <v>41.378999999999998</v>
      </c>
      <c r="D3516">
        <f t="shared" si="54"/>
        <v>40.592798999999999</v>
      </c>
    </row>
    <row r="3517" spans="1:4" x14ac:dyDescent="0.3">
      <c r="A3517" s="4">
        <v>43247.458333333336</v>
      </c>
      <c r="B3517">
        <v>7</v>
      </c>
      <c r="C3517">
        <v>44.493000000000002</v>
      </c>
      <c r="D3517">
        <f t="shared" si="54"/>
        <v>43.647632999999999</v>
      </c>
    </row>
    <row r="3518" spans="1:4" x14ac:dyDescent="0.3">
      <c r="A3518" s="4">
        <v>43247.5</v>
      </c>
      <c r="B3518">
        <v>7</v>
      </c>
      <c r="C3518">
        <v>46.079000000000001</v>
      </c>
      <c r="D3518">
        <f t="shared" si="54"/>
        <v>45.203499000000001</v>
      </c>
    </row>
    <row r="3519" spans="1:4" x14ac:dyDescent="0.3">
      <c r="A3519" s="4">
        <v>43247.541666666664</v>
      </c>
      <c r="B3519">
        <v>7</v>
      </c>
      <c r="C3519">
        <v>46.478000000000002</v>
      </c>
      <c r="D3519">
        <f t="shared" si="54"/>
        <v>45.594918</v>
      </c>
    </row>
    <row r="3520" spans="1:4" x14ac:dyDescent="0.3">
      <c r="A3520" s="4">
        <v>43247.583333333336</v>
      </c>
      <c r="B3520">
        <v>7</v>
      </c>
      <c r="C3520">
        <v>45.3</v>
      </c>
      <c r="D3520">
        <f t="shared" si="54"/>
        <v>44.439299999999996</v>
      </c>
    </row>
    <row r="3521" spans="1:4" x14ac:dyDescent="0.3">
      <c r="A3521" s="4">
        <v>43247.625</v>
      </c>
      <c r="B3521">
        <v>7</v>
      </c>
      <c r="C3521">
        <v>45.594999999999999</v>
      </c>
      <c r="D3521">
        <f t="shared" si="54"/>
        <v>44.728694999999995</v>
      </c>
    </row>
    <row r="3522" spans="1:4" x14ac:dyDescent="0.3">
      <c r="A3522" s="4">
        <v>43247.666666666664</v>
      </c>
      <c r="B3522">
        <v>7</v>
      </c>
      <c r="C3522">
        <v>44.322000000000003</v>
      </c>
      <c r="D3522">
        <f t="shared" si="54"/>
        <v>43.479882000000003</v>
      </c>
    </row>
    <row r="3523" spans="1:4" x14ac:dyDescent="0.3">
      <c r="A3523" s="4">
        <v>43247.708333333336</v>
      </c>
      <c r="B3523">
        <v>7</v>
      </c>
      <c r="C3523">
        <v>45.091000000000001</v>
      </c>
      <c r="D3523">
        <f t="shared" ref="D3523:D3586" si="55">C3523*0.981</f>
        <v>44.234271</v>
      </c>
    </row>
    <row r="3524" spans="1:4" x14ac:dyDescent="0.3">
      <c r="A3524" s="4">
        <v>43247.75</v>
      </c>
      <c r="B3524">
        <v>7</v>
      </c>
      <c r="C3524">
        <v>46.44</v>
      </c>
      <c r="D3524">
        <f t="shared" si="55"/>
        <v>45.557639999999999</v>
      </c>
    </row>
    <row r="3525" spans="1:4" x14ac:dyDescent="0.3">
      <c r="A3525" s="4">
        <v>43247.791666666664</v>
      </c>
      <c r="B3525">
        <v>7</v>
      </c>
      <c r="C3525">
        <v>49.545000000000002</v>
      </c>
      <c r="D3525">
        <f t="shared" si="55"/>
        <v>48.603645</v>
      </c>
    </row>
    <row r="3526" spans="1:4" x14ac:dyDescent="0.3">
      <c r="A3526" s="4">
        <v>43247.833333333336</v>
      </c>
      <c r="B3526">
        <v>7</v>
      </c>
      <c r="C3526">
        <v>51.262999999999998</v>
      </c>
      <c r="D3526">
        <f t="shared" si="55"/>
        <v>50.289002999999994</v>
      </c>
    </row>
    <row r="3527" spans="1:4" x14ac:dyDescent="0.3">
      <c r="A3527" s="4">
        <v>43247.875</v>
      </c>
      <c r="B3527">
        <v>7</v>
      </c>
      <c r="C3527">
        <v>51.026000000000003</v>
      </c>
      <c r="D3527">
        <f t="shared" si="55"/>
        <v>50.056506000000006</v>
      </c>
    </row>
    <row r="3528" spans="1:4" x14ac:dyDescent="0.3">
      <c r="A3528" s="4">
        <v>43247.916666666664</v>
      </c>
      <c r="B3528">
        <v>7</v>
      </c>
      <c r="C3528">
        <v>48.908000000000001</v>
      </c>
      <c r="D3528">
        <f t="shared" si="55"/>
        <v>47.978748000000003</v>
      </c>
    </row>
    <row r="3529" spans="1:4" x14ac:dyDescent="0.3">
      <c r="A3529" s="4">
        <v>43247.958333333336</v>
      </c>
      <c r="B3529">
        <v>7</v>
      </c>
      <c r="C3529">
        <v>44.747999999999998</v>
      </c>
      <c r="D3529">
        <f t="shared" si="55"/>
        <v>43.897787999999998</v>
      </c>
    </row>
    <row r="3530" spans="1:4" x14ac:dyDescent="0.3">
      <c r="A3530" s="4">
        <v>43248</v>
      </c>
      <c r="B3530">
        <v>1</v>
      </c>
      <c r="C3530">
        <v>41.207999999999998</v>
      </c>
      <c r="D3530">
        <f t="shared" si="55"/>
        <v>40.425047999999997</v>
      </c>
    </row>
    <row r="3531" spans="1:4" x14ac:dyDescent="0.3">
      <c r="A3531" s="4">
        <v>43248.041666666664</v>
      </c>
      <c r="B3531">
        <v>1</v>
      </c>
      <c r="C3531">
        <v>38.694000000000003</v>
      </c>
      <c r="D3531">
        <f t="shared" si="55"/>
        <v>37.958814000000004</v>
      </c>
    </row>
    <row r="3532" spans="1:4" x14ac:dyDescent="0.3">
      <c r="A3532" s="4">
        <v>43248.083333333336</v>
      </c>
      <c r="B3532">
        <v>1</v>
      </c>
      <c r="C3532">
        <v>36.941000000000003</v>
      </c>
      <c r="D3532">
        <f t="shared" si="55"/>
        <v>36.239121000000004</v>
      </c>
    </row>
    <row r="3533" spans="1:4" x14ac:dyDescent="0.3">
      <c r="A3533" s="4">
        <v>43248.125</v>
      </c>
      <c r="B3533">
        <v>1</v>
      </c>
      <c r="C3533">
        <v>34.726999999999997</v>
      </c>
      <c r="D3533">
        <f t="shared" si="55"/>
        <v>34.067186999999997</v>
      </c>
    </row>
    <row r="3534" spans="1:4" x14ac:dyDescent="0.3">
      <c r="A3534" s="4">
        <v>43248.166666666664</v>
      </c>
      <c r="B3534">
        <v>1</v>
      </c>
      <c r="C3534">
        <v>34.164999999999999</v>
      </c>
      <c r="D3534">
        <f t="shared" si="55"/>
        <v>33.515864999999998</v>
      </c>
    </row>
    <row r="3535" spans="1:4" x14ac:dyDescent="0.3">
      <c r="A3535" s="4">
        <v>43248.208333333336</v>
      </c>
      <c r="B3535">
        <v>1</v>
      </c>
      <c r="C3535">
        <v>33.723999999999997</v>
      </c>
      <c r="D3535">
        <f t="shared" si="55"/>
        <v>33.083243999999993</v>
      </c>
    </row>
    <row r="3536" spans="1:4" x14ac:dyDescent="0.3">
      <c r="A3536" s="4">
        <v>43248.25</v>
      </c>
      <c r="B3536">
        <v>1</v>
      </c>
      <c r="C3536">
        <v>33.076999999999998</v>
      </c>
      <c r="D3536">
        <f t="shared" si="55"/>
        <v>32.448536999999995</v>
      </c>
    </row>
    <row r="3537" spans="1:4" x14ac:dyDescent="0.3">
      <c r="A3537" s="4">
        <v>43248.291666666664</v>
      </c>
      <c r="B3537">
        <v>1</v>
      </c>
      <c r="C3537">
        <v>36.311999999999998</v>
      </c>
      <c r="D3537">
        <f t="shared" si="55"/>
        <v>35.622071999999996</v>
      </c>
    </row>
    <row r="3538" spans="1:4" x14ac:dyDescent="0.3">
      <c r="A3538" s="4">
        <v>43248.333333333336</v>
      </c>
      <c r="B3538">
        <v>1</v>
      </c>
      <c r="C3538">
        <v>40.606999999999999</v>
      </c>
      <c r="D3538">
        <f t="shared" si="55"/>
        <v>39.835467000000001</v>
      </c>
    </row>
    <row r="3539" spans="1:4" x14ac:dyDescent="0.3">
      <c r="A3539" s="4">
        <v>43248.375</v>
      </c>
      <c r="B3539">
        <v>1</v>
      </c>
      <c r="C3539">
        <v>44.453000000000003</v>
      </c>
      <c r="D3539">
        <f t="shared" si="55"/>
        <v>43.608393</v>
      </c>
    </row>
    <row r="3540" spans="1:4" x14ac:dyDescent="0.3">
      <c r="A3540" s="4">
        <v>43248.416666666664</v>
      </c>
      <c r="B3540">
        <v>1</v>
      </c>
      <c r="C3540">
        <v>46.515999999999998</v>
      </c>
      <c r="D3540">
        <f t="shared" si="55"/>
        <v>45.632196</v>
      </c>
    </row>
    <row r="3541" spans="1:4" x14ac:dyDescent="0.3">
      <c r="A3541" s="4">
        <v>43248.458333333336</v>
      </c>
      <c r="B3541">
        <v>1</v>
      </c>
      <c r="C3541">
        <v>47.951000000000001</v>
      </c>
      <c r="D3541">
        <f t="shared" si="55"/>
        <v>47.039931000000003</v>
      </c>
    </row>
    <row r="3542" spans="1:4" x14ac:dyDescent="0.3">
      <c r="A3542" s="4">
        <v>43248.5</v>
      </c>
      <c r="B3542">
        <v>1</v>
      </c>
      <c r="C3542">
        <v>49.545000000000002</v>
      </c>
      <c r="D3542">
        <f t="shared" si="55"/>
        <v>48.603645</v>
      </c>
    </row>
    <row r="3543" spans="1:4" x14ac:dyDescent="0.3">
      <c r="A3543" s="4">
        <v>43248.541666666664</v>
      </c>
      <c r="B3543">
        <v>1</v>
      </c>
      <c r="C3543">
        <v>49.722999999999999</v>
      </c>
      <c r="D3543">
        <f t="shared" si="55"/>
        <v>48.778262999999995</v>
      </c>
    </row>
    <row r="3544" spans="1:4" x14ac:dyDescent="0.3">
      <c r="A3544" s="4">
        <v>43248.583333333336</v>
      </c>
      <c r="B3544">
        <v>1</v>
      </c>
      <c r="C3544">
        <v>49.076000000000001</v>
      </c>
      <c r="D3544">
        <f t="shared" si="55"/>
        <v>48.143555999999997</v>
      </c>
    </row>
    <row r="3545" spans="1:4" x14ac:dyDescent="0.3">
      <c r="A3545" s="4">
        <v>43248.625</v>
      </c>
      <c r="B3545">
        <v>1</v>
      </c>
      <c r="C3545">
        <v>46.533999999999999</v>
      </c>
      <c r="D3545">
        <f t="shared" si="55"/>
        <v>45.649853999999998</v>
      </c>
    </row>
    <row r="3546" spans="1:4" x14ac:dyDescent="0.3">
      <c r="A3546" s="4">
        <v>43248.666666666664</v>
      </c>
      <c r="B3546">
        <v>1</v>
      </c>
      <c r="C3546">
        <v>48.906999999999996</v>
      </c>
      <c r="D3546">
        <f t="shared" si="55"/>
        <v>47.977766999999993</v>
      </c>
    </row>
    <row r="3547" spans="1:4" x14ac:dyDescent="0.3">
      <c r="A3547" s="4">
        <v>43248.708333333336</v>
      </c>
      <c r="B3547">
        <v>1</v>
      </c>
      <c r="C3547">
        <v>47.884999999999998</v>
      </c>
      <c r="D3547">
        <f t="shared" si="55"/>
        <v>46.975184999999996</v>
      </c>
    </row>
    <row r="3548" spans="1:4" x14ac:dyDescent="0.3">
      <c r="A3548" s="4">
        <v>43248.75</v>
      </c>
      <c r="B3548">
        <v>1</v>
      </c>
      <c r="C3548">
        <v>50.061</v>
      </c>
      <c r="D3548">
        <f t="shared" si="55"/>
        <v>49.109840999999996</v>
      </c>
    </row>
    <row r="3549" spans="1:4" x14ac:dyDescent="0.3">
      <c r="A3549" s="4">
        <v>43248.791666666664</v>
      </c>
      <c r="B3549">
        <v>1</v>
      </c>
      <c r="C3549">
        <v>51.496000000000002</v>
      </c>
      <c r="D3549">
        <f t="shared" si="55"/>
        <v>50.517575999999998</v>
      </c>
    </row>
    <row r="3550" spans="1:4" x14ac:dyDescent="0.3">
      <c r="A3550" s="4">
        <v>43248.833333333336</v>
      </c>
      <c r="B3550">
        <v>1</v>
      </c>
      <c r="C3550">
        <v>52.396000000000001</v>
      </c>
      <c r="D3550">
        <f t="shared" si="55"/>
        <v>51.400475999999998</v>
      </c>
    </row>
    <row r="3551" spans="1:4" x14ac:dyDescent="0.3">
      <c r="A3551" s="4">
        <v>43248.875</v>
      </c>
      <c r="B3551">
        <v>1</v>
      </c>
      <c r="C3551">
        <v>52.377000000000002</v>
      </c>
      <c r="D3551">
        <f t="shared" si="55"/>
        <v>51.381837000000004</v>
      </c>
    </row>
    <row r="3552" spans="1:4" x14ac:dyDescent="0.3">
      <c r="A3552" s="4">
        <v>43248.916666666664</v>
      </c>
      <c r="B3552">
        <v>1</v>
      </c>
      <c r="C3552">
        <v>50.341999999999999</v>
      </c>
      <c r="D3552">
        <f t="shared" si="55"/>
        <v>49.385501999999995</v>
      </c>
    </row>
    <row r="3553" spans="1:4" x14ac:dyDescent="0.3">
      <c r="A3553" s="4">
        <v>43248.958333333336</v>
      </c>
      <c r="B3553">
        <v>1</v>
      </c>
      <c r="C3553">
        <v>50.622</v>
      </c>
      <c r="D3553">
        <f t="shared" si="55"/>
        <v>49.660181999999999</v>
      </c>
    </row>
    <row r="3554" spans="1:4" x14ac:dyDescent="0.3">
      <c r="A3554" s="4">
        <v>43249</v>
      </c>
      <c r="B3554">
        <v>2</v>
      </c>
      <c r="C3554">
        <v>42.652999999999999</v>
      </c>
      <c r="D3554">
        <f t="shared" si="55"/>
        <v>41.842593000000001</v>
      </c>
    </row>
    <row r="3555" spans="1:4" x14ac:dyDescent="0.3">
      <c r="A3555" s="4">
        <v>43249.041666666664</v>
      </c>
      <c r="B3555">
        <v>2</v>
      </c>
      <c r="C3555">
        <v>40.524000000000001</v>
      </c>
      <c r="D3555">
        <f t="shared" si="55"/>
        <v>39.754044</v>
      </c>
    </row>
    <row r="3556" spans="1:4" x14ac:dyDescent="0.3">
      <c r="A3556" s="4">
        <v>43249.083333333336</v>
      </c>
      <c r="B3556">
        <v>2</v>
      </c>
      <c r="C3556">
        <v>39.716000000000001</v>
      </c>
      <c r="D3556">
        <f t="shared" si="55"/>
        <v>38.961396000000001</v>
      </c>
    </row>
    <row r="3557" spans="1:4" x14ac:dyDescent="0.3">
      <c r="A3557" s="4">
        <v>43249.125</v>
      </c>
      <c r="B3557">
        <v>2</v>
      </c>
      <c r="C3557">
        <v>35.353999999999999</v>
      </c>
      <c r="D3557">
        <f t="shared" si="55"/>
        <v>34.682274</v>
      </c>
    </row>
    <row r="3558" spans="1:4" x14ac:dyDescent="0.3">
      <c r="A3558" s="4">
        <v>43249.166666666664</v>
      </c>
      <c r="B3558">
        <v>2</v>
      </c>
      <c r="C3558">
        <v>34.527000000000001</v>
      </c>
      <c r="D3558">
        <f t="shared" si="55"/>
        <v>33.870987</v>
      </c>
    </row>
    <row r="3559" spans="1:4" x14ac:dyDescent="0.3">
      <c r="A3559" s="4">
        <v>43249.208333333336</v>
      </c>
      <c r="B3559">
        <v>2</v>
      </c>
      <c r="C3559">
        <v>33.908999999999999</v>
      </c>
      <c r="D3559">
        <f t="shared" si="55"/>
        <v>33.264728999999996</v>
      </c>
    </row>
    <row r="3560" spans="1:4" x14ac:dyDescent="0.3">
      <c r="A3560" s="4">
        <v>43249.25</v>
      </c>
      <c r="B3560">
        <v>2</v>
      </c>
      <c r="C3560">
        <v>32.911000000000001</v>
      </c>
      <c r="D3560">
        <f t="shared" si="55"/>
        <v>32.285691</v>
      </c>
    </row>
    <row r="3561" spans="1:4" x14ac:dyDescent="0.3">
      <c r="A3561" s="4">
        <v>43249.291666666664</v>
      </c>
      <c r="B3561">
        <v>2</v>
      </c>
      <c r="C3561">
        <v>37.616</v>
      </c>
      <c r="D3561">
        <f t="shared" si="55"/>
        <v>36.901296000000002</v>
      </c>
    </row>
    <row r="3562" spans="1:4" x14ac:dyDescent="0.3">
      <c r="A3562" s="4">
        <v>43249.333333333336</v>
      </c>
      <c r="B3562">
        <v>2</v>
      </c>
      <c r="C3562">
        <v>42.082000000000001</v>
      </c>
      <c r="D3562">
        <f t="shared" si="55"/>
        <v>41.282442000000003</v>
      </c>
    </row>
    <row r="3563" spans="1:4" x14ac:dyDescent="0.3">
      <c r="A3563" s="4">
        <v>43249.375</v>
      </c>
      <c r="B3563">
        <v>2</v>
      </c>
      <c r="C3563">
        <v>44.353999999999999</v>
      </c>
      <c r="D3563">
        <f t="shared" si="55"/>
        <v>43.511274</v>
      </c>
    </row>
    <row r="3564" spans="1:4" x14ac:dyDescent="0.3">
      <c r="A3564" s="4">
        <v>43249.416666666664</v>
      </c>
      <c r="B3564">
        <v>2</v>
      </c>
      <c r="C3564">
        <v>46.606000000000002</v>
      </c>
      <c r="D3564">
        <f t="shared" si="55"/>
        <v>45.720486000000001</v>
      </c>
    </row>
    <row r="3565" spans="1:4" x14ac:dyDescent="0.3">
      <c r="A3565" s="4">
        <v>43249.458333333336</v>
      </c>
      <c r="B3565">
        <v>2</v>
      </c>
      <c r="C3565">
        <v>48.411999999999999</v>
      </c>
      <c r="D3565">
        <f t="shared" si="55"/>
        <v>47.492171999999997</v>
      </c>
    </row>
    <row r="3566" spans="1:4" x14ac:dyDescent="0.3">
      <c r="A3566" s="4">
        <v>43249.5</v>
      </c>
      <c r="B3566">
        <v>2</v>
      </c>
      <c r="C3566">
        <v>50.454999999999998</v>
      </c>
      <c r="D3566">
        <f t="shared" si="55"/>
        <v>49.496354999999994</v>
      </c>
    </row>
    <row r="3567" spans="1:4" x14ac:dyDescent="0.3">
      <c r="A3567" s="4">
        <v>43249.541666666664</v>
      </c>
      <c r="B3567">
        <v>2</v>
      </c>
      <c r="C3567">
        <v>51.082000000000001</v>
      </c>
      <c r="D3567">
        <f t="shared" si="55"/>
        <v>50.111441999999997</v>
      </c>
    </row>
    <row r="3568" spans="1:4" x14ac:dyDescent="0.3">
      <c r="A3568" s="4">
        <v>43249.583333333336</v>
      </c>
      <c r="B3568">
        <v>2</v>
      </c>
      <c r="C3568">
        <v>50.645000000000003</v>
      </c>
      <c r="D3568">
        <f t="shared" si="55"/>
        <v>49.682745000000004</v>
      </c>
    </row>
    <row r="3569" spans="1:4" x14ac:dyDescent="0.3">
      <c r="A3569" s="4">
        <v>43249.625</v>
      </c>
      <c r="B3569">
        <v>2</v>
      </c>
      <c r="C3569">
        <v>47.737000000000002</v>
      </c>
      <c r="D3569">
        <f t="shared" si="55"/>
        <v>46.829996999999999</v>
      </c>
    </row>
    <row r="3570" spans="1:4" x14ac:dyDescent="0.3">
      <c r="A3570" s="4">
        <v>43249.666666666664</v>
      </c>
      <c r="B3570">
        <v>2</v>
      </c>
      <c r="C3570">
        <v>49.847000000000001</v>
      </c>
      <c r="D3570">
        <f t="shared" si="55"/>
        <v>48.899906999999999</v>
      </c>
    </row>
    <row r="3571" spans="1:4" x14ac:dyDescent="0.3">
      <c r="A3571" s="4">
        <v>43249.708333333336</v>
      </c>
      <c r="B3571">
        <v>2</v>
      </c>
      <c r="C3571">
        <v>50.75</v>
      </c>
      <c r="D3571">
        <f t="shared" si="55"/>
        <v>49.78575</v>
      </c>
    </row>
    <row r="3572" spans="1:4" x14ac:dyDescent="0.3">
      <c r="A3572" s="4">
        <v>43249.75</v>
      </c>
      <c r="B3572">
        <v>2</v>
      </c>
      <c r="C3572">
        <v>51.32</v>
      </c>
      <c r="D3572">
        <f t="shared" si="55"/>
        <v>50.344920000000002</v>
      </c>
    </row>
    <row r="3573" spans="1:4" x14ac:dyDescent="0.3">
      <c r="A3573" s="4">
        <v>43249.791666666664</v>
      </c>
      <c r="B3573">
        <v>2</v>
      </c>
      <c r="C3573">
        <v>52.65</v>
      </c>
      <c r="D3573">
        <f t="shared" si="55"/>
        <v>51.649650000000001</v>
      </c>
    </row>
    <row r="3574" spans="1:4" x14ac:dyDescent="0.3">
      <c r="A3574" s="4">
        <v>43249.833333333336</v>
      </c>
      <c r="B3574">
        <v>2</v>
      </c>
      <c r="C3574">
        <v>53.8</v>
      </c>
      <c r="D3574">
        <f t="shared" si="55"/>
        <v>52.777799999999999</v>
      </c>
    </row>
    <row r="3575" spans="1:4" x14ac:dyDescent="0.3">
      <c r="A3575" s="4">
        <v>43249.875</v>
      </c>
      <c r="B3575">
        <v>2</v>
      </c>
      <c r="C3575">
        <v>53.819000000000003</v>
      </c>
      <c r="D3575">
        <f t="shared" si="55"/>
        <v>52.796438999999999</v>
      </c>
    </row>
    <row r="3576" spans="1:4" x14ac:dyDescent="0.3">
      <c r="A3576" s="4">
        <v>43249.916666666664</v>
      </c>
      <c r="B3576">
        <v>2</v>
      </c>
      <c r="C3576">
        <v>51.271999999999998</v>
      </c>
      <c r="D3576">
        <f t="shared" si="55"/>
        <v>50.297832</v>
      </c>
    </row>
    <row r="3577" spans="1:4" x14ac:dyDescent="0.3">
      <c r="A3577" s="4">
        <v>43249.958333333336</v>
      </c>
      <c r="B3577">
        <v>2</v>
      </c>
      <c r="C3577">
        <v>51.139000000000003</v>
      </c>
      <c r="D3577">
        <f t="shared" si="55"/>
        <v>50.167359000000005</v>
      </c>
    </row>
    <row r="3578" spans="1:4" x14ac:dyDescent="0.3">
      <c r="A3578" s="4">
        <v>43250</v>
      </c>
      <c r="B3578">
        <v>3</v>
      </c>
      <c r="C3578">
        <v>44.307000000000002</v>
      </c>
      <c r="D3578">
        <f t="shared" si="55"/>
        <v>43.465167000000001</v>
      </c>
    </row>
    <row r="3579" spans="1:4" x14ac:dyDescent="0.3">
      <c r="A3579" s="4">
        <v>43250.041666666664</v>
      </c>
      <c r="B3579">
        <v>3</v>
      </c>
      <c r="C3579">
        <v>41.139000000000003</v>
      </c>
      <c r="D3579">
        <f t="shared" si="55"/>
        <v>40.357359000000002</v>
      </c>
    </row>
    <row r="3580" spans="1:4" x14ac:dyDescent="0.3">
      <c r="A3580" s="4">
        <v>43250.083333333336</v>
      </c>
      <c r="B3580">
        <v>3</v>
      </c>
      <c r="C3580">
        <v>38.551000000000002</v>
      </c>
      <c r="D3580">
        <f t="shared" si="55"/>
        <v>37.818531</v>
      </c>
    </row>
    <row r="3581" spans="1:4" x14ac:dyDescent="0.3">
      <c r="A3581" s="4">
        <v>43250.125</v>
      </c>
      <c r="B3581">
        <v>3</v>
      </c>
      <c r="C3581">
        <v>36.543999999999997</v>
      </c>
      <c r="D3581">
        <f t="shared" si="55"/>
        <v>35.849663999999997</v>
      </c>
    </row>
    <row r="3582" spans="1:4" x14ac:dyDescent="0.3">
      <c r="A3582" s="4">
        <v>43250.166666666664</v>
      </c>
      <c r="B3582">
        <v>3</v>
      </c>
      <c r="C3582">
        <v>35.792000000000002</v>
      </c>
      <c r="D3582">
        <f t="shared" si="55"/>
        <v>35.111952000000002</v>
      </c>
    </row>
    <row r="3583" spans="1:4" x14ac:dyDescent="0.3">
      <c r="A3583" s="4">
        <v>43250.208333333336</v>
      </c>
      <c r="B3583">
        <v>3</v>
      </c>
      <c r="C3583">
        <v>34.945</v>
      </c>
      <c r="D3583">
        <f t="shared" si="55"/>
        <v>34.281044999999999</v>
      </c>
    </row>
    <row r="3584" spans="1:4" x14ac:dyDescent="0.3">
      <c r="A3584" s="4">
        <v>43250.25</v>
      </c>
      <c r="B3584">
        <v>3</v>
      </c>
      <c r="C3584">
        <v>34.869</v>
      </c>
      <c r="D3584">
        <f t="shared" si="55"/>
        <v>34.206488999999998</v>
      </c>
    </row>
    <row r="3585" spans="1:4" x14ac:dyDescent="0.3">
      <c r="A3585" s="4">
        <v>43250.291666666664</v>
      </c>
      <c r="B3585">
        <v>3</v>
      </c>
      <c r="C3585">
        <v>34.744999999999997</v>
      </c>
      <c r="D3585">
        <f t="shared" si="55"/>
        <v>34.084844999999994</v>
      </c>
    </row>
    <row r="3586" spans="1:4" x14ac:dyDescent="0.3">
      <c r="A3586" s="4">
        <v>43250.333333333336</v>
      </c>
      <c r="B3586">
        <v>3</v>
      </c>
      <c r="C3586">
        <v>43.85</v>
      </c>
      <c r="D3586">
        <f t="shared" si="55"/>
        <v>43.016849999999998</v>
      </c>
    </row>
    <row r="3587" spans="1:4" x14ac:dyDescent="0.3">
      <c r="A3587" s="4">
        <v>43250.375</v>
      </c>
      <c r="B3587">
        <v>3</v>
      </c>
      <c r="C3587">
        <v>46.704999999999998</v>
      </c>
      <c r="D3587">
        <f t="shared" ref="D3587:D3650" si="56">C3587*0.981</f>
        <v>45.817605</v>
      </c>
    </row>
    <row r="3588" spans="1:4" x14ac:dyDescent="0.3">
      <c r="A3588" s="4">
        <v>43250.416666666664</v>
      </c>
      <c r="B3588">
        <v>3</v>
      </c>
      <c r="C3588">
        <v>48.36</v>
      </c>
      <c r="D3588">
        <f t="shared" si="56"/>
        <v>47.441159999999996</v>
      </c>
    </row>
    <row r="3589" spans="1:4" x14ac:dyDescent="0.3">
      <c r="A3589" s="4">
        <v>43250.458333333336</v>
      </c>
      <c r="B3589">
        <v>3</v>
      </c>
      <c r="C3589">
        <v>50.063000000000002</v>
      </c>
      <c r="D3589">
        <f t="shared" si="56"/>
        <v>49.111803000000002</v>
      </c>
    </row>
    <row r="3590" spans="1:4" x14ac:dyDescent="0.3">
      <c r="A3590" s="4">
        <v>43250.5</v>
      </c>
      <c r="B3590">
        <v>3</v>
      </c>
      <c r="C3590">
        <v>51.680999999999997</v>
      </c>
      <c r="D3590">
        <f t="shared" si="56"/>
        <v>50.699060999999993</v>
      </c>
    </row>
    <row r="3591" spans="1:4" x14ac:dyDescent="0.3">
      <c r="A3591" s="4">
        <v>43250.541666666664</v>
      </c>
      <c r="B3591">
        <v>3</v>
      </c>
      <c r="C3591">
        <v>52.366</v>
      </c>
      <c r="D3591">
        <f t="shared" si="56"/>
        <v>51.371046</v>
      </c>
    </row>
    <row r="3592" spans="1:4" x14ac:dyDescent="0.3">
      <c r="A3592" s="4">
        <v>43250.583333333336</v>
      </c>
      <c r="B3592">
        <v>3</v>
      </c>
      <c r="C3592">
        <v>50.918999999999997</v>
      </c>
      <c r="D3592">
        <f t="shared" si="56"/>
        <v>49.951538999999997</v>
      </c>
    </row>
    <row r="3593" spans="1:4" x14ac:dyDescent="0.3">
      <c r="A3593" s="4">
        <v>43250.625</v>
      </c>
      <c r="B3593">
        <v>3</v>
      </c>
      <c r="C3593">
        <v>52.47</v>
      </c>
      <c r="D3593">
        <f t="shared" si="56"/>
        <v>51.47307</v>
      </c>
    </row>
    <row r="3594" spans="1:4" x14ac:dyDescent="0.3">
      <c r="A3594" s="4">
        <v>43250.666666666664</v>
      </c>
      <c r="B3594">
        <v>3</v>
      </c>
      <c r="C3594">
        <v>50.271999999999998</v>
      </c>
      <c r="D3594">
        <f t="shared" si="56"/>
        <v>49.316831999999998</v>
      </c>
    </row>
    <row r="3595" spans="1:4" x14ac:dyDescent="0.3">
      <c r="A3595" s="4">
        <v>43250.708333333336</v>
      </c>
      <c r="B3595">
        <v>3</v>
      </c>
      <c r="C3595">
        <v>50.348999999999997</v>
      </c>
      <c r="D3595">
        <f t="shared" si="56"/>
        <v>49.392368999999995</v>
      </c>
    </row>
    <row r="3596" spans="1:4" x14ac:dyDescent="0.3">
      <c r="A3596" s="4">
        <v>43250.75</v>
      </c>
      <c r="B3596">
        <v>3</v>
      </c>
      <c r="C3596">
        <v>50.948</v>
      </c>
      <c r="D3596">
        <f t="shared" si="56"/>
        <v>49.979987999999999</v>
      </c>
    </row>
    <row r="3597" spans="1:4" x14ac:dyDescent="0.3">
      <c r="A3597" s="4">
        <v>43250.791666666664</v>
      </c>
      <c r="B3597">
        <v>3</v>
      </c>
      <c r="C3597">
        <v>53.031999999999996</v>
      </c>
      <c r="D3597">
        <f t="shared" si="56"/>
        <v>52.024391999999999</v>
      </c>
    </row>
    <row r="3598" spans="1:4" x14ac:dyDescent="0.3">
      <c r="A3598" s="4">
        <v>43250.833333333336</v>
      </c>
      <c r="B3598">
        <v>3</v>
      </c>
      <c r="C3598">
        <v>53.411999999999999</v>
      </c>
      <c r="D3598">
        <f t="shared" si="56"/>
        <v>52.397171999999998</v>
      </c>
    </row>
    <row r="3599" spans="1:4" x14ac:dyDescent="0.3">
      <c r="A3599" s="4">
        <v>43250.875</v>
      </c>
      <c r="B3599">
        <v>3</v>
      </c>
      <c r="C3599">
        <v>52.965000000000003</v>
      </c>
      <c r="D3599">
        <f t="shared" si="56"/>
        <v>51.958665000000003</v>
      </c>
    </row>
    <row r="3600" spans="1:4" x14ac:dyDescent="0.3">
      <c r="A3600" s="4">
        <v>43250.916666666664</v>
      </c>
      <c r="B3600">
        <v>3</v>
      </c>
      <c r="C3600">
        <v>50.691000000000003</v>
      </c>
      <c r="D3600">
        <f t="shared" si="56"/>
        <v>49.727871</v>
      </c>
    </row>
    <row r="3601" spans="1:4" x14ac:dyDescent="0.3">
      <c r="A3601" s="4">
        <v>43250.958333333336</v>
      </c>
      <c r="B3601">
        <v>3</v>
      </c>
      <c r="C3601">
        <v>48.274999999999999</v>
      </c>
      <c r="D3601">
        <f t="shared" si="56"/>
        <v>47.357774999999997</v>
      </c>
    </row>
    <row r="3602" spans="1:4" x14ac:dyDescent="0.3">
      <c r="A3602" s="4">
        <v>43251</v>
      </c>
      <c r="B3602">
        <v>4</v>
      </c>
      <c r="C3602">
        <v>44.167000000000002</v>
      </c>
      <c r="D3602">
        <f t="shared" si="56"/>
        <v>43.327826999999999</v>
      </c>
    </row>
    <row r="3603" spans="1:4" x14ac:dyDescent="0.3">
      <c r="A3603" s="4">
        <v>43251.041666666664</v>
      </c>
      <c r="B3603">
        <v>4</v>
      </c>
      <c r="C3603">
        <v>40.725999999999999</v>
      </c>
      <c r="D3603">
        <f t="shared" si="56"/>
        <v>39.952205999999997</v>
      </c>
    </row>
    <row r="3604" spans="1:4" x14ac:dyDescent="0.3">
      <c r="A3604" s="4">
        <v>43251.083333333336</v>
      </c>
      <c r="B3604">
        <v>4</v>
      </c>
      <c r="C3604">
        <v>38.244999999999997</v>
      </c>
      <c r="D3604">
        <f t="shared" si="56"/>
        <v>37.518344999999997</v>
      </c>
    </row>
    <row r="3605" spans="1:4" x14ac:dyDescent="0.3">
      <c r="A3605" s="4">
        <v>43251.125</v>
      </c>
      <c r="B3605">
        <v>4</v>
      </c>
      <c r="C3605">
        <v>36.191000000000003</v>
      </c>
      <c r="D3605">
        <f t="shared" si="56"/>
        <v>35.503371000000001</v>
      </c>
    </row>
    <row r="3606" spans="1:4" x14ac:dyDescent="0.3">
      <c r="A3606" s="4">
        <v>43251.166666666664</v>
      </c>
      <c r="B3606">
        <v>4</v>
      </c>
      <c r="C3606">
        <v>35.802</v>
      </c>
      <c r="D3606">
        <f t="shared" si="56"/>
        <v>35.121761999999997</v>
      </c>
    </row>
    <row r="3607" spans="1:4" x14ac:dyDescent="0.3">
      <c r="A3607" s="4">
        <v>43251.208333333336</v>
      </c>
      <c r="B3607">
        <v>4</v>
      </c>
      <c r="C3607">
        <v>34.954999999999998</v>
      </c>
      <c r="D3607">
        <f t="shared" si="56"/>
        <v>34.290855000000001</v>
      </c>
    </row>
    <row r="3608" spans="1:4" x14ac:dyDescent="0.3">
      <c r="A3608" s="4">
        <v>43251.25</v>
      </c>
      <c r="B3608">
        <v>4</v>
      </c>
      <c r="C3608">
        <v>35.012999999999998</v>
      </c>
      <c r="D3608">
        <f t="shared" si="56"/>
        <v>34.347752999999997</v>
      </c>
    </row>
    <row r="3609" spans="1:4" x14ac:dyDescent="0.3">
      <c r="A3609" s="4">
        <v>43251.291666666664</v>
      </c>
      <c r="B3609">
        <v>4</v>
      </c>
      <c r="C3609">
        <v>34.442</v>
      </c>
      <c r="D3609">
        <f t="shared" si="56"/>
        <v>33.787602</v>
      </c>
    </row>
    <row r="3610" spans="1:4" x14ac:dyDescent="0.3">
      <c r="A3610" s="4">
        <v>43251.333333333336</v>
      </c>
      <c r="B3610">
        <v>4</v>
      </c>
      <c r="C3610">
        <v>42.427999999999997</v>
      </c>
      <c r="D3610">
        <f t="shared" si="56"/>
        <v>41.621867999999999</v>
      </c>
    </row>
    <row r="3611" spans="1:4" x14ac:dyDescent="0.3">
      <c r="A3611" s="4">
        <v>43251.375</v>
      </c>
      <c r="B3611">
        <v>4</v>
      </c>
      <c r="C3611">
        <v>46.002000000000002</v>
      </c>
      <c r="D3611">
        <f t="shared" si="56"/>
        <v>45.127962000000004</v>
      </c>
    </row>
    <row r="3612" spans="1:4" x14ac:dyDescent="0.3">
      <c r="A3612" s="4">
        <v>43251.416666666664</v>
      </c>
      <c r="B3612">
        <v>4</v>
      </c>
      <c r="C3612">
        <v>48.701999999999998</v>
      </c>
      <c r="D3612">
        <f t="shared" si="56"/>
        <v>47.776661999999995</v>
      </c>
    </row>
    <row r="3613" spans="1:4" x14ac:dyDescent="0.3">
      <c r="A3613" s="4">
        <v>43251.458333333336</v>
      </c>
      <c r="B3613">
        <v>4</v>
      </c>
      <c r="C3613">
        <v>49.819000000000003</v>
      </c>
      <c r="D3613">
        <f t="shared" si="56"/>
        <v>48.872439</v>
      </c>
    </row>
    <row r="3614" spans="1:4" x14ac:dyDescent="0.3">
      <c r="A3614" s="4">
        <v>43251.5</v>
      </c>
      <c r="B3614">
        <v>4</v>
      </c>
      <c r="C3614">
        <v>51.591999999999999</v>
      </c>
      <c r="D3614">
        <f t="shared" si="56"/>
        <v>50.611751999999996</v>
      </c>
    </row>
    <row r="3615" spans="1:4" x14ac:dyDescent="0.3">
      <c r="A3615" s="4">
        <v>43251.541666666664</v>
      </c>
      <c r="B3615">
        <v>4</v>
      </c>
      <c r="C3615">
        <v>53.246000000000002</v>
      </c>
      <c r="D3615">
        <f t="shared" si="56"/>
        <v>52.234326000000003</v>
      </c>
    </row>
    <row r="3616" spans="1:4" x14ac:dyDescent="0.3">
      <c r="A3616" s="4">
        <v>43251.583333333336</v>
      </c>
      <c r="B3616">
        <v>4</v>
      </c>
      <c r="C3616">
        <v>48.987000000000002</v>
      </c>
      <c r="D3616">
        <f t="shared" si="56"/>
        <v>48.056246999999999</v>
      </c>
    </row>
    <row r="3617" spans="1:4" x14ac:dyDescent="0.3">
      <c r="A3617" s="4">
        <v>43251.625</v>
      </c>
      <c r="B3617">
        <v>4</v>
      </c>
      <c r="C3617">
        <v>49.9</v>
      </c>
      <c r="D3617">
        <f t="shared" si="56"/>
        <v>48.951899999999995</v>
      </c>
    </row>
    <row r="3618" spans="1:4" x14ac:dyDescent="0.3">
      <c r="A3618" s="4">
        <v>43251.666666666664</v>
      </c>
      <c r="B3618">
        <v>4</v>
      </c>
      <c r="C3618">
        <v>48.844999999999999</v>
      </c>
      <c r="D3618">
        <f t="shared" si="56"/>
        <v>47.916944999999998</v>
      </c>
    </row>
    <row r="3619" spans="1:4" x14ac:dyDescent="0.3">
      <c r="A3619" s="4">
        <v>43251.708333333336</v>
      </c>
      <c r="B3619">
        <v>4</v>
      </c>
      <c r="C3619">
        <v>48.073999999999998</v>
      </c>
      <c r="D3619">
        <f t="shared" si="56"/>
        <v>47.160593999999996</v>
      </c>
    </row>
    <row r="3620" spans="1:4" x14ac:dyDescent="0.3">
      <c r="A3620" s="4">
        <v>43251.75</v>
      </c>
      <c r="B3620">
        <v>4</v>
      </c>
      <c r="C3620">
        <v>49.338999999999999</v>
      </c>
      <c r="D3620">
        <f t="shared" si="56"/>
        <v>48.401558999999999</v>
      </c>
    </row>
    <row r="3621" spans="1:4" x14ac:dyDescent="0.3">
      <c r="A3621" s="4">
        <v>43251.791666666664</v>
      </c>
      <c r="B3621">
        <v>4</v>
      </c>
      <c r="C3621">
        <v>51.25</v>
      </c>
      <c r="D3621">
        <f t="shared" si="56"/>
        <v>50.276249999999997</v>
      </c>
    </row>
    <row r="3622" spans="1:4" x14ac:dyDescent="0.3">
      <c r="A3622" s="4">
        <v>43251.833333333336</v>
      </c>
      <c r="B3622">
        <v>4</v>
      </c>
      <c r="C3622">
        <v>51.459000000000003</v>
      </c>
      <c r="D3622">
        <f t="shared" si="56"/>
        <v>50.481279000000001</v>
      </c>
    </row>
    <row r="3623" spans="1:4" x14ac:dyDescent="0.3">
      <c r="A3623" s="4">
        <v>43251.875</v>
      </c>
      <c r="B3623">
        <v>4</v>
      </c>
      <c r="C3623">
        <v>51.307000000000002</v>
      </c>
      <c r="D3623">
        <f t="shared" si="56"/>
        <v>50.332166999999998</v>
      </c>
    </row>
    <row r="3624" spans="1:4" x14ac:dyDescent="0.3">
      <c r="A3624" s="4">
        <v>43251.916666666664</v>
      </c>
      <c r="B3624">
        <v>4</v>
      </c>
      <c r="C3624">
        <v>46.582000000000001</v>
      </c>
      <c r="D3624">
        <f t="shared" si="56"/>
        <v>45.696942</v>
      </c>
    </row>
    <row r="3625" spans="1:4" x14ac:dyDescent="0.3">
      <c r="A3625" s="4">
        <v>43251.958333333336</v>
      </c>
      <c r="B3625">
        <v>4</v>
      </c>
      <c r="C3625">
        <v>38.652000000000001</v>
      </c>
      <c r="D3625">
        <f t="shared" si="56"/>
        <v>37.917611999999998</v>
      </c>
    </row>
    <row r="3626" spans="1:4" x14ac:dyDescent="0.3">
      <c r="A3626" s="4">
        <v>43252</v>
      </c>
      <c r="B3626">
        <v>5</v>
      </c>
      <c r="C3626">
        <v>34.831000000000003</v>
      </c>
      <c r="D3626">
        <f t="shared" si="56"/>
        <v>34.169211000000004</v>
      </c>
    </row>
    <row r="3627" spans="1:4" x14ac:dyDescent="0.3">
      <c r="A3627" s="4">
        <v>43252.041666666664</v>
      </c>
      <c r="B3627">
        <v>5</v>
      </c>
      <c r="C3627">
        <v>31.573</v>
      </c>
      <c r="D3627">
        <f t="shared" si="56"/>
        <v>30.973113000000001</v>
      </c>
    </row>
    <row r="3628" spans="1:4" x14ac:dyDescent="0.3">
      <c r="A3628" s="4">
        <v>43252.083333333336</v>
      </c>
      <c r="B3628">
        <v>5</v>
      </c>
      <c r="C3628">
        <v>29.492000000000001</v>
      </c>
      <c r="D3628">
        <f t="shared" si="56"/>
        <v>28.931652</v>
      </c>
    </row>
    <row r="3629" spans="1:4" x14ac:dyDescent="0.3">
      <c r="A3629" s="4">
        <v>43252.125</v>
      </c>
      <c r="B3629">
        <v>5</v>
      </c>
      <c r="C3629">
        <v>30.518000000000001</v>
      </c>
      <c r="D3629">
        <f t="shared" si="56"/>
        <v>29.938158000000001</v>
      </c>
    </row>
    <row r="3630" spans="1:4" x14ac:dyDescent="0.3">
      <c r="A3630" s="4">
        <v>43252.166666666664</v>
      </c>
      <c r="B3630">
        <v>5</v>
      </c>
      <c r="C3630">
        <v>27.882000000000001</v>
      </c>
      <c r="D3630">
        <f t="shared" si="56"/>
        <v>27.352242</v>
      </c>
    </row>
    <row r="3631" spans="1:4" x14ac:dyDescent="0.3">
      <c r="A3631" s="4">
        <v>43252.208333333336</v>
      </c>
      <c r="B3631">
        <v>5</v>
      </c>
      <c r="C3631">
        <v>28.643999999999998</v>
      </c>
      <c r="D3631">
        <f t="shared" si="56"/>
        <v>28.099763999999997</v>
      </c>
    </row>
    <row r="3632" spans="1:4" x14ac:dyDescent="0.3">
      <c r="A3632" s="4">
        <v>43252.25</v>
      </c>
      <c r="B3632">
        <v>5</v>
      </c>
      <c r="C3632">
        <v>29.2</v>
      </c>
      <c r="D3632">
        <f t="shared" si="56"/>
        <v>28.645199999999999</v>
      </c>
    </row>
    <row r="3633" spans="1:4" x14ac:dyDescent="0.3">
      <c r="A3633" s="4">
        <v>43252.291666666664</v>
      </c>
      <c r="B3633">
        <v>5</v>
      </c>
      <c r="C3633">
        <v>32.448999999999998</v>
      </c>
      <c r="D3633">
        <f t="shared" si="56"/>
        <v>31.832468999999996</v>
      </c>
    </row>
    <row r="3634" spans="1:4" x14ac:dyDescent="0.3">
      <c r="A3634" s="4">
        <v>43252.333333333336</v>
      </c>
      <c r="B3634">
        <v>5</v>
      </c>
      <c r="C3634">
        <v>34.04</v>
      </c>
      <c r="D3634">
        <f t="shared" si="56"/>
        <v>33.393239999999999</v>
      </c>
    </row>
    <row r="3635" spans="1:4" x14ac:dyDescent="0.3">
      <c r="A3635" s="4">
        <v>43252.375</v>
      </c>
      <c r="B3635">
        <v>5</v>
      </c>
      <c r="C3635">
        <v>35.951000000000001</v>
      </c>
      <c r="D3635">
        <f t="shared" si="56"/>
        <v>35.267930999999997</v>
      </c>
    </row>
    <row r="3636" spans="1:4" x14ac:dyDescent="0.3">
      <c r="A3636" s="4">
        <v>43252.416666666664</v>
      </c>
      <c r="B3636">
        <v>5</v>
      </c>
      <c r="C3636">
        <v>36.591999999999999</v>
      </c>
      <c r="D3636">
        <f t="shared" si="56"/>
        <v>35.896751999999999</v>
      </c>
    </row>
    <row r="3637" spans="1:4" x14ac:dyDescent="0.3">
      <c r="A3637" s="4">
        <v>43252.458333333336</v>
      </c>
      <c r="B3637">
        <v>5</v>
      </c>
      <c r="C3637">
        <v>36.506999999999998</v>
      </c>
      <c r="D3637">
        <f t="shared" si="56"/>
        <v>35.813367</v>
      </c>
    </row>
    <row r="3638" spans="1:4" x14ac:dyDescent="0.3">
      <c r="A3638" s="4">
        <v>43252.5</v>
      </c>
      <c r="B3638">
        <v>5</v>
      </c>
      <c r="C3638">
        <v>36.347000000000001</v>
      </c>
      <c r="D3638">
        <f t="shared" si="56"/>
        <v>35.656407000000002</v>
      </c>
    </row>
    <row r="3639" spans="1:4" x14ac:dyDescent="0.3">
      <c r="A3639" s="4">
        <v>43252.541666666664</v>
      </c>
      <c r="B3639">
        <v>5</v>
      </c>
      <c r="C3639">
        <v>36.610999999999997</v>
      </c>
      <c r="D3639">
        <f t="shared" si="56"/>
        <v>35.915391</v>
      </c>
    </row>
    <row r="3640" spans="1:4" x14ac:dyDescent="0.3">
      <c r="A3640" s="4">
        <v>43252.583333333336</v>
      </c>
      <c r="B3640">
        <v>5</v>
      </c>
      <c r="C3640">
        <v>36.46</v>
      </c>
      <c r="D3640">
        <f t="shared" si="56"/>
        <v>35.76726</v>
      </c>
    </row>
    <row r="3641" spans="1:4" x14ac:dyDescent="0.3">
      <c r="A3641" s="4">
        <v>43252.625</v>
      </c>
      <c r="B3641">
        <v>5</v>
      </c>
      <c r="C3641">
        <v>34.238</v>
      </c>
      <c r="D3641">
        <f t="shared" si="56"/>
        <v>33.587477999999997</v>
      </c>
    </row>
    <row r="3642" spans="1:4" x14ac:dyDescent="0.3">
      <c r="A3642" s="4">
        <v>43252.666666666664</v>
      </c>
      <c r="B3642">
        <v>5</v>
      </c>
      <c r="C3642">
        <v>36.771000000000001</v>
      </c>
      <c r="D3642">
        <f t="shared" si="56"/>
        <v>36.072350999999998</v>
      </c>
    </row>
    <row r="3643" spans="1:4" x14ac:dyDescent="0.3">
      <c r="A3643" s="4">
        <v>43252.708333333336</v>
      </c>
      <c r="B3643">
        <v>5</v>
      </c>
      <c r="C3643">
        <v>36.393999999999998</v>
      </c>
      <c r="D3643">
        <f t="shared" si="56"/>
        <v>35.702514000000001</v>
      </c>
    </row>
    <row r="3644" spans="1:4" x14ac:dyDescent="0.3">
      <c r="A3644" s="4">
        <v>43252.75</v>
      </c>
      <c r="B3644">
        <v>5</v>
      </c>
      <c r="C3644">
        <v>37.533000000000001</v>
      </c>
      <c r="D3644">
        <f t="shared" si="56"/>
        <v>36.819873000000001</v>
      </c>
    </row>
    <row r="3645" spans="1:4" x14ac:dyDescent="0.3">
      <c r="A3645" s="4">
        <v>43252.791666666664</v>
      </c>
      <c r="B3645">
        <v>5</v>
      </c>
      <c r="C3645">
        <v>37.250999999999998</v>
      </c>
      <c r="D3645">
        <f t="shared" si="56"/>
        <v>36.543230999999999</v>
      </c>
    </row>
    <row r="3646" spans="1:4" x14ac:dyDescent="0.3">
      <c r="A3646" s="4">
        <v>43252.833333333336</v>
      </c>
      <c r="B3646">
        <v>5</v>
      </c>
      <c r="C3646">
        <v>37.966999999999999</v>
      </c>
      <c r="D3646">
        <f t="shared" si="56"/>
        <v>37.245626999999999</v>
      </c>
    </row>
    <row r="3647" spans="1:4" x14ac:dyDescent="0.3">
      <c r="A3647" s="4">
        <v>43252.875</v>
      </c>
      <c r="B3647">
        <v>5</v>
      </c>
      <c r="C3647">
        <v>37.496000000000002</v>
      </c>
      <c r="D3647">
        <f t="shared" si="56"/>
        <v>36.783576000000004</v>
      </c>
    </row>
    <row r="3648" spans="1:4" x14ac:dyDescent="0.3">
      <c r="A3648" s="4">
        <v>43252.916666666664</v>
      </c>
      <c r="B3648">
        <v>5</v>
      </c>
      <c r="C3648">
        <v>35.131999999999998</v>
      </c>
      <c r="D3648">
        <f t="shared" si="56"/>
        <v>34.464492</v>
      </c>
    </row>
    <row r="3649" spans="1:4" x14ac:dyDescent="0.3">
      <c r="A3649" s="4">
        <v>43252.958333333336</v>
      </c>
      <c r="B3649">
        <v>5</v>
      </c>
      <c r="C3649">
        <v>31.731000000000002</v>
      </c>
      <c r="D3649">
        <f t="shared" si="56"/>
        <v>31.128111000000001</v>
      </c>
    </row>
    <row r="3650" spans="1:4" x14ac:dyDescent="0.3">
      <c r="A3650" s="4">
        <v>43253</v>
      </c>
      <c r="B3650">
        <v>6</v>
      </c>
      <c r="C3650">
        <v>29.097999999999999</v>
      </c>
      <c r="D3650">
        <f t="shared" si="56"/>
        <v>28.545137999999998</v>
      </c>
    </row>
    <row r="3651" spans="1:4" x14ac:dyDescent="0.3">
      <c r="A3651" s="4">
        <v>43253.041666666664</v>
      </c>
      <c r="B3651">
        <v>6</v>
      </c>
      <c r="C3651">
        <v>27.359000000000002</v>
      </c>
      <c r="D3651">
        <f t="shared" ref="D3651:D3714" si="57">C3651*0.981</f>
        <v>26.839179000000001</v>
      </c>
    </row>
    <row r="3652" spans="1:4" x14ac:dyDescent="0.3">
      <c r="A3652" s="4">
        <v>43253.083333333336</v>
      </c>
      <c r="B3652">
        <v>6</v>
      </c>
      <c r="C3652">
        <v>25.347999999999999</v>
      </c>
      <c r="D3652">
        <f t="shared" si="57"/>
        <v>24.866387999999997</v>
      </c>
    </row>
    <row r="3653" spans="1:4" x14ac:dyDescent="0.3">
      <c r="A3653" s="4">
        <v>43253.125</v>
      </c>
      <c r="B3653">
        <v>6</v>
      </c>
      <c r="C3653">
        <v>24.709</v>
      </c>
      <c r="D3653">
        <f t="shared" si="57"/>
        <v>24.239529000000001</v>
      </c>
    </row>
    <row r="3654" spans="1:4" x14ac:dyDescent="0.3">
      <c r="A3654" s="4">
        <v>43253.166666666664</v>
      </c>
      <c r="B3654">
        <v>6</v>
      </c>
      <c r="C3654">
        <v>24.53</v>
      </c>
      <c r="D3654">
        <f t="shared" si="57"/>
        <v>24.063929999999999</v>
      </c>
    </row>
    <row r="3655" spans="1:4" x14ac:dyDescent="0.3">
      <c r="A3655" s="4">
        <v>43253.208333333336</v>
      </c>
      <c r="B3655">
        <v>6</v>
      </c>
      <c r="C3655">
        <v>24.812000000000001</v>
      </c>
      <c r="D3655">
        <f t="shared" si="57"/>
        <v>24.340572000000002</v>
      </c>
    </row>
    <row r="3656" spans="1:4" x14ac:dyDescent="0.3">
      <c r="A3656" s="4">
        <v>43253.25</v>
      </c>
      <c r="B3656">
        <v>6</v>
      </c>
      <c r="C3656">
        <v>25.216000000000001</v>
      </c>
      <c r="D3656">
        <f t="shared" si="57"/>
        <v>24.736896000000002</v>
      </c>
    </row>
    <row r="3657" spans="1:4" x14ac:dyDescent="0.3">
      <c r="A3657" s="4">
        <v>43253.291666666664</v>
      </c>
      <c r="B3657">
        <v>6</v>
      </c>
      <c r="C3657">
        <v>27.885000000000002</v>
      </c>
      <c r="D3657">
        <f t="shared" si="57"/>
        <v>27.355185000000002</v>
      </c>
    </row>
    <row r="3658" spans="1:4" x14ac:dyDescent="0.3">
      <c r="A3658" s="4">
        <v>43253.333333333336</v>
      </c>
      <c r="B3658">
        <v>6</v>
      </c>
      <c r="C3658">
        <v>29.548999999999999</v>
      </c>
      <c r="D3658">
        <f t="shared" si="57"/>
        <v>28.987569000000001</v>
      </c>
    </row>
    <row r="3659" spans="1:4" x14ac:dyDescent="0.3">
      <c r="A3659" s="4">
        <v>43253.375</v>
      </c>
      <c r="B3659">
        <v>6</v>
      </c>
      <c r="C3659">
        <v>30.62</v>
      </c>
      <c r="D3659">
        <f t="shared" si="57"/>
        <v>30.038219999999999</v>
      </c>
    </row>
    <row r="3660" spans="1:4" x14ac:dyDescent="0.3">
      <c r="A3660" s="4">
        <v>43253.416666666664</v>
      </c>
      <c r="B3660">
        <v>6</v>
      </c>
      <c r="C3660">
        <v>31.814</v>
      </c>
      <c r="D3660">
        <f t="shared" si="57"/>
        <v>31.209533999999998</v>
      </c>
    </row>
    <row r="3661" spans="1:4" x14ac:dyDescent="0.3">
      <c r="A3661" s="4">
        <v>43253.458333333336</v>
      </c>
      <c r="B3661">
        <v>6</v>
      </c>
      <c r="C3661">
        <v>32.914000000000001</v>
      </c>
      <c r="D3661">
        <f t="shared" si="57"/>
        <v>32.288634000000002</v>
      </c>
    </row>
    <row r="3662" spans="1:4" x14ac:dyDescent="0.3">
      <c r="A3662" s="4">
        <v>43253.5</v>
      </c>
      <c r="B3662">
        <v>6</v>
      </c>
      <c r="C3662">
        <v>34.051000000000002</v>
      </c>
      <c r="D3662">
        <f t="shared" si="57"/>
        <v>33.404031000000003</v>
      </c>
    </row>
    <row r="3663" spans="1:4" x14ac:dyDescent="0.3">
      <c r="A3663" s="4">
        <v>43253.541666666664</v>
      </c>
      <c r="B3663">
        <v>6</v>
      </c>
      <c r="C3663">
        <v>35.225999999999999</v>
      </c>
      <c r="D3663">
        <f t="shared" si="57"/>
        <v>34.556705999999998</v>
      </c>
    </row>
    <row r="3664" spans="1:4" x14ac:dyDescent="0.3">
      <c r="A3664" s="4">
        <v>43253.583333333336</v>
      </c>
      <c r="B3664">
        <v>6</v>
      </c>
      <c r="C3664">
        <v>34.314</v>
      </c>
      <c r="D3664">
        <f t="shared" si="57"/>
        <v>33.662033999999998</v>
      </c>
    </row>
    <row r="3665" spans="1:4" x14ac:dyDescent="0.3">
      <c r="A3665" s="4">
        <v>43253.625</v>
      </c>
      <c r="B3665">
        <v>6</v>
      </c>
      <c r="C3665">
        <v>32.988999999999997</v>
      </c>
      <c r="D3665">
        <f t="shared" si="57"/>
        <v>32.362209</v>
      </c>
    </row>
    <row r="3666" spans="1:4" x14ac:dyDescent="0.3">
      <c r="A3666" s="4">
        <v>43253.666666666664</v>
      </c>
      <c r="B3666">
        <v>6</v>
      </c>
      <c r="C3666">
        <v>35.854999999999997</v>
      </c>
      <c r="D3666">
        <f t="shared" si="57"/>
        <v>35.173755</v>
      </c>
    </row>
    <row r="3667" spans="1:4" x14ac:dyDescent="0.3">
      <c r="A3667" s="4">
        <v>43253.708333333336</v>
      </c>
      <c r="B3667">
        <v>6</v>
      </c>
      <c r="C3667">
        <v>37.03</v>
      </c>
      <c r="D3667">
        <f t="shared" si="57"/>
        <v>36.326430000000002</v>
      </c>
    </row>
    <row r="3668" spans="1:4" x14ac:dyDescent="0.3">
      <c r="A3668" s="4">
        <v>43253.75</v>
      </c>
      <c r="B3668">
        <v>6</v>
      </c>
      <c r="C3668">
        <v>38.232999999999997</v>
      </c>
      <c r="D3668">
        <f t="shared" si="57"/>
        <v>37.506572999999996</v>
      </c>
    </row>
    <row r="3669" spans="1:4" x14ac:dyDescent="0.3">
      <c r="A3669" s="4">
        <v>43253.791666666664</v>
      </c>
      <c r="B3669">
        <v>6</v>
      </c>
      <c r="C3669">
        <v>39.145000000000003</v>
      </c>
      <c r="D3669">
        <f t="shared" si="57"/>
        <v>38.401245000000003</v>
      </c>
    </row>
    <row r="3670" spans="1:4" x14ac:dyDescent="0.3">
      <c r="A3670" s="4">
        <v>43253.833333333336</v>
      </c>
      <c r="B3670">
        <v>6</v>
      </c>
      <c r="C3670">
        <v>39.944000000000003</v>
      </c>
      <c r="D3670">
        <f t="shared" si="57"/>
        <v>39.185064000000004</v>
      </c>
    </row>
    <row r="3671" spans="1:4" x14ac:dyDescent="0.3">
      <c r="A3671" s="4">
        <v>43253.875</v>
      </c>
      <c r="B3671">
        <v>6</v>
      </c>
      <c r="C3671">
        <v>39.276000000000003</v>
      </c>
      <c r="D3671">
        <f t="shared" si="57"/>
        <v>38.529756000000006</v>
      </c>
    </row>
    <row r="3672" spans="1:4" x14ac:dyDescent="0.3">
      <c r="A3672" s="4">
        <v>43253.916666666664</v>
      </c>
      <c r="B3672">
        <v>6</v>
      </c>
      <c r="C3672">
        <v>37.622</v>
      </c>
      <c r="D3672">
        <f t="shared" si="57"/>
        <v>36.907181999999999</v>
      </c>
    </row>
    <row r="3673" spans="1:4" x14ac:dyDescent="0.3">
      <c r="A3673" s="4">
        <v>43253.958333333336</v>
      </c>
      <c r="B3673">
        <v>6</v>
      </c>
      <c r="C3673">
        <v>35.552999999999997</v>
      </c>
      <c r="D3673">
        <f t="shared" si="57"/>
        <v>34.877492999999994</v>
      </c>
    </row>
    <row r="3674" spans="1:4" x14ac:dyDescent="0.3">
      <c r="A3674" s="4">
        <v>43254</v>
      </c>
      <c r="B3674">
        <v>7</v>
      </c>
      <c r="C3674">
        <v>32.011000000000003</v>
      </c>
      <c r="D3674">
        <f t="shared" si="57"/>
        <v>31.402791000000001</v>
      </c>
    </row>
    <row r="3675" spans="1:4" x14ac:dyDescent="0.3">
      <c r="A3675" s="4">
        <v>43254.041666666664</v>
      </c>
      <c r="B3675">
        <v>7</v>
      </c>
      <c r="C3675">
        <v>29.509</v>
      </c>
      <c r="D3675">
        <f t="shared" si="57"/>
        <v>28.948329000000001</v>
      </c>
    </row>
    <row r="3676" spans="1:4" x14ac:dyDescent="0.3">
      <c r="A3676" s="4">
        <v>43254.083333333336</v>
      </c>
      <c r="B3676">
        <v>7</v>
      </c>
      <c r="C3676">
        <v>27.92</v>
      </c>
      <c r="D3676">
        <f t="shared" si="57"/>
        <v>27.389520000000001</v>
      </c>
    </row>
    <row r="3677" spans="1:4" x14ac:dyDescent="0.3">
      <c r="A3677" s="4">
        <v>43254.125</v>
      </c>
      <c r="B3677">
        <v>7</v>
      </c>
      <c r="C3677">
        <v>27.138999999999999</v>
      </c>
      <c r="D3677">
        <f t="shared" si="57"/>
        <v>26.623359000000001</v>
      </c>
    </row>
    <row r="3678" spans="1:4" x14ac:dyDescent="0.3">
      <c r="A3678" s="4">
        <v>43254.166666666664</v>
      </c>
      <c r="B3678">
        <v>7</v>
      </c>
      <c r="C3678">
        <v>26.687999999999999</v>
      </c>
      <c r="D3678">
        <f t="shared" si="57"/>
        <v>26.180927999999998</v>
      </c>
    </row>
    <row r="3679" spans="1:4" x14ac:dyDescent="0.3">
      <c r="A3679" s="4">
        <v>43254.208333333336</v>
      </c>
      <c r="B3679">
        <v>7</v>
      </c>
      <c r="C3679">
        <v>26.207999999999998</v>
      </c>
      <c r="D3679">
        <f t="shared" si="57"/>
        <v>25.710047999999997</v>
      </c>
    </row>
    <row r="3680" spans="1:4" x14ac:dyDescent="0.3">
      <c r="A3680" s="4">
        <v>43254.25</v>
      </c>
      <c r="B3680">
        <v>7</v>
      </c>
      <c r="C3680">
        <v>26.227</v>
      </c>
      <c r="D3680">
        <f t="shared" si="57"/>
        <v>25.728687000000001</v>
      </c>
    </row>
    <row r="3681" spans="1:4" x14ac:dyDescent="0.3">
      <c r="A3681" s="4">
        <v>43254.291666666664</v>
      </c>
      <c r="B3681">
        <v>7</v>
      </c>
      <c r="C3681">
        <v>27.027000000000001</v>
      </c>
      <c r="D3681">
        <f t="shared" si="57"/>
        <v>26.513487000000001</v>
      </c>
    </row>
    <row r="3682" spans="1:4" x14ac:dyDescent="0.3">
      <c r="A3682" s="4">
        <v>43254.333333333336</v>
      </c>
      <c r="B3682">
        <v>7</v>
      </c>
      <c r="C3682">
        <v>27.393000000000001</v>
      </c>
      <c r="D3682">
        <f t="shared" si="57"/>
        <v>26.872533000000001</v>
      </c>
    </row>
    <row r="3683" spans="1:4" x14ac:dyDescent="0.3">
      <c r="A3683" s="4">
        <v>43254.375</v>
      </c>
      <c r="B3683">
        <v>7</v>
      </c>
      <c r="C3683">
        <v>29.914000000000001</v>
      </c>
      <c r="D3683">
        <f t="shared" si="57"/>
        <v>29.345634</v>
      </c>
    </row>
    <row r="3684" spans="1:4" x14ac:dyDescent="0.3">
      <c r="A3684" s="4">
        <v>43254.416666666664</v>
      </c>
      <c r="B3684">
        <v>7</v>
      </c>
      <c r="C3684">
        <v>31.456</v>
      </c>
      <c r="D3684">
        <f t="shared" si="57"/>
        <v>30.858335999999998</v>
      </c>
    </row>
    <row r="3685" spans="1:4" x14ac:dyDescent="0.3">
      <c r="A3685" s="4">
        <v>43254.458333333336</v>
      </c>
      <c r="B3685">
        <v>7</v>
      </c>
      <c r="C3685">
        <v>33.835000000000001</v>
      </c>
      <c r="D3685">
        <f t="shared" si="57"/>
        <v>33.192135</v>
      </c>
    </row>
    <row r="3686" spans="1:4" x14ac:dyDescent="0.3">
      <c r="A3686" s="4">
        <v>43254.5</v>
      </c>
      <c r="B3686">
        <v>7</v>
      </c>
      <c r="C3686">
        <v>31.210999999999999</v>
      </c>
      <c r="D3686">
        <f t="shared" si="57"/>
        <v>30.617990999999996</v>
      </c>
    </row>
    <row r="3687" spans="1:4" x14ac:dyDescent="0.3">
      <c r="A3687" s="4">
        <v>43254.541666666664</v>
      </c>
      <c r="B3687">
        <v>7</v>
      </c>
      <c r="C3687">
        <v>32.235999999999997</v>
      </c>
      <c r="D3687">
        <f t="shared" si="57"/>
        <v>31.623515999999995</v>
      </c>
    </row>
    <row r="3688" spans="1:4" x14ac:dyDescent="0.3">
      <c r="A3688" s="4">
        <v>43254.583333333336</v>
      </c>
      <c r="B3688">
        <v>7</v>
      </c>
      <c r="C3688">
        <v>33.177</v>
      </c>
      <c r="D3688">
        <f t="shared" si="57"/>
        <v>32.546636999999997</v>
      </c>
    </row>
    <row r="3689" spans="1:4" x14ac:dyDescent="0.3">
      <c r="A3689" s="4">
        <v>43254.625</v>
      </c>
      <c r="B3689">
        <v>7</v>
      </c>
      <c r="C3689">
        <v>34.079000000000001</v>
      </c>
      <c r="D3689">
        <f t="shared" si="57"/>
        <v>33.431499000000002</v>
      </c>
    </row>
    <row r="3690" spans="1:4" x14ac:dyDescent="0.3">
      <c r="A3690" s="4">
        <v>43254.666666666664</v>
      </c>
      <c r="B3690">
        <v>7</v>
      </c>
      <c r="C3690">
        <v>34.719000000000001</v>
      </c>
      <c r="D3690">
        <f t="shared" si="57"/>
        <v>34.059339000000001</v>
      </c>
    </row>
    <row r="3691" spans="1:4" x14ac:dyDescent="0.3">
      <c r="A3691" s="4">
        <v>43254.708333333336</v>
      </c>
      <c r="B3691">
        <v>7</v>
      </c>
      <c r="C3691">
        <v>36.844000000000001</v>
      </c>
      <c r="D3691">
        <f t="shared" si="57"/>
        <v>36.143964000000004</v>
      </c>
    </row>
    <row r="3692" spans="1:4" x14ac:dyDescent="0.3">
      <c r="A3692" s="4">
        <v>43254.75</v>
      </c>
      <c r="B3692">
        <v>7</v>
      </c>
      <c r="C3692">
        <v>38.799999999999997</v>
      </c>
      <c r="D3692">
        <f t="shared" si="57"/>
        <v>38.062799999999996</v>
      </c>
    </row>
    <row r="3693" spans="1:4" x14ac:dyDescent="0.3">
      <c r="A3693" s="4">
        <v>43254.791666666664</v>
      </c>
      <c r="B3693">
        <v>7</v>
      </c>
      <c r="C3693">
        <v>40.247999999999998</v>
      </c>
      <c r="D3693">
        <f t="shared" si="57"/>
        <v>39.483287999999995</v>
      </c>
    </row>
    <row r="3694" spans="1:4" x14ac:dyDescent="0.3">
      <c r="A3694" s="4">
        <v>43254.833333333336</v>
      </c>
      <c r="B3694">
        <v>7</v>
      </c>
      <c r="C3694">
        <v>40.247999999999998</v>
      </c>
      <c r="D3694">
        <f t="shared" si="57"/>
        <v>39.483287999999995</v>
      </c>
    </row>
    <row r="3695" spans="1:4" x14ac:dyDescent="0.3">
      <c r="A3695" s="4">
        <v>43254.875</v>
      </c>
      <c r="B3695">
        <v>7</v>
      </c>
      <c r="C3695">
        <v>40.69</v>
      </c>
      <c r="D3695">
        <f t="shared" si="57"/>
        <v>39.916889999999995</v>
      </c>
    </row>
    <row r="3696" spans="1:4" x14ac:dyDescent="0.3">
      <c r="A3696" s="4">
        <v>43254.916666666664</v>
      </c>
      <c r="B3696">
        <v>7</v>
      </c>
      <c r="C3696">
        <v>38.479999999999997</v>
      </c>
      <c r="D3696">
        <f t="shared" si="57"/>
        <v>37.74888</v>
      </c>
    </row>
    <row r="3697" spans="1:4" x14ac:dyDescent="0.3">
      <c r="A3697" s="4">
        <v>43254.958333333336</v>
      </c>
      <c r="B3697">
        <v>7</v>
      </c>
      <c r="C3697">
        <v>35.360999999999997</v>
      </c>
      <c r="D3697">
        <f t="shared" si="57"/>
        <v>34.689140999999999</v>
      </c>
    </row>
    <row r="3698" spans="1:4" x14ac:dyDescent="0.3">
      <c r="A3698" s="4">
        <v>43255</v>
      </c>
      <c r="B3698">
        <v>1</v>
      </c>
      <c r="C3698">
        <v>31.271999999999998</v>
      </c>
      <c r="D3698">
        <f t="shared" si="57"/>
        <v>30.677831999999999</v>
      </c>
    </row>
    <row r="3699" spans="1:4" x14ac:dyDescent="0.3">
      <c r="A3699" s="4">
        <v>43255.041666666664</v>
      </c>
      <c r="B3699">
        <v>1</v>
      </c>
      <c r="C3699">
        <v>30.109000000000002</v>
      </c>
      <c r="D3699">
        <f t="shared" si="57"/>
        <v>29.536929000000001</v>
      </c>
    </row>
    <row r="3700" spans="1:4" x14ac:dyDescent="0.3">
      <c r="A3700" s="4">
        <v>43255.083333333336</v>
      </c>
      <c r="B3700">
        <v>1</v>
      </c>
      <c r="C3700">
        <v>28.475000000000001</v>
      </c>
      <c r="D3700">
        <f t="shared" si="57"/>
        <v>27.933975</v>
      </c>
    </row>
    <row r="3701" spans="1:4" x14ac:dyDescent="0.3">
      <c r="A3701" s="4">
        <v>43255.125</v>
      </c>
      <c r="B3701">
        <v>1</v>
      </c>
      <c r="C3701">
        <v>27.812999999999999</v>
      </c>
      <c r="D3701">
        <f t="shared" si="57"/>
        <v>27.284552999999999</v>
      </c>
    </row>
    <row r="3702" spans="1:4" x14ac:dyDescent="0.3">
      <c r="A3702" s="4">
        <v>43255.166666666664</v>
      </c>
      <c r="B3702">
        <v>1</v>
      </c>
      <c r="C3702">
        <v>27.954999999999998</v>
      </c>
      <c r="D3702">
        <f t="shared" si="57"/>
        <v>27.423854999999996</v>
      </c>
    </row>
    <row r="3703" spans="1:4" x14ac:dyDescent="0.3">
      <c r="A3703" s="4">
        <v>43255.208333333336</v>
      </c>
      <c r="B3703">
        <v>1</v>
      </c>
      <c r="C3703">
        <v>28.21</v>
      </c>
      <c r="D3703">
        <f t="shared" si="57"/>
        <v>27.674009999999999</v>
      </c>
    </row>
    <row r="3704" spans="1:4" x14ac:dyDescent="0.3">
      <c r="A3704" s="4">
        <v>43255.25</v>
      </c>
      <c r="B3704">
        <v>1</v>
      </c>
      <c r="C3704">
        <v>28.824000000000002</v>
      </c>
      <c r="D3704">
        <f t="shared" si="57"/>
        <v>28.276344000000002</v>
      </c>
    </row>
    <row r="3705" spans="1:4" x14ac:dyDescent="0.3">
      <c r="A3705" s="4">
        <v>43255.291666666664</v>
      </c>
      <c r="B3705">
        <v>1</v>
      </c>
      <c r="C3705">
        <v>32.613999999999997</v>
      </c>
      <c r="D3705">
        <f t="shared" si="57"/>
        <v>31.994333999999995</v>
      </c>
    </row>
    <row r="3706" spans="1:4" x14ac:dyDescent="0.3">
      <c r="A3706" s="4">
        <v>43255.333333333336</v>
      </c>
      <c r="B3706">
        <v>1</v>
      </c>
      <c r="C3706">
        <v>32.055999999999997</v>
      </c>
      <c r="D3706">
        <f t="shared" si="57"/>
        <v>31.446935999999997</v>
      </c>
    </row>
    <row r="3707" spans="1:4" x14ac:dyDescent="0.3">
      <c r="A3707" s="4">
        <v>43255.375</v>
      </c>
      <c r="B3707">
        <v>1</v>
      </c>
      <c r="C3707">
        <v>38.387999999999998</v>
      </c>
      <c r="D3707">
        <f t="shared" si="57"/>
        <v>37.658628</v>
      </c>
    </row>
    <row r="3708" spans="1:4" x14ac:dyDescent="0.3">
      <c r="A3708" s="4">
        <v>43255.416666666664</v>
      </c>
      <c r="B3708">
        <v>1</v>
      </c>
      <c r="C3708">
        <v>39.258000000000003</v>
      </c>
      <c r="D3708">
        <f t="shared" si="57"/>
        <v>38.512098000000002</v>
      </c>
    </row>
    <row r="3709" spans="1:4" x14ac:dyDescent="0.3">
      <c r="A3709" s="4">
        <v>43255.458333333336</v>
      </c>
      <c r="B3709">
        <v>1</v>
      </c>
      <c r="C3709">
        <v>41.912999999999997</v>
      </c>
      <c r="D3709">
        <f t="shared" si="57"/>
        <v>41.116652999999999</v>
      </c>
    </row>
    <row r="3710" spans="1:4" x14ac:dyDescent="0.3">
      <c r="A3710" s="4">
        <v>43255.5</v>
      </c>
      <c r="B3710">
        <v>1</v>
      </c>
      <c r="C3710">
        <v>40.948999999999998</v>
      </c>
      <c r="D3710">
        <f t="shared" si="57"/>
        <v>40.170968999999999</v>
      </c>
    </row>
    <row r="3711" spans="1:4" x14ac:dyDescent="0.3">
      <c r="A3711" s="4">
        <v>43255.541666666664</v>
      </c>
      <c r="B3711">
        <v>1</v>
      </c>
      <c r="C3711">
        <v>41.515999999999998</v>
      </c>
      <c r="D3711">
        <f t="shared" si="57"/>
        <v>40.727195999999999</v>
      </c>
    </row>
    <row r="3712" spans="1:4" x14ac:dyDescent="0.3">
      <c r="A3712" s="4">
        <v>43255.583333333336</v>
      </c>
      <c r="B3712">
        <v>1</v>
      </c>
      <c r="C3712">
        <v>42.887</v>
      </c>
      <c r="D3712">
        <f t="shared" si="57"/>
        <v>42.072147000000001</v>
      </c>
    </row>
    <row r="3713" spans="1:4" x14ac:dyDescent="0.3">
      <c r="A3713" s="4">
        <v>43255.625</v>
      </c>
      <c r="B3713">
        <v>1</v>
      </c>
      <c r="C3713">
        <v>40.107999999999997</v>
      </c>
      <c r="D3713">
        <f t="shared" si="57"/>
        <v>39.345947999999993</v>
      </c>
    </row>
    <row r="3714" spans="1:4" x14ac:dyDescent="0.3">
      <c r="A3714" s="4">
        <v>43255.666666666664</v>
      </c>
      <c r="B3714">
        <v>1</v>
      </c>
      <c r="C3714">
        <v>43.103999999999999</v>
      </c>
      <c r="D3714">
        <f t="shared" si="57"/>
        <v>42.285024</v>
      </c>
    </row>
    <row r="3715" spans="1:4" x14ac:dyDescent="0.3">
      <c r="A3715" s="4">
        <v>43255.708333333336</v>
      </c>
      <c r="B3715">
        <v>1</v>
      </c>
      <c r="C3715">
        <v>44.03</v>
      </c>
      <c r="D3715">
        <f t="shared" ref="D3715:D3778" si="58">C3715*0.981</f>
        <v>43.193429999999999</v>
      </c>
    </row>
    <row r="3716" spans="1:4" x14ac:dyDescent="0.3">
      <c r="A3716" s="4">
        <v>43255.75</v>
      </c>
      <c r="B3716">
        <v>1</v>
      </c>
      <c r="C3716">
        <v>43.320999999999998</v>
      </c>
      <c r="D3716">
        <f t="shared" si="58"/>
        <v>42.497900999999999</v>
      </c>
    </row>
    <row r="3717" spans="1:4" x14ac:dyDescent="0.3">
      <c r="A3717" s="4">
        <v>43255.791666666664</v>
      </c>
      <c r="B3717">
        <v>1</v>
      </c>
      <c r="C3717">
        <v>45.07</v>
      </c>
      <c r="D3717">
        <f t="shared" si="58"/>
        <v>44.21367</v>
      </c>
    </row>
    <row r="3718" spans="1:4" x14ac:dyDescent="0.3">
      <c r="A3718" s="4">
        <v>43255.833333333336</v>
      </c>
      <c r="B3718">
        <v>1</v>
      </c>
      <c r="C3718">
        <v>46.165999999999997</v>
      </c>
      <c r="D3718">
        <f t="shared" si="58"/>
        <v>45.288845999999999</v>
      </c>
    </row>
    <row r="3719" spans="1:4" x14ac:dyDescent="0.3">
      <c r="A3719" s="4">
        <v>43255.875</v>
      </c>
      <c r="B3719">
        <v>1</v>
      </c>
      <c r="C3719">
        <v>46.515999999999998</v>
      </c>
      <c r="D3719">
        <f t="shared" si="58"/>
        <v>45.632196</v>
      </c>
    </row>
    <row r="3720" spans="1:4" x14ac:dyDescent="0.3">
      <c r="A3720" s="4">
        <v>43255.916666666664</v>
      </c>
      <c r="B3720">
        <v>1</v>
      </c>
      <c r="C3720">
        <v>44.445999999999998</v>
      </c>
      <c r="D3720">
        <f t="shared" si="58"/>
        <v>43.601526</v>
      </c>
    </row>
    <row r="3721" spans="1:4" x14ac:dyDescent="0.3">
      <c r="A3721" s="4">
        <v>43255.958333333336</v>
      </c>
      <c r="B3721">
        <v>1</v>
      </c>
      <c r="C3721">
        <v>43.737000000000002</v>
      </c>
      <c r="D3721">
        <f t="shared" si="58"/>
        <v>42.905996999999999</v>
      </c>
    </row>
    <row r="3722" spans="1:4" x14ac:dyDescent="0.3">
      <c r="A3722" s="4">
        <v>43256</v>
      </c>
      <c r="B3722">
        <v>2</v>
      </c>
      <c r="C3722">
        <v>34.713999999999999</v>
      </c>
      <c r="D3722">
        <f t="shared" si="58"/>
        <v>34.054434000000001</v>
      </c>
    </row>
    <row r="3723" spans="1:4" x14ac:dyDescent="0.3">
      <c r="A3723" s="4">
        <v>43256.041666666664</v>
      </c>
      <c r="B3723">
        <v>2</v>
      </c>
      <c r="C3723">
        <v>32.497999999999998</v>
      </c>
      <c r="D3723">
        <f t="shared" si="58"/>
        <v>31.880537999999998</v>
      </c>
    </row>
    <row r="3724" spans="1:4" x14ac:dyDescent="0.3">
      <c r="A3724" s="4">
        <v>43256.083333333336</v>
      </c>
      <c r="B3724">
        <v>2</v>
      </c>
      <c r="C3724">
        <v>31.048999999999999</v>
      </c>
      <c r="D3724">
        <f t="shared" si="58"/>
        <v>30.459069</v>
      </c>
    </row>
    <row r="3725" spans="1:4" x14ac:dyDescent="0.3">
      <c r="A3725" s="4">
        <v>43256.125</v>
      </c>
      <c r="B3725">
        <v>2</v>
      </c>
      <c r="C3725">
        <v>30.292000000000002</v>
      </c>
      <c r="D3725">
        <f t="shared" si="58"/>
        <v>29.716452</v>
      </c>
    </row>
    <row r="3726" spans="1:4" x14ac:dyDescent="0.3">
      <c r="A3726" s="4">
        <v>43256.166666666664</v>
      </c>
      <c r="B3726">
        <v>2</v>
      </c>
      <c r="C3726">
        <v>29.486999999999998</v>
      </c>
      <c r="D3726">
        <f t="shared" si="58"/>
        <v>28.926746999999999</v>
      </c>
    </row>
    <row r="3727" spans="1:4" x14ac:dyDescent="0.3">
      <c r="A3727" s="4">
        <v>43256.208333333336</v>
      </c>
      <c r="B3727">
        <v>2</v>
      </c>
      <c r="C3727">
        <v>30.481000000000002</v>
      </c>
      <c r="D3727">
        <f t="shared" si="58"/>
        <v>29.901861</v>
      </c>
    </row>
    <row r="3728" spans="1:4" x14ac:dyDescent="0.3">
      <c r="A3728" s="4">
        <v>43256.25</v>
      </c>
      <c r="B3728">
        <v>2</v>
      </c>
      <c r="C3728">
        <v>30.879000000000001</v>
      </c>
      <c r="D3728">
        <f t="shared" si="58"/>
        <v>30.292299</v>
      </c>
    </row>
    <row r="3729" spans="1:4" x14ac:dyDescent="0.3">
      <c r="A3729" s="4">
        <v>43256.291666666664</v>
      </c>
      <c r="B3729">
        <v>2</v>
      </c>
      <c r="C3729">
        <v>33.805</v>
      </c>
      <c r="D3729">
        <f t="shared" si="58"/>
        <v>33.162705000000003</v>
      </c>
    </row>
    <row r="3730" spans="1:4" x14ac:dyDescent="0.3">
      <c r="A3730" s="4">
        <v>43256.333333333336</v>
      </c>
      <c r="B3730">
        <v>2</v>
      </c>
      <c r="C3730">
        <v>37.649000000000001</v>
      </c>
      <c r="D3730">
        <f t="shared" si="58"/>
        <v>36.933669000000002</v>
      </c>
    </row>
    <row r="3731" spans="1:4" x14ac:dyDescent="0.3">
      <c r="A3731" s="4">
        <v>43256.375</v>
      </c>
      <c r="B3731">
        <v>2</v>
      </c>
      <c r="C3731">
        <v>40.774000000000001</v>
      </c>
      <c r="D3731">
        <f t="shared" si="58"/>
        <v>39.999293999999999</v>
      </c>
    </row>
    <row r="3732" spans="1:4" x14ac:dyDescent="0.3">
      <c r="A3732" s="4">
        <v>43256.416666666664</v>
      </c>
      <c r="B3732">
        <v>2</v>
      </c>
      <c r="C3732">
        <v>41.314</v>
      </c>
      <c r="D3732">
        <f t="shared" si="58"/>
        <v>40.529034000000003</v>
      </c>
    </row>
    <row r="3733" spans="1:4" x14ac:dyDescent="0.3">
      <c r="A3733" s="4">
        <v>43256.458333333336</v>
      </c>
      <c r="B3733">
        <v>2</v>
      </c>
      <c r="C3733">
        <v>43.359000000000002</v>
      </c>
      <c r="D3733">
        <f t="shared" si="58"/>
        <v>42.535178999999999</v>
      </c>
    </row>
    <row r="3734" spans="1:4" x14ac:dyDescent="0.3">
      <c r="A3734" s="4">
        <v>43256.5</v>
      </c>
      <c r="B3734">
        <v>2</v>
      </c>
      <c r="C3734">
        <v>42.914000000000001</v>
      </c>
      <c r="D3734">
        <f t="shared" si="58"/>
        <v>42.098634000000004</v>
      </c>
    </row>
    <row r="3735" spans="1:4" x14ac:dyDescent="0.3">
      <c r="A3735" s="4">
        <v>43256.541666666664</v>
      </c>
      <c r="B3735">
        <v>2</v>
      </c>
      <c r="C3735">
        <v>42.734000000000002</v>
      </c>
      <c r="D3735">
        <f t="shared" si="58"/>
        <v>41.922054000000003</v>
      </c>
    </row>
    <row r="3736" spans="1:4" x14ac:dyDescent="0.3">
      <c r="A3736" s="4">
        <v>43256.583333333336</v>
      </c>
      <c r="B3736">
        <v>2</v>
      </c>
      <c r="C3736">
        <v>42.194000000000003</v>
      </c>
      <c r="D3736">
        <f t="shared" si="58"/>
        <v>41.392313999999999</v>
      </c>
    </row>
    <row r="3737" spans="1:4" x14ac:dyDescent="0.3">
      <c r="A3737" s="4">
        <v>43256.625</v>
      </c>
      <c r="B3737">
        <v>2</v>
      </c>
      <c r="C3737">
        <v>39.561999999999998</v>
      </c>
      <c r="D3737">
        <f t="shared" si="58"/>
        <v>38.810321999999999</v>
      </c>
    </row>
    <row r="3738" spans="1:4" x14ac:dyDescent="0.3">
      <c r="A3738" s="4">
        <v>43256.666666666664</v>
      </c>
      <c r="B3738">
        <v>2</v>
      </c>
      <c r="C3738">
        <v>44.466999999999999</v>
      </c>
      <c r="D3738">
        <f t="shared" si="58"/>
        <v>43.622126999999999</v>
      </c>
    </row>
    <row r="3739" spans="1:4" x14ac:dyDescent="0.3">
      <c r="A3739" s="4">
        <v>43256.708333333336</v>
      </c>
      <c r="B3739">
        <v>2</v>
      </c>
      <c r="C3739">
        <v>43.88</v>
      </c>
      <c r="D3739">
        <f t="shared" si="58"/>
        <v>43.046280000000003</v>
      </c>
    </row>
    <row r="3740" spans="1:4" x14ac:dyDescent="0.3">
      <c r="A3740" s="4">
        <v>43256.75</v>
      </c>
      <c r="B3740">
        <v>2</v>
      </c>
      <c r="C3740">
        <v>45.668999999999997</v>
      </c>
      <c r="D3740">
        <f t="shared" si="58"/>
        <v>44.801288999999997</v>
      </c>
    </row>
    <row r="3741" spans="1:4" x14ac:dyDescent="0.3">
      <c r="A3741" s="4">
        <v>43256.791666666664</v>
      </c>
      <c r="B3741">
        <v>2</v>
      </c>
      <c r="C3741">
        <v>45.640999999999998</v>
      </c>
      <c r="D3741">
        <f t="shared" si="58"/>
        <v>44.773820999999998</v>
      </c>
    </row>
    <row r="3742" spans="1:4" x14ac:dyDescent="0.3">
      <c r="A3742" s="4">
        <v>43256.833333333336</v>
      </c>
      <c r="B3742">
        <v>2</v>
      </c>
      <c r="C3742">
        <v>46.664000000000001</v>
      </c>
      <c r="D3742">
        <f t="shared" si="58"/>
        <v>45.777383999999998</v>
      </c>
    </row>
    <row r="3743" spans="1:4" x14ac:dyDescent="0.3">
      <c r="A3743" s="4">
        <v>43256.875</v>
      </c>
      <c r="B3743">
        <v>2</v>
      </c>
      <c r="C3743">
        <v>47.070999999999998</v>
      </c>
      <c r="D3743">
        <f t="shared" si="58"/>
        <v>46.176651</v>
      </c>
    </row>
    <row r="3744" spans="1:4" x14ac:dyDescent="0.3">
      <c r="A3744" s="4">
        <v>43256.916666666664</v>
      </c>
      <c r="B3744">
        <v>2</v>
      </c>
      <c r="C3744">
        <v>44.570999999999998</v>
      </c>
      <c r="D3744">
        <f t="shared" si="58"/>
        <v>43.724150999999999</v>
      </c>
    </row>
    <row r="3745" spans="1:4" x14ac:dyDescent="0.3">
      <c r="A3745" s="4">
        <v>43256.958333333336</v>
      </c>
      <c r="B3745">
        <v>2</v>
      </c>
      <c r="C3745">
        <v>44.351999999999997</v>
      </c>
      <c r="D3745">
        <f t="shared" si="58"/>
        <v>43.509311999999994</v>
      </c>
    </row>
    <row r="3746" spans="1:4" x14ac:dyDescent="0.3">
      <c r="A3746" s="4">
        <v>43257</v>
      </c>
      <c r="B3746">
        <v>3</v>
      </c>
      <c r="C3746">
        <v>36.478000000000002</v>
      </c>
      <c r="D3746">
        <f t="shared" si="58"/>
        <v>35.784917999999998</v>
      </c>
    </row>
    <row r="3747" spans="1:4" x14ac:dyDescent="0.3">
      <c r="A3747" s="4">
        <v>43257.041666666664</v>
      </c>
      <c r="B3747">
        <v>3</v>
      </c>
      <c r="C3747">
        <v>35.017000000000003</v>
      </c>
      <c r="D3747">
        <f t="shared" si="58"/>
        <v>34.351677000000002</v>
      </c>
    </row>
    <row r="3748" spans="1:4" x14ac:dyDescent="0.3">
      <c r="A3748" s="4">
        <v>43257.083333333336</v>
      </c>
      <c r="B3748">
        <v>3</v>
      </c>
      <c r="C3748">
        <v>31.033000000000001</v>
      </c>
      <c r="D3748">
        <f t="shared" si="58"/>
        <v>30.443373000000001</v>
      </c>
    </row>
    <row r="3749" spans="1:4" x14ac:dyDescent="0.3">
      <c r="A3749" s="4">
        <v>43257.125</v>
      </c>
      <c r="B3749">
        <v>3</v>
      </c>
      <c r="C3749">
        <v>30.113</v>
      </c>
      <c r="D3749">
        <f t="shared" si="58"/>
        <v>29.540852999999998</v>
      </c>
    </row>
    <row r="3750" spans="1:4" x14ac:dyDescent="0.3">
      <c r="A3750" s="4">
        <v>43257.166666666664</v>
      </c>
      <c r="B3750">
        <v>3</v>
      </c>
      <c r="C3750">
        <v>30.634</v>
      </c>
      <c r="D3750">
        <f t="shared" si="58"/>
        <v>30.051953999999999</v>
      </c>
    </row>
    <row r="3751" spans="1:4" x14ac:dyDescent="0.3">
      <c r="A3751" s="4">
        <v>43257.208333333336</v>
      </c>
      <c r="B3751">
        <v>3</v>
      </c>
      <c r="C3751">
        <v>31.166</v>
      </c>
      <c r="D3751">
        <f t="shared" si="58"/>
        <v>30.573846</v>
      </c>
    </row>
    <row r="3752" spans="1:4" x14ac:dyDescent="0.3">
      <c r="A3752" s="4">
        <v>43257.25</v>
      </c>
      <c r="B3752">
        <v>3</v>
      </c>
      <c r="C3752">
        <v>31.507000000000001</v>
      </c>
      <c r="D3752">
        <f t="shared" si="58"/>
        <v>30.908367000000002</v>
      </c>
    </row>
    <row r="3753" spans="1:4" x14ac:dyDescent="0.3">
      <c r="A3753" s="4">
        <v>43257.291666666664</v>
      </c>
      <c r="B3753">
        <v>3</v>
      </c>
      <c r="C3753">
        <v>34.021000000000001</v>
      </c>
      <c r="D3753">
        <f t="shared" si="58"/>
        <v>33.374600999999998</v>
      </c>
    </row>
    <row r="3754" spans="1:4" x14ac:dyDescent="0.3">
      <c r="A3754" s="4">
        <v>43257.333333333336</v>
      </c>
      <c r="B3754">
        <v>3</v>
      </c>
      <c r="C3754">
        <v>39.475999999999999</v>
      </c>
      <c r="D3754">
        <f t="shared" si="58"/>
        <v>38.725955999999996</v>
      </c>
    </row>
    <row r="3755" spans="1:4" x14ac:dyDescent="0.3">
      <c r="A3755" s="4">
        <v>43257.375</v>
      </c>
      <c r="B3755">
        <v>3</v>
      </c>
      <c r="C3755">
        <v>42.588000000000001</v>
      </c>
      <c r="D3755">
        <f t="shared" si="58"/>
        <v>41.778827999999997</v>
      </c>
    </row>
    <row r="3756" spans="1:4" x14ac:dyDescent="0.3">
      <c r="A3756" s="4">
        <v>43257.416666666664</v>
      </c>
      <c r="B3756">
        <v>3</v>
      </c>
      <c r="C3756">
        <v>43.774000000000001</v>
      </c>
      <c r="D3756">
        <f t="shared" si="58"/>
        <v>42.942293999999997</v>
      </c>
    </row>
    <row r="3757" spans="1:4" x14ac:dyDescent="0.3">
      <c r="A3757" s="4">
        <v>43257.458333333336</v>
      </c>
      <c r="B3757">
        <v>3</v>
      </c>
      <c r="C3757">
        <v>46.951999999999998</v>
      </c>
      <c r="D3757">
        <f t="shared" si="58"/>
        <v>46.059911999999997</v>
      </c>
    </row>
    <row r="3758" spans="1:4" x14ac:dyDescent="0.3">
      <c r="A3758" s="4">
        <v>43257.5</v>
      </c>
      <c r="B3758">
        <v>3</v>
      </c>
      <c r="C3758">
        <v>47.198999999999998</v>
      </c>
      <c r="D3758">
        <f t="shared" si="58"/>
        <v>46.302218999999994</v>
      </c>
    </row>
    <row r="3759" spans="1:4" x14ac:dyDescent="0.3">
      <c r="A3759" s="4">
        <v>43257.541666666664</v>
      </c>
      <c r="B3759">
        <v>3</v>
      </c>
      <c r="C3759">
        <v>47.673000000000002</v>
      </c>
      <c r="D3759">
        <f t="shared" si="58"/>
        <v>46.767212999999998</v>
      </c>
    </row>
    <row r="3760" spans="1:4" x14ac:dyDescent="0.3">
      <c r="A3760" s="4">
        <v>43257.583333333336</v>
      </c>
      <c r="B3760">
        <v>3</v>
      </c>
      <c r="C3760">
        <v>47.332000000000001</v>
      </c>
      <c r="D3760">
        <f t="shared" si="58"/>
        <v>46.432692000000003</v>
      </c>
    </row>
    <row r="3761" spans="1:4" x14ac:dyDescent="0.3">
      <c r="A3761" s="4">
        <v>43257.625</v>
      </c>
      <c r="B3761">
        <v>3</v>
      </c>
      <c r="C3761">
        <v>44.162999999999997</v>
      </c>
      <c r="D3761">
        <f t="shared" si="58"/>
        <v>43.323902999999994</v>
      </c>
    </row>
    <row r="3762" spans="1:4" x14ac:dyDescent="0.3">
      <c r="A3762" s="4">
        <v>43257.666666666664</v>
      </c>
      <c r="B3762">
        <v>3</v>
      </c>
      <c r="C3762">
        <v>45.747999999999998</v>
      </c>
      <c r="D3762">
        <f t="shared" si="58"/>
        <v>44.878788</v>
      </c>
    </row>
    <row r="3763" spans="1:4" x14ac:dyDescent="0.3">
      <c r="A3763" s="4">
        <v>43257.708333333336</v>
      </c>
      <c r="B3763">
        <v>3</v>
      </c>
      <c r="C3763">
        <v>46.573</v>
      </c>
      <c r="D3763">
        <f t="shared" si="58"/>
        <v>45.688113000000001</v>
      </c>
    </row>
    <row r="3764" spans="1:4" x14ac:dyDescent="0.3">
      <c r="A3764" s="4">
        <v>43257.75</v>
      </c>
      <c r="B3764">
        <v>3</v>
      </c>
      <c r="C3764">
        <v>46.136000000000003</v>
      </c>
      <c r="D3764">
        <f t="shared" si="58"/>
        <v>45.259416000000002</v>
      </c>
    </row>
    <row r="3765" spans="1:4" x14ac:dyDescent="0.3">
      <c r="A3765" s="4">
        <v>43257.791666666664</v>
      </c>
      <c r="B3765">
        <v>3</v>
      </c>
      <c r="C3765">
        <v>46.790999999999997</v>
      </c>
      <c r="D3765">
        <f t="shared" si="58"/>
        <v>45.901970999999996</v>
      </c>
    </row>
    <row r="3766" spans="1:4" x14ac:dyDescent="0.3">
      <c r="A3766" s="4">
        <v>43257.833333333336</v>
      </c>
      <c r="B3766">
        <v>3</v>
      </c>
      <c r="C3766">
        <v>45.936999999999998</v>
      </c>
      <c r="D3766">
        <f t="shared" si="58"/>
        <v>45.064197</v>
      </c>
    </row>
    <row r="3767" spans="1:4" x14ac:dyDescent="0.3">
      <c r="A3767" s="4">
        <v>43257.875</v>
      </c>
      <c r="B3767">
        <v>3</v>
      </c>
      <c r="C3767">
        <v>46.146000000000001</v>
      </c>
      <c r="D3767">
        <f t="shared" si="58"/>
        <v>45.269226000000003</v>
      </c>
    </row>
    <row r="3768" spans="1:4" x14ac:dyDescent="0.3">
      <c r="A3768" s="4">
        <v>43257.916666666664</v>
      </c>
      <c r="B3768">
        <v>3</v>
      </c>
      <c r="C3768">
        <v>44.978999999999999</v>
      </c>
      <c r="D3768">
        <f t="shared" si="58"/>
        <v>44.124398999999997</v>
      </c>
    </row>
    <row r="3769" spans="1:4" x14ac:dyDescent="0.3">
      <c r="A3769" s="4">
        <v>43257.958333333336</v>
      </c>
      <c r="B3769">
        <v>3</v>
      </c>
      <c r="C3769">
        <v>43.9</v>
      </c>
      <c r="D3769">
        <f t="shared" si="58"/>
        <v>43.065899999999999</v>
      </c>
    </row>
    <row r="3770" spans="1:4" x14ac:dyDescent="0.3">
      <c r="A3770" s="4">
        <v>43258</v>
      </c>
      <c r="B3770">
        <v>4</v>
      </c>
      <c r="C3770">
        <v>37.716000000000001</v>
      </c>
      <c r="D3770">
        <f t="shared" si="58"/>
        <v>36.999395999999997</v>
      </c>
    </row>
    <row r="3771" spans="1:4" x14ac:dyDescent="0.3">
      <c r="A3771" s="4">
        <v>43258.041666666664</v>
      </c>
      <c r="B3771">
        <v>4</v>
      </c>
      <c r="C3771">
        <v>34.491</v>
      </c>
      <c r="D3771">
        <f t="shared" si="58"/>
        <v>33.835670999999998</v>
      </c>
    </row>
    <row r="3772" spans="1:4" x14ac:dyDescent="0.3">
      <c r="A3772" s="4">
        <v>43258.083333333336</v>
      </c>
      <c r="B3772">
        <v>4</v>
      </c>
      <c r="C3772">
        <v>32.518000000000001</v>
      </c>
      <c r="D3772">
        <f t="shared" si="58"/>
        <v>31.900158000000001</v>
      </c>
    </row>
    <row r="3773" spans="1:4" x14ac:dyDescent="0.3">
      <c r="A3773" s="4">
        <v>43258.125</v>
      </c>
      <c r="B3773">
        <v>4</v>
      </c>
      <c r="C3773">
        <v>31.047000000000001</v>
      </c>
      <c r="D3773">
        <f t="shared" si="58"/>
        <v>30.457107000000001</v>
      </c>
    </row>
    <row r="3774" spans="1:4" x14ac:dyDescent="0.3">
      <c r="A3774" s="4">
        <v>43258.166666666664</v>
      </c>
      <c r="B3774">
        <v>4</v>
      </c>
      <c r="C3774">
        <v>30.44</v>
      </c>
      <c r="D3774">
        <f t="shared" si="58"/>
        <v>29.861640000000001</v>
      </c>
    </row>
    <row r="3775" spans="1:4" x14ac:dyDescent="0.3">
      <c r="A3775" s="4">
        <v>43258.208333333336</v>
      </c>
      <c r="B3775">
        <v>4</v>
      </c>
      <c r="C3775">
        <v>30.268999999999998</v>
      </c>
      <c r="D3775">
        <f t="shared" si="58"/>
        <v>29.693888999999999</v>
      </c>
    </row>
    <row r="3776" spans="1:4" x14ac:dyDescent="0.3">
      <c r="A3776" s="4">
        <v>43258.25</v>
      </c>
      <c r="B3776">
        <v>4</v>
      </c>
      <c r="C3776">
        <v>30.829000000000001</v>
      </c>
      <c r="D3776">
        <f t="shared" si="58"/>
        <v>30.243248999999999</v>
      </c>
    </row>
    <row r="3777" spans="1:4" x14ac:dyDescent="0.3">
      <c r="A3777" s="4">
        <v>43258.291666666664</v>
      </c>
      <c r="B3777">
        <v>4</v>
      </c>
      <c r="C3777">
        <v>30.63</v>
      </c>
      <c r="D3777">
        <f t="shared" si="58"/>
        <v>30.048029999999997</v>
      </c>
    </row>
    <row r="3778" spans="1:4" x14ac:dyDescent="0.3">
      <c r="A3778" s="4">
        <v>43258.333333333336</v>
      </c>
      <c r="B3778">
        <v>4</v>
      </c>
      <c r="C3778">
        <v>37.677999999999997</v>
      </c>
      <c r="D3778">
        <f t="shared" si="58"/>
        <v>36.962117999999997</v>
      </c>
    </row>
    <row r="3779" spans="1:4" x14ac:dyDescent="0.3">
      <c r="A3779" s="4">
        <v>43258.375</v>
      </c>
      <c r="B3779">
        <v>4</v>
      </c>
      <c r="C3779">
        <v>42.268999999999998</v>
      </c>
      <c r="D3779">
        <f t="shared" ref="D3779:D3842" si="59">C3779*0.981</f>
        <v>41.465888999999997</v>
      </c>
    </row>
    <row r="3780" spans="1:4" x14ac:dyDescent="0.3">
      <c r="A3780" s="4">
        <v>43258.416666666664</v>
      </c>
      <c r="B3780">
        <v>4</v>
      </c>
      <c r="C3780">
        <v>41.253999999999998</v>
      </c>
      <c r="D3780">
        <f t="shared" si="59"/>
        <v>40.470174</v>
      </c>
    </row>
    <row r="3781" spans="1:4" x14ac:dyDescent="0.3">
      <c r="A3781" s="4">
        <v>43258.458333333336</v>
      </c>
      <c r="B3781">
        <v>4</v>
      </c>
      <c r="C3781">
        <v>44.1</v>
      </c>
      <c r="D3781">
        <f t="shared" si="59"/>
        <v>43.262100000000004</v>
      </c>
    </row>
    <row r="3782" spans="1:4" x14ac:dyDescent="0.3">
      <c r="A3782" s="4">
        <v>43258.5</v>
      </c>
      <c r="B3782">
        <v>4</v>
      </c>
      <c r="C3782">
        <v>45.171999999999997</v>
      </c>
      <c r="D3782">
        <f t="shared" si="59"/>
        <v>44.313731999999995</v>
      </c>
    </row>
    <row r="3783" spans="1:4" x14ac:dyDescent="0.3">
      <c r="A3783" s="4">
        <v>43258.541666666664</v>
      </c>
      <c r="B3783">
        <v>4</v>
      </c>
      <c r="C3783">
        <v>45.115000000000002</v>
      </c>
      <c r="D3783">
        <f t="shared" si="59"/>
        <v>44.257815000000001</v>
      </c>
    </row>
    <row r="3784" spans="1:4" x14ac:dyDescent="0.3">
      <c r="A3784" s="4">
        <v>43258.583333333336</v>
      </c>
      <c r="B3784">
        <v>4</v>
      </c>
      <c r="C3784">
        <v>44.887</v>
      </c>
      <c r="D3784">
        <f t="shared" si="59"/>
        <v>44.034146999999997</v>
      </c>
    </row>
    <row r="3785" spans="1:4" x14ac:dyDescent="0.3">
      <c r="A3785" s="4">
        <v>43258.625</v>
      </c>
      <c r="B3785">
        <v>4</v>
      </c>
      <c r="C3785">
        <v>47.591000000000001</v>
      </c>
      <c r="D3785">
        <f t="shared" si="59"/>
        <v>46.686771</v>
      </c>
    </row>
    <row r="3786" spans="1:4" x14ac:dyDescent="0.3">
      <c r="A3786" s="4">
        <v>43258.666666666664</v>
      </c>
      <c r="B3786">
        <v>4</v>
      </c>
      <c r="C3786">
        <v>45.295000000000002</v>
      </c>
      <c r="D3786">
        <f t="shared" si="59"/>
        <v>44.434395000000002</v>
      </c>
    </row>
    <row r="3787" spans="1:4" x14ac:dyDescent="0.3">
      <c r="A3787" s="4">
        <v>43258.708333333336</v>
      </c>
      <c r="B3787">
        <v>4</v>
      </c>
      <c r="C3787">
        <v>44.1</v>
      </c>
      <c r="D3787">
        <f t="shared" si="59"/>
        <v>43.262100000000004</v>
      </c>
    </row>
    <row r="3788" spans="1:4" x14ac:dyDescent="0.3">
      <c r="A3788" s="4">
        <v>43258.75</v>
      </c>
      <c r="B3788">
        <v>4</v>
      </c>
      <c r="C3788">
        <v>45.256999999999998</v>
      </c>
      <c r="D3788">
        <f t="shared" si="59"/>
        <v>44.397116999999994</v>
      </c>
    </row>
    <row r="3789" spans="1:4" x14ac:dyDescent="0.3">
      <c r="A3789" s="4">
        <v>43258.791666666664</v>
      </c>
      <c r="B3789">
        <v>4</v>
      </c>
      <c r="C3789">
        <v>46.850999999999999</v>
      </c>
      <c r="D3789">
        <f t="shared" si="59"/>
        <v>45.960830999999999</v>
      </c>
    </row>
    <row r="3790" spans="1:4" x14ac:dyDescent="0.3">
      <c r="A3790" s="4">
        <v>43258.833333333336</v>
      </c>
      <c r="B3790">
        <v>4</v>
      </c>
      <c r="C3790">
        <v>47.932000000000002</v>
      </c>
      <c r="D3790">
        <f t="shared" si="59"/>
        <v>47.021292000000003</v>
      </c>
    </row>
    <row r="3791" spans="1:4" x14ac:dyDescent="0.3">
      <c r="A3791" s="4">
        <v>43258.875</v>
      </c>
      <c r="B3791">
        <v>4</v>
      </c>
      <c r="C3791">
        <v>47.741999999999997</v>
      </c>
      <c r="D3791">
        <f t="shared" si="59"/>
        <v>46.834902</v>
      </c>
    </row>
    <row r="3792" spans="1:4" x14ac:dyDescent="0.3">
      <c r="A3792" s="4">
        <v>43258.916666666664</v>
      </c>
      <c r="B3792">
        <v>4</v>
      </c>
      <c r="C3792">
        <v>44.688000000000002</v>
      </c>
      <c r="D3792">
        <f t="shared" si="59"/>
        <v>43.838928000000003</v>
      </c>
    </row>
    <row r="3793" spans="1:4" x14ac:dyDescent="0.3">
      <c r="A3793" s="4">
        <v>43258.958333333336</v>
      </c>
      <c r="B3793">
        <v>4</v>
      </c>
      <c r="C3793">
        <v>41.369</v>
      </c>
      <c r="D3793">
        <f t="shared" si="59"/>
        <v>40.582988999999998</v>
      </c>
    </row>
    <row r="3794" spans="1:4" x14ac:dyDescent="0.3">
      <c r="A3794" s="4">
        <v>43259</v>
      </c>
      <c r="B3794">
        <v>5</v>
      </c>
      <c r="C3794">
        <v>37.926000000000002</v>
      </c>
      <c r="D3794">
        <f t="shared" si="59"/>
        <v>37.205406000000004</v>
      </c>
    </row>
    <row r="3795" spans="1:4" x14ac:dyDescent="0.3">
      <c r="A3795" s="4">
        <v>43259.041666666664</v>
      </c>
      <c r="B3795">
        <v>5</v>
      </c>
      <c r="C3795">
        <v>34.530999999999999</v>
      </c>
      <c r="D3795">
        <f t="shared" si="59"/>
        <v>33.874910999999997</v>
      </c>
    </row>
    <row r="3796" spans="1:4" x14ac:dyDescent="0.3">
      <c r="A3796" s="4">
        <v>43259.083333333336</v>
      </c>
      <c r="B3796">
        <v>5</v>
      </c>
      <c r="C3796">
        <v>32.776000000000003</v>
      </c>
      <c r="D3796">
        <f t="shared" si="59"/>
        <v>32.153256000000006</v>
      </c>
    </row>
    <row r="3797" spans="1:4" x14ac:dyDescent="0.3">
      <c r="A3797" s="4">
        <v>43259.125</v>
      </c>
      <c r="B3797">
        <v>5</v>
      </c>
      <c r="C3797">
        <v>31.533999999999999</v>
      </c>
      <c r="D3797">
        <f t="shared" si="59"/>
        <v>30.934853999999998</v>
      </c>
    </row>
    <row r="3798" spans="1:4" x14ac:dyDescent="0.3">
      <c r="A3798" s="4">
        <v>43259.166666666664</v>
      </c>
      <c r="B3798">
        <v>5</v>
      </c>
      <c r="C3798">
        <v>31.106999999999999</v>
      </c>
      <c r="D3798">
        <f t="shared" si="59"/>
        <v>30.515967</v>
      </c>
    </row>
    <row r="3799" spans="1:4" x14ac:dyDescent="0.3">
      <c r="A3799" s="4">
        <v>43259.208333333336</v>
      </c>
      <c r="B3799">
        <v>5</v>
      </c>
      <c r="C3799">
        <v>30.774999999999999</v>
      </c>
      <c r="D3799">
        <f t="shared" si="59"/>
        <v>30.190275</v>
      </c>
    </row>
    <row r="3800" spans="1:4" x14ac:dyDescent="0.3">
      <c r="A3800" s="4">
        <v>43259.25</v>
      </c>
      <c r="B3800">
        <v>5</v>
      </c>
      <c r="C3800">
        <v>30.917000000000002</v>
      </c>
      <c r="D3800">
        <f t="shared" si="59"/>
        <v>30.329577</v>
      </c>
    </row>
    <row r="3801" spans="1:4" x14ac:dyDescent="0.3">
      <c r="A3801" s="4">
        <v>43259.291666666664</v>
      </c>
      <c r="B3801">
        <v>5</v>
      </c>
      <c r="C3801">
        <v>31.021999999999998</v>
      </c>
      <c r="D3801">
        <f t="shared" si="59"/>
        <v>30.432581999999996</v>
      </c>
    </row>
    <row r="3802" spans="1:4" x14ac:dyDescent="0.3">
      <c r="A3802" s="4">
        <v>43259.333333333336</v>
      </c>
      <c r="B3802">
        <v>5</v>
      </c>
      <c r="C3802">
        <v>37.234000000000002</v>
      </c>
      <c r="D3802">
        <f t="shared" si="59"/>
        <v>36.526554000000004</v>
      </c>
    </row>
    <row r="3803" spans="1:4" x14ac:dyDescent="0.3">
      <c r="A3803" s="4">
        <v>43259.375</v>
      </c>
      <c r="B3803">
        <v>5</v>
      </c>
      <c r="C3803">
        <v>40.838000000000001</v>
      </c>
      <c r="D3803">
        <f t="shared" si="59"/>
        <v>40.062078</v>
      </c>
    </row>
    <row r="3804" spans="1:4" x14ac:dyDescent="0.3">
      <c r="A3804" s="4">
        <v>43259.416666666664</v>
      </c>
      <c r="B3804">
        <v>5</v>
      </c>
      <c r="C3804">
        <v>41.671999999999997</v>
      </c>
      <c r="D3804">
        <f t="shared" si="59"/>
        <v>40.880231999999999</v>
      </c>
    </row>
    <row r="3805" spans="1:4" x14ac:dyDescent="0.3">
      <c r="A3805" s="4">
        <v>43259.458333333336</v>
      </c>
      <c r="B3805">
        <v>5</v>
      </c>
      <c r="C3805">
        <v>45.276000000000003</v>
      </c>
      <c r="D3805">
        <f t="shared" si="59"/>
        <v>44.415756000000002</v>
      </c>
    </row>
    <row r="3806" spans="1:4" x14ac:dyDescent="0.3">
      <c r="A3806" s="4">
        <v>43259.5</v>
      </c>
      <c r="B3806">
        <v>5</v>
      </c>
      <c r="C3806">
        <v>45.447000000000003</v>
      </c>
      <c r="D3806">
        <f t="shared" si="59"/>
        <v>44.583507000000004</v>
      </c>
    </row>
    <row r="3807" spans="1:4" x14ac:dyDescent="0.3">
      <c r="A3807" s="4">
        <v>43259.541666666664</v>
      </c>
      <c r="B3807">
        <v>5</v>
      </c>
      <c r="C3807">
        <v>46.223999999999997</v>
      </c>
      <c r="D3807">
        <f t="shared" si="59"/>
        <v>45.345743999999996</v>
      </c>
    </row>
    <row r="3808" spans="1:4" x14ac:dyDescent="0.3">
      <c r="A3808" s="4">
        <v>43259.583333333336</v>
      </c>
      <c r="B3808">
        <v>5</v>
      </c>
      <c r="C3808">
        <v>46.100999999999999</v>
      </c>
      <c r="D3808">
        <f t="shared" si="59"/>
        <v>45.225080999999996</v>
      </c>
    </row>
    <row r="3809" spans="1:4" x14ac:dyDescent="0.3">
      <c r="A3809" s="4">
        <v>43259.625</v>
      </c>
      <c r="B3809">
        <v>5</v>
      </c>
      <c r="C3809">
        <v>48.348999999999997</v>
      </c>
      <c r="D3809">
        <f t="shared" si="59"/>
        <v>47.430368999999999</v>
      </c>
    </row>
    <row r="3810" spans="1:4" x14ac:dyDescent="0.3">
      <c r="A3810" s="4">
        <v>43259.666666666664</v>
      </c>
      <c r="B3810">
        <v>5</v>
      </c>
      <c r="C3810">
        <v>46.290999999999997</v>
      </c>
      <c r="D3810">
        <f t="shared" si="59"/>
        <v>45.411470999999999</v>
      </c>
    </row>
    <row r="3811" spans="1:4" x14ac:dyDescent="0.3">
      <c r="A3811" s="4">
        <v>43259.708333333336</v>
      </c>
      <c r="B3811">
        <v>5</v>
      </c>
      <c r="C3811">
        <v>46.195999999999998</v>
      </c>
      <c r="D3811">
        <f t="shared" si="59"/>
        <v>45.318275999999997</v>
      </c>
    </row>
    <row r="3812" spans="1:4" x14ac:dyDescent="0.3">
      <c r="A3812" s="4">
        <v>43259.75</v>
      </c>
      <c r="B3812">
        <v>5</v>
      </c>
      <c r="C3812">
        <v>45.417999999999999</v>
      </c>
      <c r="D3812">
        <f t="shared" si="59"/>
        <v>44.555057999999995</v>
      </c>
    </row>
    <row r="3813" spans="1:4" x14ac:dyDescent="0.3">
      <c r="A3813" s="4">
        <v>43259.791666666664</v>
      </c>
      <c r="B3813">
        <v>5</v>
      </c>
      <c r="C3813">
        <v>46.622999999999998</v>
      </c>
      <c r="D3813">
        <f t="shared" si="59"/>
        <v>45.737162999999995</v>
      </c>
    </row>
    <row r="3814" spans="1:4" x14ac:dyDescent="0.3">
      <c r="A3814" s="4">
        <v>43259.833333333336</v>
      </c>
      <c r="B3814">
        <v>5</v>
      </c>
      <c r="C3814">
        <v>47.674999999999997</v>
      </c>
      <c r="D3814">
        <f t="shared" si="59"/>
        <v>46.769174999999997</v>
      </c>
    </row>
    <row r="3815" spans="1:4" x14ac:dyDescent="0.3">
      <c r="A3815" s="4">
        <v>43259.875</v>
      </c>
      <c r="B3815">
        <v>5</v>
      </c>
      <c r="C3815">
        <v>47.722999999999999</v>
      </c>
      <c r="D3815">
        <f t="shared" si="59"/>
        <v>46.816262999999999</v>
      </c>
    </row>
    <row r="3816" spans="1:4" x14ac:dyDescent="0.3">
      <c r="A3816" s="4">
        <v>43259.916666666664</v>
      </c>
      <c r="B3816">
        <v>5</v>
      </c>
      <c r="C3816">
        <v>45.228999999999999</v>
      </c>
      <c r="D3816">
        <f t="shared" si="59"/>
        <v>44.369648999999995</v>
      </c>
    </row>
    <row r="3817" spans="1:4" x14ac:dyDescent="0.3">
      <c r="A3817" s="4">
        <v>43259.958333333336</v>
      </c>
      <c r="B3817">
        <v>5</v>
      </c>
      <c r="C3817">
        <v>39.945999999999998</v>
      </c>
      <c r="D3817">
        <f t="shared" si="59"/>
        <v>39.187025999999996</v>
      </c>
    </row>
    <row r="3818" spans="1:4" x14ac:dyDescent="0.3">
      <c r="A3818" s="4">
        <v>43260</v>
      </c>
      <c r="B3818">
        <v>6</v>
      </c>
      <c r="C3818">
        <v>39.655000000000001</v>
      </c>
      <c r="D3818">
        <f t="shared" si="59"/>
        <v>38.901555000000002</v>
      </c>
    </row>
    <row r="3819" spans="1:4" x14ac:dyDescent="0.3">
      <c r="A3819" s="4">
        <v>43260.041666666664</v>
      </c>
      <c r="B3819">
        <v>6</v>
      </c>
      <c r="C3819">
        <v>36.637999999999998</v>
      </c>
      <c r="D3819">
        <f t="shared" si="59"/>
        <v>35.941877999999996</v>
      </c>
    </row>
    <row r="3820" spans="1:4" x14ac:dyDescent="0.3">
      <c r="A3820" s="4">
        <v>43260.083333333336</v>
      </c>
      <c r="B3820">
        <v>6</v>
      </c>
      <c r="C3820">
        <v>34.484000000000002</v>
      </c>
      <c r="D3820">
        <f t="shared" si="59"/>
        <v>33.828803999999998</v>
      </c>
    </row>
    <row r="3821" spans="1:4" x14ac:dyDescent="0.3">
      <c r="A3821" s="4">
        <v>43260.125</v>
      </c>
      <c r="B3821">
        <v>6</v>
      </c>
      <c r="C3821">
        <v>32.843000000000004</v>
      </c>
      <c r="D3821">
        <f t="shared" si="59"/>
        <v>32.218983000000001</v>
      </c>
    </row>
    <row r="3822" spans="1:4" x14ac:dyDescent="0.3">
      <c r="A3822" s="4">
        <v>43260.166666666664</v>
      </c>
      <c r="B3822">
        <v>6</v>
      </c>
      <c r="C3822">
        <v>32.122</v>
      </c>
      <c r="D3822">
        <f t="shared" si="59"/>
        <v>31.511682</v>
      </c>
    </row>
    <row r="3823" spans="1:4" x14ac:dyDescent="0.3">
      <c r="A3823" s="4">
        <v>43260.208333333336</v>
      </c>
      <c r="B3823">
        <v>6</v>
      </c>
      <c r="C3823">
        <v>32.027000000000001</v>
      </c>
      <c r="D3823">
        <f t="shared" si="59"/>
        <v>31.418486999999999</v>
      </c>
    </row>
    <row r="3824" spans="1:4" x14ac:dyDescent="0.3">
      <c r="A3824" s="4">
        <v>43260.25</v>
      </c>
      <c r="B3824">
        <v>6</v>
      </c>
      <c r="C3824">
        <v>31.8</v>
      </c>
      <c r="D3824">
        <f t="shared" si="59"/>
        <v>31.195799999999998</v>
      </c>
    </row>
    <row r="3825" spans="1:4" x14ac:dyDescent="0.3">
      <c r="A3825" s="4">
        <v>43260.291666666664</v>
      </c>
      <c r="B3825">
        <v>6</v>
      </c>
      <c r="C3825">
        <v>34.759</v>
      </c>
      <c r="D3825">
        <f t="shared" si="59"/>
        <v>34.098579000000001</v>
      </c>
    </row>
    <row r="3826" spans="1:4" x14ac:dyDescent="0.3">
      <c r="A3826" s="4">
        <v>43260.333333333336</v>
      </c>
      <c r="B3826">
        <v>6</v>
      </c>
      <c r="C3826">
        <v>35.822000000000003</v>
      </c>
      <c r="D3826">
        <f t="shared" si="59"/>
        <v>35.141382</v>
      </c>
    </row>
    <row r="3827" spans="1:4" x14ac:dyDescent="0.3">
      <c r="A3827" s="4">
        <v>43260.375</v>
      </c>
      <c r="B3827">
        <v>6</v>
      </c>
      <c r="C3827">
        <v>38.933999999999997</v>
      </c>
      <c r="D3827">
        <f t="shared" si="59"/>
        <v>38.194253999999994</v>
      </c>
    </row>
    <row r="3828" spans="1:4" x14ac:dyDescent="0.3">
      <c r="A3828" s="4">
        <v>43260.416666666664</v>
      </c>
      <c r="B3828">
        <v>6</v>
      </c>
      <c r="C3828">
        <v>39.465000000000003</v>
      </c>
      <c r="D3828">
        <f t="shared" si="59"/>
        <v>38.715165000000006</v>
      </c>
    </row>
    <row r="3829" spans="1:4" x14ac:dyDescent="0.3">
      <c r="A3829" s="4">
        <v>43260.458333333336</v>
      </c>
      <c r="B3829">
        <v>6</v>
      </c>
      <c r="C3829">
        <v>41.238999999999997</v>
      </c>
      <c r="D3829">
        <f t="shared" si="59"/>
        <v>40.455458999999998</v>
      </c>
    </row>
    <row r="3830" spans="1:4" x14ac:dyDescent="0.3">
      <c r="A3830" s="4">
        <v>43260.5</v>
      </c>
      <c r="B3830">
        <v>6</v>
      </c>
      <c r="C3830">
        <v>42.101999999999997</v>
      </c>
      <c r="D3830">
        <f t="shared" si="59"/>
        <v>41.302061999999999</v>
      </c>
    </row>
    <row r="3831" spans="1:4" x14ac:dyDescent="0.3">
      <c r="A3831" s="4">
        <v>43260.541666666664</v>
      </c>
      <c r="B3831">
        <v>6</v>
      </c>
      <c r="C3831">
        <v>42.026000000000003</v>
      </c>
      <c r="D3831">
        <f t="shared" si="59"/>
        <v>41.227506000000005</v>
      </c>
    </row>
    <row r="3832" spans="1:4" x14ac:dyDescent="0.3">
      <c r="A3832" s="4">
        <v>43260.583333333336</v>
      </c>
      <c r="B3832">
        <v>6</v>
      </c>
      <c r="C3832">
        <v>40.707999999999998</v>
      </c>
      <c r="D3832">
        <f t="shared" si="59"/>
        <v>39.934547999999999</v>
      </c>
    </row>
    <row r="3833" spans="1:4" x14ac:dyDescent="0.3">
      <c r="A3833" s="4">
        <v>43260.625</v>
      </c>
      <c r="B3833">
        <v>6</v>
      </c>
      <c r="C3833">
        <v>40.915999999999997</v>
      </c>
      <c r="D3833">
        <f t="shared" si="59"/>
        <v>40.138596</v>
      </c>
    </row>
    <row r="3834" spans="1:4" x14ac:dyDescent="0.3">
      <c r="A3834" s="4">
        <v>43260.666666666664</v>
      </c>
      <c r="B3834">
        <v>6</v>
      </c>
      <c r="C3834">
        <v>41.798999999999999</v>
      </c>
      <c r="D3834">
        <f t="shared" si="59"/>
        <v>41.004818999999998</v>
      </c>
    </row>
    <row r="3835" spans="1:4" x14ac:dyDescent="0.3">
      <c r="A3835" s="4">
        <v>43260.708333333336</v>
      </c>
      <c r="B3835">
        <v>6</v>
      </c>
      <c r="C3835">
        <v>43.534999999999997</v>
      </c>
      <c r="D3835">
        <f t="shared" si="59"/>
        <v>42.707834999999996</v>
      </c>
    </row>
    <row r="3836" spans="1:4" x14ac:dyDescent="0.3">
      <c r="A3836" s="4">
        <v>43260.75</v>
      </c>
      <c r="B3836">
        <v>6</v>
      </c>
      <c r="C3836">
        <v>44.463999999999999</v>
      </c>
      <c r="D3836">
        <f t="shared" si="59"/>
        <v>43.619183999999997</v>
      </c>
    </row>
    <row r="3837" spans="1:4" x14ac:dyDescent="0.3">
      <c r="A3837" s="4">
        <v>43260.791666666664</v>
      </c>
      <c r="B3837">
        <v>6</v>
      </c>
      <c r="C3837">
        <v>46.295000000000002</v>
      </c>
      <c r="D3837">
        <f t="shared" si="59"/>
        <v>45.415395000000004</v>
      </c>
    </row>
    <row r="3838" spans="1:4" x14ac:dyDescent="0.3">
      <c r="A3838" s="4">
        <v>43260.833333333336</v>
      </c>
      <c r="B3838">
        <v>6</v>
      </c>
      <c r="C3838">
        <v>47.850999999999999</v>
      </c>
      <c r="D3838">
        <f t="shared" si="59"/>
        <v>46.941831000000001</v>
      </c>
    </row>
    <row r="3839" spans="1:4" x14ac:dyDescent="0.3">
      <c r="A3839" s="4">
        <v>43260.875</v>
      </c>
      <c r="B3839">
        <v>6</v>
      </c>
      <c r="C3839">
        <v>48.192999999999998</v>
      </c>
      <c r="D3839">
        <f t="shared" si="59"/>
        <v>47.277332999999999</v>
      </c>
    </row>
    <row r="3840" spans="1:4" x14ac:dyDescent="0.3">
      <c r="A3840" s="4">
        <v>43260.916666666664</v>
      </c>
      <c r="B3840">
        <v>6</v>
      </c>
      <c r="C3840">
        <v>46.789000000000001</v>
      </c>
      <c r="D3840">
        <f t="shared" si="59"/>
        <v>45.900008999999997</v>
      </c>
    </row>
    <row r="3841" spans="1:4" x14ac:dyDescent="0.3">
      <c r="A3841" s="4">
        <v>43260.958333333336</v>
      </c>
      <c r="B3841">
        <v>6</v>
      </c>
      <c r="C3841">
        <v>41.514000000000003</v>
      </c>
      <c r="D3841">
        <f t="shared" si="59"/>
        <v>40.725234</v>
      </c>
    </row>
    <row r="3842" spans="1:4" x14ac:dyDescent="0.3">
      <c r="A3842" s="4">
        <v>43261</v>
      </c>
      <c r="B3842">
        <v>7</v>
      </c>
      <c r="C3842">
        <v>40.68</v>
      </c>
      <c r="D3842">
        <f t="shared" si="59"/>
        <v>39.907080000000001</v>
      </c>
    </row>
    <row r="3843" spans="1:4" x14ac:dyDescent="0.3">
      <c r="A3843" s="4">
        <v>43261.041666666664</v>
      </c>
      <c r="B3843">
        <v>7</v>
      </c>
      <c r="C3843">
        <v>37.484999999999999</v>
      </c>
      <c r="D3843">
        <f t="shared" ref="D3843:D3906" si="60">C3843*0.981</f>
        <v>36.772784999999999</v>
      </c>
    </row>
    <row r="3844" spans="1:4" x14ac:dyDescent="0.3">
      <c r="A3844" s="4">
        <v>43261.083333333336</v>
      </c>
      <c r="B3844">
        <v>7</v>
      </c>
      <c r="C3844">
        <v>35.360999999999997</v>
      </c>
      <c r="D3844">
        <f t="shared" si="60"/>
        <v>34.689140999999999</v>
      </c>
    </row>
    <row r="3845" spans="1:4" x14ac:dyDescent="0.3">
      <c r="A3845" s="4">
        <v>43261.125</v>
      </c>
      <c r="B3845">
        <v>7</v>
      </c>
      <c r="C3845">
        <v>33.823999999999998</v>
      </c>
      <c r="D3845">
        <f t="shared" si="60"/>
        <v>33.181343999999996</v>
      </c>
    </row>
    <row r="3846" spans="1:4" x14ac:dyDescent="0.3">
      <c r="A3846" s="4">
        <v>43261.166666666664</v>
      </c>
      <c r="B3846">
        <v>7</v>
      </c>
      <c r="C3846">
        <v>32.847999999999999</v>
      </c>
      <c r="D3846">
        <f t="shared" si="60"/>
        <v>32.223887999999995</v>
      </c>
    </row>
    <row r="3847" spans="1:4" x14ac:dyDescent="0.3">
      <c r="A3847" s="4">
        <v>43261.208333333336</v>
      </c>
      <c r="B3847">
        <v>7</v>
      </c>
      <c r="C3847">
        <v>32.07</v>
      </c>
      <c r="D3847">
        <f t="shared" si="60"/>
        <v>31.46067</v>
      </c>
    </row>
    <row r="3848" spans="1:4" x14ac:dyDescent="0.3">
      <c r="A3848" s="4">
        <v>43261.25</v>
      </c>
      <c r="B3848">
        <v>7</v>
      </c>
      <c r="C3848">
        <v>31.472999999999999</v>
      </c>
      <c r="D3848">
        <f t="shared" si="60"/>
        <v>30.875012999999999</v>
      </c>
    </row>
    <row r="3849" spans="1:4" x14ac:dyDescent="0.3">
      <c r="A3849" s="4">
        <v>43261.291666666664</v>
      </c>
      <c r="B3849">
        <v>7</v>
      </c>
      <c r="C3849">
        <v>33.975999999999999</v>
      </c>
      <c r="D3849">
        <f t="shared" si="60"/>
        <v>33.330455999999998</v>
      </c>
    </row>
    <row r="3850" spans="1:4" x14ac:dyDescent="0.3">
      <c r="A3850" s="4">
        <v>43261.333333333336</v>
      </c>
      <c r="B3850">
        <v>7</v>
      </c>
      <c r="C3850">
        <v>35.692999999999998</v>
      </c>
      <c r="D3850">
        <f t="shared" si="60"/>
        <v>35.014832999999996</v>
      </c>
    </row>
    <row r="3851" spans="1:4" x14ac:dyDescent="0.3">
      <c r="A3851" s="4">
        <v>43261.375</v>
      </c>
      <c r="B3851">
        <v>7</v>
      </c>
      <c r="C3851">
        <v>38.177</v>
      </c>
      <c r="D3851">
        <f t="shared" si="60"/>
        <v>37.451636999999998</v>
      </c>
    </row>
    <row r="3852" spans="1:4" x14ac:dyDescent="0.3">
      <c r="A3852" s="4">
        <v>43261.416666666664</v>
      </c>
      <c r="B3852">
        <v>7</v>
      </c>
      <c r="C3852">
        <v>37.987000000000002</v>
      </c>
      <c r="D3852">
        <f t="shared" si="60"/>
        <v>37.265247000000002</v>
      </c>
    </row>
    <row r="3853" spans="1:4" x14ac:dyDescent="0.3">
      <c r="A3853" s="4">
        <v>43261.458333333336</v>
      </c>
      <c r="B3853">
        <v>7</v>
      </c>
      <c r="C3853">
        <v>41.192</v>
      </c>
      <c r="D3853">
        <f t="shared" si="60"/>
        <v>40.409351999999998</v>
      </c>
    </row>
    <row r="3854" spans="1:4" x14ac:dyDescent="0.3">
      <c r="A3854" s="4">
        <v>43261.5</v>
      </c>
      <c r="B3854">
        <v>7</v>
      </c>
      <c r="C3854">
        <v>39.485999999999997</v>
      </c>
      <c r="D3854">
        <f t="shared" si="60"/>
        <v>38.735765999999998</v>
      </c>
    </row>
    <row r="3855" spans="1:4" x14ac:dyDescent="0.3">
      <c r="A3855" s="4">
        <v>43261.541666666664</v>
      </c>
      <c r="B3855">
        <v>7</v>
      </c>
      <c r="C3855">
        <v>39.210999999999999</v>
      </c>
      <c r="D3855">
        <f t="shared" si="60"/>
        <v>38.465990999999995</v>
      </c>
    </row>
    <row r="3856" spans="1:4" x14ac:dyDescent="0.3">
      <c r="A3856" s="4">
        <v>43261.583333333336</v>
      </c>
      <c r="B3856">
        <v>7</v>
      </c>
      <c r="C3856">
        <v>38.130000000000003</v>
      </c>
      <c r="D3856">
        <f t="shared" si="60"/>
        <v>37.405529999999999</v>
      </c>
    </row>
    <row r="3857" spans="1:4" x14ac:dyDescent="0.3">
      <c r="A3857" s="4">
        <v>43261.625</v>
      </c>
      <c r="B3857">
        <v>7</v>
      </c>
      <c r="C3857">
        <v>41.798999999999999</v>
      </c>
      <c r="D3857">
        <f t="shared" si="60"/>
        <v>41.004818999999998</v>
      </c>
    </row>
    <row r="3858" spans="1:4" x14ac:dyDescent="0.3">
      <c r="A3858" s="4">
        <v>43261.666666666664</v>
      </c>
      <c r="B3858">
        <v>7</v>
      </c>
      <c r="C3858">
        <v>35.143000000000001</v>
      </c>
      <c r="D3858">
        <f t="shared" si="60"/>
        <v>34.475282999999997</v>
      </c>
    </row>
    <row r="3859" spans="1:4" x14ac:dyDescent="0.3">
      <c r="A3859" s="4">
        <v>43261.708333333336</v>
      </c>
      <c r="B3859">
        <v>7</v>
      </c>
      <c r="C3859">
        <v>40.548000000000002</v>
      </c>
      <c r="D3859">
        <f t="shared" si="60"/>
        <v>39.777588000000002</v>
      </c>
    </row>
    <row r="3860" spans="1:4" x14ac:dyDescent="0.3">
      <c r="A3860" s="4">
        <v>43261.75</v>
      </c>
      <c r="B3860">
        <v>7</v>
      </c>
      <c r="C3860">
        <v>41.249000000000002</v>
      </c>
      <c r="D3860">
        <f t="shared" si="60"/>
        <v>40.465268999999999</v>
      </c>
    </row>
    <row r="3861" spans="1:4" x14ac:dyDescent="0.3">
      <c r="A3861" s="4">
        <v>43261.791666666664</v>
      </c>
      <c r="B3861">
        <v>7</v>
      </c>
      <c r="C3861">
        <v>44.692</v>
      </c>
      <c r="D3861">
        <f t="shared" si="60"/>
        <v>43.842852000000001</v>
      </c>
    </row>
    <row r="3862" spans="1:4" x14ac:dyDescent="0.3">
      <c r="A3862" s="4">
        <v>43261.833333333336</v>
      </c>
      <c r="B3862">
        <v>7</v>
      </c>
      <c r="C3862">
        <v>42.691000000000003</v>
      </c>
      <c r="D3862">
        <f t="shared" si="60"/>
        <v>41.879871000000001</v>
      </c>
    </row>
    <row r="3863" spans="1:4" x14ac:dyDescent="0.3">
      <c r="A3863" s="4">
        <v>43261.875</v>
      </c>
      <c r="B3863">
        <v>7</v>
      </c>
      <c r="C3863">
        <v>45.023000000000003</v>
      </c>
      <c r="D3863">
        <f t="shared" si="60"/>
        <v>44.167563000000001</v>
      </c>
    </row>
    <row r="3864" spans="1:4" x14ac:dyDescent="0.3">
      <c r="A3864" s="4">
        <v>43261.916666666664</v>
      </c>
      <c r="B3864">
        <v>7</v>
      </c>
      <c r="C3864">
        <v>43.554000000000002</v>
      </c>
      <c r="D3864">
        <f t="shared" si="60"/>
        <v>42.726474000000003</v>
      </c>
    </row>
    <row r="3865" spans="1:4" x14ac:dyDescent="0.3">
      <c r="A3865" s="4">
        <v>43261.958333333336</v>
      </c>
      <c r="B3865">
        <v>7</v>
      </c>
      <c r="C3865">
        <v>36.648000000000003</v>
      </c>
      <c r="D3865">
        <f t="shared" si="60"/>
        <v>35.951688000000004</v>
      </c>
    </row>
    <row r="3866" spans="1:4" x14ac:dyDescent="0.3">
      <c r="A3866" s="4">
        <v>43262</v>
      </c>
      <c r="B3866">
        <v>1</v>
      </c>
      <c r="C3866">
        <v>34.331000000000003</v>
      </c>
      <c r="D3866">
        <f t="shared" si="60"/>
        <v>33.678711</v>
      </c>
    </row>
    <row r="3867" spans="1:4" x14ac:dyDescent="0.3">
      <c r="A3867" s="4">
        <v>43262.041666666664</v>
      </c>
      <c r="B3867">
        <v>1</v>
      </c>
      <c r="C3867">
        <v>32.54</v>
      </c>
      <c r="D3867">
        <f t="shared" si="60"/>
        <v>31.92174</v>
      </c>
    </row>
    <row r="3868" spans="1:4" x14ac:dyDescent="0.3">
      <c r="A3868" s="4">
        <v>43262.083333333336</v>
      </c>
      <c r="B3868">
        <v>1</v>
      </c>
      <c r="C3868">
        <v>30.597999999999999</v>
      </c>
      <c r="D3868">
        <f t="shared" si="60"/>
        <v>30.016637999999997</v>
      </c>
    </row>
    <row r="3869" spans="1:4" x14ac:dyDescent="0.3">
      <c r="A3869" s="4">
        <v>43262.125</v>
      </c>
      <c r="B3869">
        <v>1</v>
      </c>
      <c r="C3869">
        <v>29.183</v>
      </c>
      <c r="D3869">
        <f t="shared" si="60"/>
        <v>28.628522999999998</v>
      </c>
    </row>
    <row r="3870" spans="1:4" x14ac:dyDescent="0.3">
      <c r="A3870" s="4">
        <v>43262.166666666664</v>
      </c>
      <c r="B3870">
        <v>1</v>
      </c>
      <c r="C3870">
        <v>29.259</v>
      </c>
      <c r="D3870">
        <f t="shared" si="60"/>
        <v>28.703078999999999</v>
      </c>
    </row>
    <row r="3871" spans="1:4" x14ac:dyDescent="0.3">
      <c r="A3871" s="4">
        <v>43262.208333333336</v>
      </c>
      <c r="B3871">
        <v>1</v>
      </c>
      <c r="C3871">
        <v>29.655000000000001</v>
      </c>
      <c r="D3871">
        <f t="shared" si="60"/>
        <v>29.091555</v>
      </c>
    </row>
    <row r="3872" spans="1:4" x14ac:dyDescent="0.3">
      <c r="A3872" s="4">
        <v>43262.25</v>
      </c>
      <c r="B3872">
        <v>1</v>
      </c>
      <c r="C3872">
        <v>29.672999999999998</v>
      </c>
      <c r="D3872">
        <f t="shared" si="60"/>
        <v>29.109212999999997</v>
      </c>
    </row>
    <row r="3873" spans="1:4" x14ac:dyDescent="0.3">
      <c r="A3873" s="4">
        <v>43262.291666666664</v>
      </c>
      <c r="B3873">
        <v>1</v>
      </c>
      <c r="C3873">
        <v>36.764000000000003</v>
      </c>
      <c r="D3873">
        <f t="shared" si="60"/>
        <v>36.065484000000005</v>
      </c>
    </row>
    <row r="3874" spans="1:4" x14ac:dyDescent="0.3">
      <c r="A3874" s="4">
        <v>43262.333333333336</v>
      </c>
      <c r="B3874">
        <v>1</v>
      </c>
      <c r="C3874">
        <v>33.917000000000002</v>
      </c>
      <c r="D3874">
        <f t="shared" si="60"/>
        <v>33.272576999999998</v>
      </c>
    </row>
    <row r="3875" spans="1:4" x14ac:dyDescent="0.3">
      <c r="A3875" s="4">
        <v>43262.375</v>
      </c>
      <c r="B3875">
        <v>1</v>
      </c>
      <c r="C3875">
        <v>42.798999999999999</v>
      </c>
      <c r="D3875">
        <f t="shared" si="60"/>
        <v>41.985818999999999</v>
      </c>
    </row>
    <row r="3876" spans="1:4" x14ac:dyDescent="0.3">
      <c r="A3876" s="4">
        <v>43262.416666666664</v>
      </c>
      <c r="B3876">
        <v>1</v>
      </c>
      <c r="C3876">
        <v>40.31</v>
      </c>
      <c r="D3876">
        <f t="shared" si="60"/>
        <v>39.544110000000003</v>
      </c>
    </row>
    <row r="3877" spans="1:4" x14ac:dyDescent="0.3">
      <c r="A3877" s="4">
        <v>43262.458333333336</v>
      </c>
      <c r="B3877">
        <v>1</v>
      </c>
      <c r="C3877">
        <v>41.101999999999997</v>
      </c>
      <c r="D3877">
        <f t="shared" si="60"/>
        <v>40.321061999999998</v>
      </c>
    </row>
    <row r="3878" spans="1:4" x14ac:dyDescent="0.3">
      <c r="A3878" s="4">
        <v>43262.5</v>
      </c>
      <c r="B3878">
        <v>1</v>
      </c>
      <c r="C3878">
        <v>41.743000000000002</v>
      </c>
      <c r="D3878">
        <f t="shared" si="60"/>
        <v>40.949883</v>
      </c>
    </row>
    <row r="3879" spans="1:4" x14ac:dyDescent="0.3">
      <c r="A3879" s="4">
        <v>43262.541666666664</v>
      </c>
      <c r="B3879">
        <v>1</v>
      </c>
      <c r="C3879">
        <v>41.3</v>
      </c>
      <c r="D3879">
        <f t="shared" si="60"/>
        <v>40.515299999999996</v>
      </c>
    </row>
    <row r="3880" spans="1:4" x14ac:dyDescent="0.3">
      <c r="A3880" s="4">
        <v>43262.583333333336</v>
      </c>
      <c r="B3880">
        <v>1</v>
      </c>
      <c r="C3880">
        <v>41.78</v>
      </c>
      <c r="D3880">
        <f t="shared" si="60"/>
        <v>40.986179999999997</v>
      </c>
    </row>
    <row r="3881" spans="1:4" x14ac:dyDescent="0.3">
      <c r="A3881" s="4">
        <v>43262.625</v>
      </c>
      <c r="B3881">
        <v>1</v>
      </c>
      <c r="C3881">
        <v>43.515000000000001</v>
      </c>
      <c r="D3881">
        <f t="shared" si="60"/>
        <v>42.688215</v>
      </c>
    </row>
    <row r="3882" spans="1:4" x14ac:dyDescent="0.3">
      <c r="A3882" s="4">
        <v>43262.666666666664</v>
      </c>
      <c r="B3882">
        <v>1</v>
      </c>
      <c r="C3882">
        <v>42.695</v>
      </c>
      <c r="D3882">
        <f t="shared" si="60"/>
        <v>41.883794999999999</v>
      </c>
    </row>
    <row r="3883" spans="1:4" x14ac:dyDescent="0.3">
      <c r="A3883" s="4">
        <v>43262.708333333336</v>
      </c>
      <c r="B3883">
        <v>1</v>
      </c>
      <c r="C3883">
        <v>42.356000000000002</v>
      </c>
      <c r="D3883">
        <f t="shared" si="60"/>
        <v>41.551236000000003</v>
      </c>
    </row>
    <row r="3884" spans="1:4" x14ac:dyDescent="0.3">
      <c r="A3884" s="4">
        <v>43262.75</v>
      </c>
      <c r="B3884">
        <v>1</v>
      </c>
      <c r="C3884">
        <v>42.741999999999997</v>
      </c>
      <c r="D3884">
        <f t="shared" si="60"/>
        <v>41.929901999999998</v>
      </c>
    </row>
    <row r="3885" spans="1:4" x14ac:dyDescent="0.3">
      <c r="A3885" s="4">
        <v>43262.791666666664</v>
      </c>
      <c r="B3885">
        <v>1</v>
      </c>
      <c r="C3885">
        <v>44.156999999999996</v>
      </c>
      <c r="D3885">
        <f t="shared" si="60"/>
        <v>43.318016999999998</v>
      </c>
    </row>
    <row r="3886" spans="1:4" x14ac:dyDescent="0.3">
      <c r="A3886" s="4">
        <v>43262.833333333336</v>
      </c>
      <c r="B3886">
        <v>1</v>
      </c>
      <c r="C3886">
        <v>45.042999999999999</v>
      </c>
      <c r="D3886">
        <f t="shared" si="60"/>
        <v>44.187182999999997</v>
      </c>
    </row>
    <row r="3887" spans="1:4" x14ac:dyDescent="0.3">
      <c r="A3887" s="4">
        <v>43262.875</v>
      </c>
      <c r="B3887">
        <v>1</v>
      </c>
      <c r="C3887">
        <v>45.381999999999998</v>
      </c>
      <c r="D3887">
        <f t="shared" si="60"/>
        <v>44.519741999999994</v>
      </c>
    </row>
    <row r="3888" spans="1:4" x14ac:dyDescent="0.3">
      <c r="A3888" s="4">
        <v>43262.916666666664</v>
      </c>
      <c r="B3888">
        <v>1</v>
      </c>
      <c r="C3888">
        <v>43.619</v>
      </c>
      <c r="D3888">
        <f t="shared" si="60"/>
        <v>42.790239</v>
      </c>
    </row>
    <row r="3889" spans="1:4" x14ac:dyDescent="0.3">
      <c r="A3889" s="4">
        <v>43262.958333333336</v>
      </c>
      <c r="B3889">
        <v>1</v>
      </c>
      <c r="C3889">
        <v>39.837000000000003</v>
      </c>
      <c r="D3889">
        <f t="shared" si="60"/>
        <v>39.080097000000002</v>
      </c>
    </row>
    <row r="3890" spans="1:4" x14ac:dyDescent="0.3">
      <c r="A3890" s="4">
        <v>43263</v>
      </c>
      <c r="B3890">
        <v>2</v>
      </c>
      <c r="C3890">
        <v>35.406999999999996</v>
      </c>
      <c r="D3890">
        <f t="shared" si="60"/>
        <v>34.734266999999996</v>
      </c>
    </row>
    <row r="3891" spans="1:4" x14ac:dyDescent="0.3">
      <c r="A3891" s="4">
        <v>43263.041666666664</v>
      </c>
      <c r="B3891">
        <v>2</v>
      </c>
      <c r="C3891">
        <v>33.265000000000001</v>
      </c>
      <c r="D3891">
        <f t="shared" si="60"/>
        <v>32.632964999999999</v>
      </c>
    </row>
    <row r="3892" spans="1:4" x14ac:dyDescent="0.3">
      <c r="A3892" s="4">
        <v>43263.083333333336</v>
      </c>
      <c r="B3892">
        <v>2</v>
      </c>
      <c r="C3892">
        <v>31.539000000000001</v>
      </c>
      <c r="D3892">
        <f t="shared" si="60"/>
        <v>30.939759000000002</v>
      </c>
    </row>
    <row r="3893" spans="1:4" x14ac:dyDescent="0.3">
      <c r="A3893" s="4">
        <v>43263.125</v>
      </c>
      <c r="B3893">
        <v>2</v>
      </c>
      <c r="C3893">
        <v>29.283999999999999</v>
      </c>
      <c r="D3893">
        <f t="shared" si="60"/>
        <v>28.727603999999999</v>
      </c>
    </row>
    <row r="3894" spans="1:4" x14ac:dyDescent="0.3">
      <c r="A3894" s="4">
        <v>43263.166666666664</v>
      </c>
      <c r="B3894">
        <v>2</v>
      </c>
      <c r="C3894">
        <v>28.943999999999999</v>
      </c>
      <c r="D3894">
        <f t="shared" si="60"/>
        <v>28.394064</v>
      </c>
    </row>
    <row r="3895" spans="1:4" x14ac:dyDescent="0.3">
      <c r="A3895" s="4">
        <v>43263.208333333336</v>
      </c>
      <c r="B3895">
        <v>2</v>
      </c>
      <c r="C3895">
        <v>28.878</v>
      </c>
      <c r="D3895">
        <f t="shared" si="60"/>
        <v>28.329318000000001</v>
      </c>
    </row>
    <row r="3896" spans="1:4" x14ac:dyDescent="0.3">
      <c r="A3896" s="4">
        <v>43263.25</v>
      </c>
      <c r="B3896">
        <v>2</v>
      </c>
      <c r="C3896">
        <v>29.745999999999999</v>
      </c>
      <c r="D3896">
        <f t="shared" si="60"/>
        <v>29.180826</v>
      </c>
    </row>
    <row r="3897" spans="1:4" x14ac:dyDescent="0.3">
      <c r="A3897" s="4">
        <v>43263.291666666664</v>
      </c>
      <c r="B3897">
        <v>2</v>
      </c>
      <c r="C3897">
        <v>32.539000000000001</v>
      </c>
      <c r="D3897">
        <f t="shared" si="60"/>
        <v>31.920759</v>
      </c>
    </row>
    <row r="3898" spans="1:4" x14ac:dyDescent="0.3">
      <c r="A3898" s="4">
        <v>43263.333333333336</v>
      </c>
      <c r="B3898">
        <v>2</v>
      </c>
      <c r="C3898">
        <v>35.076999999999998</v>
      </c>
      <c r="D3898">
        <f t="shared" si="60"/>
        <v>34.410536999999998</v>
      </c>
    </row>
    <row r="3899" spans="1:4" x14ac:dyDescent="0.3">
      <c r="A3899" s="4">
        <v>43263.375</v>
      </c>
      <c r="B3899">
        <v>2</v>
      </c>
      <c r="C3899">
        <v>40.237000000000002</v>
      </c>
      <c r="D3899">
        <f t="shared" si="60"/>
        <v>39.472497000000004</v>
      </c>
    </row>
    <row r="3900" spans="1:4" x14ac:dyDescent="0.3">
      <c r="A3900" s="4">
        <v>43263.416666666664</v>
      </c>
      <c r="B3900">
        <v>2</v>
      </c>
      <c r="C3900">
        <v>42.917000000000002</v>
      </c>
      <c r="D3900">
        <f t="shared" si="60"/>
        <v>42.101576999999999</v>
      </c>
    </row>
    <row r="3901" spans="1:4" x14ac:dyDescent="0.3">
      <c r="A3901" s="4">
        <v>43263.458333333336</v>
      </c>
      <c r="B3901">
        <v>2</v>
      </c>
      <c r="C3901">
        <v>41.03</v>
      </c>
      <c r="D3901">
        <f t="shared" si="60"/>
        <v>40.250430000000001</v>
      </c>
    </row>
    <row r="3902" spans="1:4" x14ac:dyDescent="0.3">
      <c r="A3902" s="4">
        <v>43263.5</v>
      </c>
      <c r="B3902">
        <v>2</v>
      </c>
      <c r="C3902">
        <v>43.002000000000002</v>
      </c>
      <c r="D3902">
        <f t="shared" si="60"/>
        <v>42.184961999999999</v>
      </c>
    </row>
    <row r="3903" spans="1:4" x14ac:dyDescent="0.3">
      <c r="A3903" s="4">
        <v>43263.541666666664</v>
      </c>
      <c r="B3903">
        <v>2</v>
      </c>
      <c r="C3903">
        <v>43.661999999999999</v>
      </c>
      <c r="D3903">
        <f t="shared" si="60"/>
        <v>42.832422000000001</v>
      </c>
    </row>
    <row r="3904" spans="1:4" x14ac:dyDescent="0.3">
      <c r="A3904" s="4">
        <v>43263.583333333336</v>
      </c>
      <c r="B3904">
        <v>2</v>
      </c>
      <c r="C3904">
        <v>42.472999999999999</v>
      </c>
      <c r="D3904">
        <f t="shared" si="60"/>
        <v>41.666013</v>
      </c>
    </row>
    <row r="3905" spans="1:4" x14ac:dyDescent="0.3">
      <c r="A3905" s="4">
        <v>43263.625</v>
      </c>
      <c r="B3905">
        <v>2</v>
      </c>
      <c r="C3905">
        <v>44.539000000000001</v>
      </c>
      <c r="D3905">
        <f t="shared" si="60"/>
        <v>43.692759000000002</v>
      </c>
    </row>
    <row r="3906" spans="1:4" x14ac:dyDescent="0.3">
      <c r="A3906" s="4">
        <v>43263.666666666664</v>
      </c>
      <c r="B3906">
        <v>2</v>
      </c>
      <c r="C3906">
        <v>42.634</v>
      </c>
      <c r="D3906">
        <f t="shared" si="60"/>
        <v>41.823954000000001</v>
      </c>
    </row>
    <row r="3907" spans="1:4" x14ac:dyDescent="0.3">
      <c r="A3907" s="4">
        <v>43263.708333333336</v>
      </c>
      <c r="B3907">
        <v>2</v>
      </c>
      <c r="C3907">
        <v>42.585999999999999</v>
      </c>
      <c r="D3907">
        <f t="shared" ref="D3907:D3970" si="61">C3907*0.981</f>
        <v>41.776865999999998</v>
      </c>
    </row>
    <row r="3908" spans="1:4" x14ac:dyDescent="0.3">
      <c r="A3908" s="4">
        <v>43263.75</v>
      </c>
      <c r="B3908">
        <v>2</v>
      </c>
      <c r="C3908">
        <v>43.350999999999999</v>
      </c>
      <c r="D3908">
        <f t="shared" si="61"/>
        <v>42.527330999999997</v>
      </c>
    </row>
    <row r="3909" spans="1:4" x14ac:dyDescent="0.3">
      <c r="A3909" s="4">
        <v>43263.791666666664</v>
      </c>
      <c r="B3909">
        <v>2</v>
      </c>
      <c r="C3909">
        <v>44.936</v>
      </c>
      <c r="D3909">
        <f t="shared" si="61"/>
        <v>44.082216000000003</v>
      </c>
    </row>
    <row r="3910" spans="1:4" x14ac:dyDescent="0.3">
      <c r="A3910" s="4">
        <v>43263.833333333336</v>
      </c>
      <c r="B3910">
        <v>2</v>
      </c>
      <c r="C3910">
        <v>45.822000000000003</v>
      </c>
      <c r="D3910">
        <f t="shared" si="61"/>
        <v>44.951382000000002</v>
      </c>
    </row>
    <row r="3911" spans="1:4" x14ac:dyDescent="0.3">
      <c r="A3911" s="4">
        <v>43263.875</v>
      </c>
      <c r="B3911">
        <v>2</v>
      </c>
      <c r="C3911">
        <v>45.436</v>
      </c>
      <c r="D3911">
        <f t="shared" si="61"/>
        <v>44.572716</v>
      </c>
    </row>
    <row r="3912" spans="1:4" x14ac:dyDescent="0.3">
      <c r="A3912" s="4">
        <v>43263.916666666664</v>
      </c>
      <c r="B3912">
        <v>2</v>
      </c>
      <c r="C3912">
        <v>43.539000000000001</v>
      </c>
      <c r="D3912">
        <f t="shared" si="61"/>
        <v>42.711759000000001</v>
      </c>
    </row>
    <row r="3913" spans="1:4" x14ac:dyDescent="0.3">
      <c r="A3913" s="4">
        <v>43263.958333333336</v>
      </c>
      <c r="B3913">
        <v>2</v>
      </c>
      <c r="C3913">
        <v>39.003</v>
      </c>
      <c r="D3913">
        <f t="shared" si="61"/>
        <v>38.261943000000002</v>
      </c>
    </row>
    <row r="3914" spans="1:4" x14ac:dyDescent="0.3">
      <c r="A3914" s="4">
        <v>43264</v>
      </c>
      <c r="B3914">
        <v>3</v>
      </c>
      <c r="C3914">
        <v>36.585999999999999</v>
      </c>
      <c r="D3914">
        <f t="shared" si="61"/>
        <v>35.890865999999995</v>
      </c>
    </row>
    <row r="3915" spans="1:4" x14ac:dyDescent="0.3">
      <c r="A3915" s="4">
        <v>43264.041666666664</v>
      </c>
      <c r="B3915">
        <v>3</v>
      </c>
      <c r="C3915">
        <v>33.604999999999997</v>
      </c>
      <c r="D3915">
        <f t="shared" si="61"/>
        <v>32.966504999999998</v>
      </c>
    </row>
    <row r="3916" spans="1:4" x14ac:dyDescent="0.3">
      <c r="A3916" s="4">
        <v>43264.083333333336</v>
      </c>
      <c r="B3916">
        <v>3</v>
      </c>
      <c r="C3916">
        <v>32.119</v>
      </c>
      <c r="D3916">
        <f t="shared" si="61"/>
        <v>31.508738999999998</v>
      </c>
    </row>
    <row r="3917" spans="1:4" x14ac:dyDescent="0.3">
      <c r="A3917" s="4">
        <v>43264.125</v>
      </c>
      <c r="B3917">
        <v>3</v>
      </c>
      <c r="C3917">
        <v>30.408000000000001</v>
      </c>
      <c r="D3917">
        <f t="shared" si="61"/>
        <v>29.830248000000001</v>
      </c>
    </row>
    <row r="3918" spans="1:4" x14ac:dyDescent="0.3">
      <c r="A3918" s="4">
        <v>43264.166666666664</v>
      </c>
      <c r="B3918">
        <v>3</v>
      </c>
      <c r="C3918">
        <v>30.314</v>
      </c>
      <c r="D3918">
        <f t="shared" si="61"/>
        <v>29.738033999999999</v>
      </c>
    </row>
    <row r="3919" spans="1:4" x14ac:dyDescent="0.3">
      <c r="A3919" s="4">
        <v>43264.208333333336</v>
      </c>
      <c r="B3919">
        <v>3</v>
      </c>
      <c r="C3919">
        <v>30.408000000000001</v>
      </c>
      <c r="D3919">
        <f t="shared" si="61"/>
        <v>29.830248000000001</v>
      </c>
    </row>
    <row r="3920" spans="1:4" x14ac:dyDescent="0.3">
      <c r="A3920" s="4">
        <v>43264.25</v>
      </c>
      <c r="B3920">
        <v>3</v>
      </c>
      <c r="C3920">
        <v>29.11</v>
      </c>
      <c r="D3920">
        <f t="shared" si="61"/>
        <v>28.556909999999998</v>
      </c>
    </row>
    <row r="3921" spans="1:4" x14ac:dyDescent="0.3">
      <c r="A3921" s="4">
        <v>43264.291666666664</v>
      </c>
      <c r="B3921">
        <v>3</v>
      </c>
      <c r="C3921">
        <v>32.805999999999997</v>
      </c>
      <c r="D3921">
        <f t="shared" si="61"/>
        <v>32.182685999999997</v>
      </c>
    </row>
    <row r="3922" spans="1:4" x14ac:dyDescent="0.3">
      <c r="A3922" s="4">
        <v>43264.333333333336</v>
      </c>
      <c r="B3922">
        <v>3</v>
      </c>
      <c r="C3922">
        <v>35.814999999999998</v>
      </c>
      <c r="D3922">
        <f t="shared" si="61"/>
        <v>35.134515</v>
      </c>
    </row>
    <row r="3923" spans="1:4" x14ac:dyDescent="0.3">
      <c r="A3923" s="4">
        <v>43264.375</v>
      </c>
      <c r="B3923">
        <v>3</v>
      </c>
      <c r="C3923">
        <v>37.009</v>
      </c>
      <c r="D3923">
        <f t="shared" si="61"/>
        <v>36.305829000000003</v>
      </c>
    </row>
    <row r="3924" spans="1:4" x14ac:dyDescent="0.3">
      <c r="A3924" s="4">
        <v>43264.416666666664</v>
      </c>
      <c r="B3924">
        <v>3</v>
      </c>
      <c r="C3924">
        <v>37.432000000000002</v>
      </c>
      <c r="D3924">
        <f t="shared" si="61"/>
        <v>36.720792000000003</v>
      </c>
    </row>
    <row r="3925" spans="1:4" x14ac:dyDescent="0.3">
      <c r="A3925" s="4">
        <v>43264.458333333336</v>
      </c>
      <c r="B3925">
        <v>3</v>
      </c>
      <c r="C3925">
        <v>37.46</v>
      </c>
      <c r="D3925">
        <f t="shared" si="61"/>
        <v>36.748260000000002</v>
      </c>
    </row>
    <row r="3926" spans="1:4" x14ac:dyDescent="0.3">
      <c r="A3926" s="4">
        <v>43264.5</v>
      </c>
      <c r="B3926">
        <v>3</v>
      </c>
      <c r="C3926">
        <v>38.503999999999998</v>
      </c>
      <c r="D3926">
        <f t="shared" si="61"/>
        <v>37.772423999999994</v>
      </c>
    </row>
    <row r="3927" spans="1:4" x14ac:dyDescent="0.3">
      <c r="A3927" s="4">
        <v>43264.541666666664</v>
      </c>
      <c r="B3927">
        <v>3</v>
      </c>
      <c r="C3927">
        <v>39.011000000000003</v>
      </c>
      <c r="D3927">
        <f t="shared" si="61"/>
        <v>38.269791000000005</v>
      </c>
    </row>
    <row r="3928" spans="1:4" x14ac:dyDescent="0.3">
      <c r="A3928" s="4">
        <v>43264.583333333336</v>
      </c>
      <c r="B3928">
        <v>3</v>
      </c>
      <c r="C3928">
        <v>38.316000000000003</v>
      </c>
      <c r="D3928">
        <f t="shared" si="61"/>
        <v>37.587996000000004</v>
      </c>
    </row>
    <row r="3929" spans="1:4" x14ac:dyDescent="0.3">
      <c r="A3929" s="4">
        <v>43264.625</v>
      </c>
      <c r="B3929">
        <v>3</v>
      </c>
      <c r="C3929">
        <v>36.322000000000003</v>
      </c>
      <c r="D3929">
        <f t="shared" si="61"/>
        <v>35.631882000000004</v>
      </c>
    </row>
    <row r="3930" spans="1:4" x14ac:dyDescent="0.3">
      <c r="A3930" s="4">
        <v>43264.666666666664</v>
      </c>
      <c r="B3930">
        <v>3</v>
      </c>
      <c r="C3930">
        <v>38.381</v>
      </c>
      <c r="D3930">
        <f t="shared" si="61"/>
        <v>37.651761</v>
      </c>
    </row>
    <row r="3931" spans="1:4" x14ac:dyDescent="0.3">
      <c r="A3931" s="4">
        <v>43264.708333333336</v>
      </c>
      <c r="B3931">
        <v>3</v>
      </c>
      <c r="C3931">
        <v>39.104999999999997</v>
      </c>
      <c r="D3931">
        <f t="shared" si="61"/>
        <v>38.362004999999996</v>
      </c>
    </row>
    <row r="3932" spans="1:4" x14ac:dyDescent="0.3">
      <c r="A3932" s="4">
        <v>43264.75</v>
      </c>
      <c r="B3932">
        <v>3</v>
      </c>
      <c r="C3932">
        <v>39.152000000000001</v>
      </c>
      <c r="D3932">
        <f t="shared" si="61"/>
        <v>38.408112000000003</v>
      </c>
    </row>
    <row r="3933" spans="1:4" x14ac:dyDescent="0.3">
      <c r="A3933" s="4">
        <v>43264.791666666664</v>
      </c>
      <c r="B3933">
        <v>3</v>
      </c>
      <c r="C3933">
        <v>41.220999999999997</v>
      </c>
      <c r="D3933">
        <f t="shared" si="61"/>
        <v>40.437800999999993</v>
      </c>
    </row>
    <row r="3934" spans="1:4" x14ac:dyDescent="0.3">
      <c r="A3934" s="4">
        <v>43264.833333333336</v>
      </c>
      <c r="B3934">
        <v>3</v>
      </c>
      <c r="C3934">
        <v>40.478000000000002</v>
      </c>
      <c r="D3934">
        <f t="shared" si="61"/>
        <v>39.708918000000004</v>
      </c>
    </row>
    <row r="3935" spans="1:4" x14ac:dyDescent="0.3">
      <c r="A3935" s="4">
        <v>43264.875</v>
      </c>
      <c r="B3935">
        <v>3</v>
      </c>
      <c r="C3935">
        <v>40.665999999999997</v>
      </c>
      <c r="D3935">
        <f t="shared" si="61"/>
        <v>39.893345999999994</v>
      </c>
    </row>
    <row r="3936" spans="1:4" x14ac:dyDescent="0.3">
      <c r="A3936" s="4">
        <v>43264.916666666664</v>
      </c>
      <c r="B3936">
        <v>3</v>
      </c>
      <c r="C3936">
        <v>38.889000000000003</v>
      </c>
      <c r="D3936">
        <f t="shared" si="61"/>
        <v>38.150109</v>
      </c>
    </row>
    <row r="3937" spans="1:4" x14ac:dyDescent="0.3">
      <c r="A3937" s="4">
        <v>43264.958333333336</v>
      </c>
      <c r="B3937">
        <v>3</v>
      </c>
      <c r="C3937">
        <v>36.709000000000003</v>
      </c>
      <c r="D3937">
        <f t="shared" si="61"/>
        <v>36.011529000000003</v>
      </c>
    </row>
    <row r="3938" spans="1:4" x14ac:dyDescent="0.3">
      <c r="A3938" s="4">
        <v>43265</v>
      </c>
      <c r="B3938">
        <v>4</v>
      </c>
      <c r="C3938">
        <v>32.478999999999999</v>
      </c>
      <c r="D3938">
        <f t="shared" si="61"/>
        <v>31.861898999999998</v>
      </c>
    </row>
    <row r="3939" spans="1:4" x14ac:dyDescent="0.3">
      <c r="A3939" s="4">
        <v>43265.041666666664</v>
      </c>
      <c r="B3939">
        <v>4</v>
      </c>
      <c r="C3939">
        <v>29.14</v>
      </c>
      <c r="D3939">
        <f t="shared" si="61"/>
        <v>28.58634</v>
      </c>
    </row>
    <row r="3940" spans="1:4" x14ac:dyDescent="0.3">
      <c r="A3940" s="4">
        <v>43265.083333333336</v>
      </c>
      <c r="B3940">
        <v>4</v>
      </c>
      <c r="C3940">
        <v>28.39</v>
      </c>
      <c r="D3940">
        <f t="shared" si="61"/>
        <v>27.85059</v>
      </c>
    </row>
    <row r="3941" spans="1:4" x14ac:dyDescent="0.3">
      <c r="A3941" s="4">
        <v>43265.125</v>
      </c>
      <c r="B3941">
        <v>4</v>
      </c>
      <c r="C3941">
        <v>27.265000000000001</v>
      </c>
      <c r="D3941">
        <f t="shared" si="61"/>
        <v>26.746964999999999</v>
      </c>
    </row>
    <row r="3942" spans="1:4" x14ac:dyDescent="0.3">
      <c r="A3942" s="4">
        <v>43265.166666666664</v>
      </c>
      <c r="B3942">
        <v>4</v>
      </c>
      <c r="C3942">
        <v>27.254999999999999</v>
      </c>
      <c r="D3942">
        <f t="shared" si="61"/>
        <v>26.737154999999998</v>
      </c>
    </row>
    <row r="3943" spans="1:4" x14ac:dyDescent="0.3">
      <c r="A3943" s="4">
        <v>43265.208333333336</v>
      </c>
      <c r="B3943">
        <v>4</v>
      </c>
      <c r="C3943">
        <v>27.292999999999999</v>
      </c>
      <c r="D3943">
        <f t="shared" si="61"/>
        <v>26.774432999999998</v>
      </c>
    </row>
    <row r="3944" spans="1:4" x14ac:dyDescent="0.3">
      <c r="A3944" s="4">
        <v>43265.25</v>
      </c>
      <c r="B3944">
        <v>4</v>
      </c>
      <c r="C3944">
        <v>27.724</v>
      </c>
      <c r="D3944">
        <f t="shared" si="61"/>
        <v>27.197244000000001</v>
      </c>
    </row>
    <row r="3945" spans="1:4" x14ac:dyDescent="0.3">
      <c r="A3945" s="4">
        <v>43265.291666666664</v>
      </c>
      <c r="B3945">
        <v>4</v>
      </c>
      <c r="C3945">
        <v>31.279</v>
      </c>
      <c r="D3945">
        <f t="shared" si="61"/>
        <v>30.684698999999998</v>
      </c>
    </row>
    <row r="3946" spans="1:4" x14ac:dyDescent="0.3">
      <c r="A3946" s="4">
        <v>43265.333333333336</v>
      </c>
      <c r="B3946">
        <v>4</v>
      </c>
      <c r="C3946">
        <v>32.835999999999999</v>
      </c>
      <c r="D3946">
        <f t="shared" si="61"/>
        <v>32.212115999999995</v>
      </c>
    </row>
    <row r="3947" spans="1:4" x14ac:dyDescent="0.3">
      <c r="A3947" s="4">
        <v>43265.375</v>
      </c>
      <c r="B3947">
        <v>4</v>
      </c>
      <c r="C3947">
        <v>35.03</v>
      </c>
      <c r="D3947">
        <f t="shared" si="61"/>
        <v>34.364429999999999</v>
      </c>
    </row>
    <row r="3948" spans="1:4" x14ac:dyDescent="0.3">
      <c r="A3948" s="4">
        <v>43265.416666666664</v>
      </c>
      <c r="B3948">
        <v>4</v>
      </c>
      <c r="C3948">
        <v>35.49</v>
      </c>
      <c r="D3948">
        <f t="shared" si="61"/>
        <v>34.815690000000004</v>
      </c>
    </row>
    <row r="3949" spans="1:4" x14ac:dyDescent="0.3">
      <c r="A3949" s="4">
        <v>43265.458333333336</v>
      </c>
      <c r="B3949">
        <v>4</v>
      </c>
      <c r="C3949">
        <v>36.841000000000001</v>
      </c>
      <c r="D3949">
        <f t="shared" si="61"/>
        <v>36.141021000000002</v>
      </c>
    </row>
    <row r="3950" spans="1:4" x14ac:dyDescent="0.3">
      <c r="A3950" s="4">
        <v>43265.5</v>
      </c>
      <c r="B3950">
        <v>4</v>
      </c>
      <c r="C3950">
        <v>36.859000000000002</v>
      </c>
      <c r="D3950">
        <f t="shared" si="61"/>
        <v>36.158678999999999</v>
      </c>
    </row>
    <row r="3951" spans="1:4" x14ac:dyDescent="0.3">
      <c r="A3951" s="4">
        <v>43265.541666666664</v>
      </c>
      <c r="B3951">
        <v>4</v>
      </c>
      <c r="C3951">
        <v>36.558999999999997</v>
      </c>
      <c r="D3951">
        <f t="shared" si="61"/>
        <v>35.864379</v>
      </c>
    </row>
    <row r="3952" spans="1:4" x14ac:dyDescent="0.3">
      <c r="A3952" s="4">
        <v>43265.583333333336</v>
      </c>
      <c r="B3952">
        <v>4</v>
      </c>
      <c r="C3952">
        <v>37.188000000000002</v>
      </c>
      <c r="D3952">
        <f t="shared" si="61"/>
        <v>36.481428000000001</v>
      </c>
    </row>
    <row r="3953" spans="1:4" x14ac:dyDescent="0.3">
      <c r="A3953" s="4">
        <v>43265.625</v>
      </c>
      <c r="B3953">
        <v>4</v>
      </c>
      <c r="C3953">
        <v>34.018000000000001</v>
      </c>
      <c r="D3953">
        <f t="shared" si="61"/>
        <v>33.371658000000004</v>
      </c>
    </row>
    <row r="3954" spans="1:4" x14ac:dyDescent="0.3">
      <c r="A3954" s="4">
        <v>43265.666666666664</v>
      </c>
      <c r="B3954">
        <v>4</v>
      </c>
      <c r="C3954">
        <v>36.549999999999997</v>
      </c>
      <c r="D3954">
        <f t="shared" si="61"/>
        <v>35.855549999999994</v>
      </c>
    </row>
    <row r="3955" spans="1:4" x14ac:dyDescent="0.3">
      <c r="A3955" s="4">
        <v>43265.708333333336</v>
      </c>
      <c r="B3955">
        <v>4</v>
      </c>
      <c r="C3955">
        <v>38.415999999999997</v>
      </c>
      <c r="D3955">
        <f t="shared" si="61"/>
        <v>37.686095999999999</v>
      </c>
    </row>
    <row r="3956" spans="1:4" x14ac:dyDescent="0.3">
      <c r="A3956" s="4">
        <v>43265.75</v>
      </c>
      <c r="B3956">
        <v>4</v>
      </c>
      <c r="C3956">
        <v>37.853999999999999</v>
      </c>
      <c r="D3956">
        <f t="shared" si="61"/>
        <v>37.134774</v>
      </c>
    </row>
    <row r="3957" spans="1:4" x14ac:dyDescent="0.3">
      <c r="A3957" s="4">
        <v>43265.791666666664</v>
      </c>
      <c r="B3957">
        <v>4</v>
      </c>
      <c r="C3957">
        <v>39.213999999999999</v>
      </c>
      <c r="D3957">
        <f t="shared" si="61"/>
        <v>38.468933999999997</v>
      </c>
    </row>
    <row r="3958" spans="1:4" x14ac:dyDescent="0.3">
      <c r="A3958" s="4">
        <v>43265.833333333336</v>
      </c>
      <c r="B3958">
        <v>4</v>
      </c>
      <c r="C3958">
        <v>39.250999999999998</v>
      </c>
      <c r="D3958">
        <f t="shared" si="61"/>
        <v>38.505230999999995</v>
      </c>
    </row>
    <row r="3959" spans="1:4" x14ac:dyDescent="0.3">
      <c r="A3959" s="4">
        <v>43265.875</v>
      </c>
      <c r="B3959">
        <v>4</v>
      </c>
      <c r="C3959">
        <v>39.017000000000003</v>
      </c>
      <c r="D3959">
        <f t="shared" si="61"/>
        <v>38.275677000000002</v>
      </c>
    </row>
    <row r="3960" spans="1:4" x14ac:dyDescent="0.3">
      <c r="A3960" s="4">
        <v>43265.916666666664</v>
      </c>
      <c r="B3960">
        <v>4</v>
      </c>
      <c r="C3960">
        <v>37.534999999999997</v>
      </c>
      <c r="D3960">
        <f t="shared" si="61"/>
        <v>36.821834999999993</v>
      </c>
    </row>
    <row r="3961" spans="1:4" x14ac:dyDescent="0.3">
      <c r="A3961" s="4">
        <v>43265.958333333336</v>
      </c>
      <c r="B3961">
        <v>4</v>
      </c>
      <c r="C3961">
        <v>36.914999999999999</v>
      </c>
      <c r="D3961">
        <f t="shared" si="61"/>
        <v>36.213614999999997</v>
      </c>
    </row>
    <row r="3962" spans="1:4" x14ac:dyDescent="0.3">
      <c r="A3962" s="4">
        <v>43266</v>
      </c>
      <c r="B3962">
        <v>5</v>
      </c>
      <c r="C3962">
        <v>30.664000000000001</v>
      </c>
      <c r="D3962">
        <f t="shared" si="61"/>
        <v>30.081384</v>
      </c>
    </row>
    <row r="3963" spans="1:4" x14ac:dyDescent="0.3">
      <c r="A3963" s="4">
        <v>43266.041666666664</v>
      </c>
      <c r="B3963">
        <v>5</v>
      </c>
      <c r="C3963">
        <v>28.981000000000002</v>
      </c>
      <c r="D3963">
        <f t="shared" si="61"/>
        <v>28.430361000000001</v>
      </c>
    </row>
    <row r="3964" spans="1:4" x14ac:dyDescent="0.3">
      <c r="A3964" s="4">
        <v>43266.083333333336</v>
      </c>
      <c r="B3964">
        <v>5</v>
      </c>
      <c r="C3964">
        <v>27.553000000000001</v>
      </c>
      <c r="D3964">
        <f t="shared" si="61"/>
        <v>27.029492999999999</v>
      </c>
    </row>
    <row r="3965" spans="1:4" x14ac:dyDescent="0.3">
      <c r="A3965" s="4">
        <v>43266.125</v>
      </c>
      <c r="B3965">
        <v>5</v>
      </c>
      <c r="C3965">
        <v>26.463000000000001</v>
      </c>
      <c r="D3965">
        <f t="shared" si="61"/>
        <v>25.960203</v>
      </c>
    </row>
    <row r="3966" spans="1:4" x14ac:dyDescent="0.3">
      <c r="A3966" s="4">
        <v>43266.166666666664</v>
      </c>
      <c r="B3966">
        <v>5</v>
      </c>
      <c r="C3966">
        <v>26.294</v>
      </c>
      <c r="D3966">
        <f t="shared" si="61"/>
        <v>25.794414</v>
      </c>
    </row>
    <row r="3967" spans="1:4" x14ac:dyDescent="0.3">
      <c r="A3967" s="4">
        <v>43266.208333333336</v>
      </c>
      <c r="B3967">
        <v>5</v>
      </c>
      <c r="C3967">
        <v>26.125</v>
      </c>
      <c r="D3967">
        <f t="shared" si="61"/>
        <v>25.628625</v>
      </c>
    </row>
    <row r="3968" spans="1:4" x14ac:dyDescent="0.3">
      <c r="A3968" s="4">
        <v>43266.25</v>
      </c>
      <c r="B3968">
        <v>5</v>
      </c>
      <c r="C3968">
        <v>27.713000000000001</v>
      </c>
      <c r="D3968">
        <f t="shared" si="61"/>
        <v>27.186453</v>
      </c>
    </row>
    <row r="3969" spans="1:4" x14ac:dyDescent="0.3">
      <c r="A3969" s="4">
        <v>43266.291666666664</v>
      </c>
      <c r="B3969">
        <v>5</v>
      </c>
      <c r="C3969">
        <v>27.544</v>
      </c>
      <c r="D3969">
        <f t="shared" si="61"/>
        <v>27.020664</v>
      </c>
    </row>
    <row r="3970" spans="1:4" x14ac:dyDescent="0.3">
      <c r="A3970" s="4">
        <v>43266.333333333336</v>
      </c>
      <c r="B3970">
        <v>5</v>
      </c>
      <c r="C3970">
        <v>34.225000000000001</v>
      </c>
      <c r="D3970">
        <f t="shared" si="61"/>
        <v>33.574725000000001</v>
      </c>
    </row>
    <row r="3971" spans="1:4" x14ac:dyDescent="0.3">
      <c r="A3971" s="4">
        <v>43266.375</v>
      </c>
      <c r="B3971">
        <v>5</v>
      </c>
      <c r="C3971">
        <v>36.020000000000003</v>
      </c>
      <c r="D3971">
        <f t="shared" ref="D3971:D4034" si="62">C3971*0.981</f>
        <v>35.335620000000006</v>
      </c>
    </row>
    <row r="3972" spans="1:4" x14ac:dyDescent="0.3">
      <c r="A3972" s="4">
        <v>43266.416666666664</v>
      </c>
      <c r="B3972">
        <v>5</v>
      </c>
      <c r="C3972">
        <v>36.433999999999997</v>
      </c>
      <c r="D3972">
        <f t="shared" si="62"/>
        <v>35.741754</v>
      </c>
    </row>
    <row r="3973" spans="1:4" x14ac:dyDescent="0.3">
      <c r="A3973" s="4">
        <v>43266.458333333336</v>
      </c>
      <c r="B3973">
        <v>5</v>
      </c>
      <c r="C3973">
        <v>37.476999999999997</v>
      </c>
      <c r="D3973">
        <f t="shared" si="62"/>
        <v>36.764936999999996</v>
      </c>
    </row>
    <row r="3974" spans="1:4" x14ac:dyDescent="0.3">
      <c r="A3974" s="4">
        <v>43266.5</v>
      </c>
      <c r="B3974">
        <v>5</v>
      </c>
      <c r="C3974">
        <v>39.347000000000001</v>
      </c>
      <c r="D3974">
        <f t="shared" si="62"/>
        <v>38.599406999999999</v>
      </c>
    </row>
    <row r="3975" spans="1:4" x14ac:dyDescent="0.3">
      <c r="A3975" s="4">
        <v>43266.541666666664</v>
      </c>
      <c r="B3975">
        <v>5</v>
      </c>
      <c r="C3975">
        <v>38.802</v>
      </c>
      <c r="D3975">
        <f t="shared" si="62"/>
        <v>38.064762000000002</v>
      </c>
    </row>
    <row r="3976" spans="1:4" x14ac:dyDescent="0.3">
      <c r="A3976" s="4">
        <v>43266.583333333336</v>
      </c>
      <c r="B3976">
        <v>5</v>
      </c>
      <c r="C3976">
        <v>39.779000000000003</v>
      </c>
      <c r="D3976">
        <f t="shared" si="62"/>
        <v>39.023199000000005</v>
      </c>
    </row>
    <row r="3977" spans="1:4" x14ac:dyDescent="0.3">
      <c r="A3977" s="4">
        <v>43266.625</v>
      </c>
      <c r="B3977">
        <v>5</v>
      </c>
      <c r="C3977">
        <v>42.466999999999999</v>
      </c>
      <c r="D3977">
        <f t="shared" si="62"/>
        <v>41.660126999999996</v>
      </c>
    </row>
    <row r="3978" spans="1:4" x14ac:dyDescent="0.3">
      <c r="A3978" s="4">
        <v>43266.666666666664</v>
      </c>
      <c r="B3978">
        <v>5</v>
      </c>
      <c r="C3978">
        <v>39.534999999999997</v>
      </c>
      <c r="D3978">
        <f t="shared" si="62"/>
        <v>38.783834999999996</v>
      </c>
    </row>
    <row r="3979" spans="1:4" x14ac:dyDescent="0.3">
      <c r="A3979" s="4">
        <v>43266.708333333336</v>
      </c>
      <c r="B3979">
        <v>5</v>
      </c>
      <c r="C3979">
        <v>38.744999999999997</v>
      </c>
      <c r="D3979">
        <f t="shared" si="62"/>
        <v>38.008844999999994</v>
      </c>
    </row>
    <row r="3980" spans="1:4" x14ac:dyDescent="0.3">
      <c r="A3980" s="4">
        <v>43266.75</v>
      </c>
      <c r="B3980">
        <v>5</v>
      </c>
      <c r="C3980">
        <v>38.914000000000001</v>
      </c>
      <c r="D3980">
        <f t="shared" si="62"/>
        <v>38.174633999999998</v>
      </c>
    </row>
    <row r="3981" spans="1:4" x14ac:dyDescent="0.3">
      <c r="A3981" s="4">
        <v>43266.791666666664</v>
      </c>
      <c r="B3981">
        <v>5</v>
      </c>
      <c r="C3981">
        <v>41.959000000000003</v>
      </c>
      <c r="D3981">
        <f t="shared" si="62"/>
        <v>41.161779000000003</v>
      </c>
    </row>
    <row r="3982" spans="1:4" x14ac:dyDescent="0.3">
      <c r="A3982" s="4">
        <v>43266.833333333336</v>
      </c>
      <c r="B3982">
        <v>5</v>
      </c>
      <c r="C3982">
        <v>41.564999999999998</v>
      </c>
      <c r="D3982">
        <f t="shared" si="62"/>
        <v>40.775264999999997</v>
      </c>
    </row>
    <row r="3983" spans="1:4" x14ac:dyDescent="0.3">
      <c r="A3983" s="4">
        <v>43266.875</v>
      </c>
      <c r="B3983">
        <v>5</v>
      </c>
      <c r="C3983">
        <v>40.944000000000003</v>
      </c>
      <c r="D3983">
        <f t="shared" si="62"/>
        <v>40.166063999999999</v>
      </c>
    </row>
    <row r="3984" spans="1:4" x14ac:dyDescent="0.3">
      <c r="A3984" s="4">
        <v>43266.916666666664</v>
      </c>
      <c r="B3984">
        <v>5</v>
      </c>
      <c r="C3984">
        <v>39.308999999999997</v>
      </c>
      <c r="D3984">
        <f t="shared" si="62"/>
        <v>38.562128999999999</v>
      </c>
    </row>
    <row r="3985" spans="1:4" x14ac:dyDescent="0.3">
      <c r="A3985" s="4">
        <v>43266.958333333336</v>
      </c>
      <c r="B3985">
        <v>5</v>
      </c>
      <c r="C3985">
        <v>36.750999999999998</v>
      </c>
      <c r="D3985">
        <f t="shared" si="62"/>
        <v>36.052730999999994</v>
      </c>
    </row>
    <row r="3986" spans="1:4" x14ac:dyDescent="0.3">
      <c r="A3986" s="4">
        <v>43267</v>
      </c>
      <c r="B3986">
        <v>6</v>
      </c>
      <c r="C3986">
        <v>34.360999999999997</v>
      </c>
      <c r="D3986">
        <f t="shared" si="62"/>
        <v>33.708140999999998</v>
      </c>
    </row>
    <row r="3987" spans="1:4" x14ac:dyDescent="0.3">
      <c r="A3987" s="4">
        <v>43267.041666666664</v>
      </c>
      <c r="B3987">
        <v>6</v>
      </c>
      <c r="C3987">
        <v>31.06</v>
      </c>
      <c r="D3987">
        <f t="shared" si="62"/>
        <v>30.469859999999997</v>
      </c>
    </row>
    <row r="3988" spans="1:4" x14ac:dyDescent="0.3">
      <c r="A3988" s="4">
        <v>43267.083333333336</v>
      </c>
      <c r="B3988">
        <v>6</v>
      </c>
      <c r="C3988">
        <v>28.95</v>
      </c>
      <c r="D3988">
        <f t="shared" si="62"/>
        <v>28.39995</v>
      </c>
    </row>
    <row r="3989" spans="1:4" x14ac:dyDescent="0.3">
      <c r="A3989" s="4">
        <v>43267.125</v>
      </c>
      <c r="B3989">
        <v>6</v>
      </c>
      <c r="C3989">
        <v>27.806000000000001</v>
      </c>
      <c r="D3989">
        <f t="shared" si="62"/>
        <v>27.277685999999999</v>
      </c>
    </row>
    <row r="3990" spans="1:4" x14ac:dyDescent="0.3">
      <c r="A3990" s="4">
        <v>43267.166666666664</v>
      </c>
      <c r="B3990">
        <v>6</v>
      </c>
      <c r="C3990">
        <v>27.544</v>
      </c>
      <c r="D3990">
        <f t="shared" si="62"/>
        <v>27.020664</v>
      </c>
    </row>
    <row r="3991" spans="1:4" x14ac:dyDescent="0.3">
      <c r="A3991" s="4">
        <v>43267.208333333336</v>
      </c>
      <c r="B3991">
        <v>6</v>
      </c>
      <c r="C3991">
        <v>27.103000000000002</v>
      </c>
      <c r="D3991">
        <f t="shared" si="62"/>
        <v>26.588043000000003</v>
      </c>
    </row>
    <row r="3992" spans="1:4" x14ac:dyDescent="0.3">
      <c r="A3992" s="4">
        <v>43267.25</v>
      </c>
      <c r="B3992">
        <v>6</v>
      </c>
      <c r="C3992">
        <v>27.242999999999999</v>
      </c>
      <c r="D3992">
        <f t="shared" si="62"/>
        <v>26.725382999999997</v>
      </c>
    </row>
    <row r="3993" spans="1:4" x14ac:dyDescent="0.3">
      <c r="A3993" s="4">
        <v>43267.291666666664</v>
      </c>
      <c r="B3993">
        <v>6</v>
      </c>
      <c r="C3993">
        <v>25.893000000000001</v>
      </c>
      <c r="D3993">
        <f t="shared" si="62"/>
        <v>25.401033000000002</v>
      </c>
    </row>
    <row r="3994" spans="1:4" x14ac:dyDescent="0.3">
      <c r="A3994" s="4">
        <v>43267.333333333336</v>
      </c>
      <c r="B3994">
        <v>6</v>
      </c>
      <c r="C3994">
        <v>29.812999999999999</v>
      </c>
      <c r="D3994">
        <f t="shared" si="62"/>
        <v>29.246552999999999</v>
      </c>
    </row>
    <row r="3995" spans="1:4" x14ac:dyDescent="0.3">
      <c r="A3995" s="4">
        <v>43267.375</v>
      </c>
      <c r="B3995">
        <v>6</v>
      </c>
      <c r="C3995">
        <v>32.58</v>
      </c>
      <c r="D3995">
        <f t="shared" si="62"/>
        <v>31.960979999999999</v>
      </c>
    </row>
    <row r="3996" spans="1:4" x14ac:dyDescent="0.3">
      <c r="A3996" s="4">
        <v>43267.416666666664</v>
      </c>
      <c r="B3996">
        <v>6</v>
      </c>
      <c r="C3996">
        <v>33.470999999999997</v>
      </c>
      <c r="D3996">
        <f t="shared" si="62"/>
        <v>32.835050999999993</v>
      </c>
    </row>
    <row r="3997" spans="1:4" x14ac:dyDescent="0.3">
      <c r="A3997" s="4">
        <v>43267.458333333336</v>
      </c>
      <c r="B3997">
        <v>6</v>
      </c>
      <c r="C3997">
        <v>33.499000000000002</v>
      </c>
      <c r="D3997">
        <f t="shared" si="62"/>
        <v>32.862518999999999</v>
      </c>
    </row>
    <row r="3998" spans="1:4" x14ac:dyDescent="0.3">
      <c r="A3998" s="4">
        <v>43267.5</v>
      </c>
      <c r="B3998">
        <v>6</v>
      </c>
      <c r="C3998">
        <v>36.19</v>
      </c>
      <c r="D3998">
        <f t="shared" si="62"/>
        <v>35.502389999999998</v>
      </c>
    </row>
    <row r="3999" spans="1:4" x14ac:dyDescent="0.3">
      <c r="A3999" s="4">
        <v>43267.541666666664</v>
      </c>
      <c r="B3999">
        <v>6</v>
      </c>
      <c r="C3999">
        <v>36.256</v>
      </c>
      <c r="D3999">
        <f t="shared" si="62"/>
        <v>35.567135999999998</v>
      </c>
    </row>
    <row r="4000" spans="1:4" x14ac:dyDescent="0.3">
      <c r="A4000" s="4">
        <v>43267.583333333336</v>
      </c>
      <c r="B4000">
        <v>6</v>
      </c>
      <c r="C4000">
        <v>35.326999999999998</v>
      </c>
      <c r="D4000">
        <f t="shared" si="62"/>
        <v>34.655786999999997</v>
      </c>
    </row>
    <row r="4001" spans="1:4" x14ac:dyDescent="0.3">
      <c r="A4001" s="4">
        <v>43267.625</v>
      </c>
      <c r="B4001">
        <v>6</v>
      </c>
      <c r="C4001">
        <v>37.915999999999997</v>
      </c>
      <c r="D4001">
        <f t="shared" si="62"/>
        <v>37.195595999999995</v>
      </c>
    </row>
    <row r="4002" spans="1:4" x14ac:dyDescent="0.3">
      <c r="A4002" s="4">
        <v>43267.666666666664</v>
      </c>
      <c r="B4002">
        <v>6</v>
      </c>
      <c r="C4002">
        <v>35.89</v>
      </c>
      <c r="D4002">
        <f t="shared" si="62"/>
        <v>35.208089999999999</v>
      </c>
    </row>
    <row r="4003" spans="1:4" x14ac:dyDescent="0.3">
      <c r="A4003" s="4">
        <v>43267.708333333336</v>
      </c>
      <c r="B4003">
        <v>6</v>
      </c>
      <c r="C4003">
        <v>34.698999999999998</v>
      </c>
      <c r="D4003">
        <f t="shared" si="62"/>
        <v>34.039718999999998</v>
      </c>
    </row>
    <row r="4004" spans="1:4" x14ac:dyDescent="0.3">
      <c r="A4004" s="4">
        <v>43267.75</v>
      </c>
      <c r="B4004">
        <v>6</v>
      </c>
      <c r="C4004">
        <v>39.378999999999998</v>
      </c>
      <c r="D4004">
        <f t="shared" si="62"/>
        <v>38.630798999999996</v>
      </c>
    </row>
    <row r="4005" spans="1:4" x14ac:dyDescent="0.3">
      <c r="A4005" s="4">
        <v>43267.791666666664</v>
      </c>
      <c r="B4005">
        <v>6</v>
      </c>
      <c r="C4005">
        <v>39.96</v>
      </c>
      <c r="D4005">
        <f t="shared" si="62"/>
        <v>39.200760000000002</v>
      </c>
    </row>
    <row r="4006" spans="1:4" x14ac:dyDescent="0.3">
      <c r="A4006" s="4">
        <v>43267.833333333336</v>
      </c>
      <c r="B4006">
        <v>6</v>
      </c>
      <c r="C4006">
        <v>40.72</v>
      </c>
      <c r="D4006">
        <f t="shared" si="62"/>
        <v>39.94632</v>
      </c>
    </row>
    <row r="4007" spans="1:4" x14ac:dyDescent="0.3">
      <c r="A4007" s="4">
        <v>43267.875</v>
      </c>
      <c r="B4007">
        <v>6</v>
      </c>
      <c r="C4007">
        <v>41.273000000000003</v>
      </c>
      <c r="D4007">
        <f t="shared" si="62"/>
        <v>40.488813</v>
      </c>
    </row>
    <row r="4008" spans="1:4" x14ac:dyDescent="0.3">
      <c r="A4008" s="4">
        <v>43267.916666666664</v>
      </c>
      <c r="B4008">
        <v>6</v>
      </c>
      <c r="C4008">
        <v>39.284999999999997</v>
      </c>
      <c r="D4008">
        <f t="shared" si="62"/>
        <v>38.538584999999998</v>
      </c>
    </row>
    <row r="4009" spans="1:4" x14ac:dyDescent="0.3">
      <c r="A4009" s="4">
        <v>43267.958333333336</v>
      </c>
      <c r="B4009">
        <v>6</v>
      </c>
      <c r="C4009">
        <v>34.661999999999999</v>
      </c>
      <c r="D4009">
        <f t="shared" si="62"/>
        <v>34.003422</v>
      </c>
    </row>
    <row r="4010" spans="1:4" x14ac:dyDescent="0.3">
      <c r="A4010" s="4">
        <v>43268</v>
      </c>
      <c r="B4010">
        <v>7</v>
      </c>
      <c r="C4010">
        <v>32.375</v>
      </c>
      <c r="D4010">
        <f t="shared" si="62"/>
        <v>31.759875000000001</v>
      </c>
    </row>
    <row r="4011" spans="1:4" x14ac:dyDescent="0.3">
      <c r="A4011" s="4">
        <v>43268.041666666664</v>
      </c>
      <c r="B4011">
        <v>7</v>
      </c>
      <c r="C4011">
        <v>30.972000000000001</v>
      </c>
      <c r="D4011">
        <f t="shared" si="62"/>
        <v>30.383532000000002</v>
      </c>
    </row>
    <row r="4012" spans="1:4" x14ac:dyDescent="0.3">
      <c r="A4012" s="4">
        <v>43268.083333333336</v>
      </c>
      <c r="B4012">
        <v>7</v>
      </c>
      <c r="C4012">
        <v>29.082999999999998</v>
      </c>
      <c r="D4012">
        <f t="shared" si="62"/>
        <v>28.530422999999999</v>
      </c>
    </row>
    <row r="4013" spans="1:4" x14ac:dyDescent="0.3">
      <c r="A4013" s="4">
        <v>43268.125</v>
      </c>
      <c r="B4013">
        <v>7</v>
      </c>
      <c r="C4013">
        <v>27.670999999999999</v>
      </c>
      <c r="D4013">
        <f t="shared" si="62"/>
        <v>27.145250999999998</v>
      </c>
    </row>
    <row r="4014" spans="1:4" x14ac:dyDescent="0.3">
      <c r="A4014" s="4">
        <v>43268.166666666664</v>
      </c>
      <c r="B4014">
        <v>7</v>
      </c>
      <c r="C4014">
        <v>27.548999999999999</v>
      </c>
      <c r="D4014">
        <f t="shared" si="62"/>
        <v>27.025568999999997</v>
      </c>
    </row>
    <row r="4015" spans="1:4" x14ac:dyDescent="0.3">
      <c r="A4015" s="4">
        <v>43268.208333333336</v>
      </c>
      <c r="B4015">
        <v>7</v>
      </c>
      <c r="C4015">
        <v>25.988</v>
      </c>
      <c r="D4015">
        <f t="shared" si="62"/>
        <v>25.494228</v>
      </c>
    </row>
    <row r="4016" spans="1:4" x14ac:dyDescent="0.3">
      <c r="A4016" s="4">
        <v>43268.25</v>
      </c>
      <c r="B4016">
        <v>7</v>
      </c>
      <c r="C4016">
        <v>25.37</v>
      </c>
      <c r="D4016">
        <f t="shared" si="62"/>
        <v>24.887969999999999</v>
      </c>
    </row>
    <row r="4017" spans="1:4" x14ac:dyDescent="0.3">
      <c r="A4017" s="4">
        <v>43268.291666666664</v>
      </c>
      <c r="B4017">
        <v>7</v>
      </c>
      <c r="C4017">
        <v>27.960999999999999</v>
      </c>
      <c r="D4017">
        <f t="shared" si="62"/>
        <v>27.429740999999996</v>
      </c>
    </row>
    <row r="4018" spans="1:4" x14ac:dyDescent="0.3">
      <c r="A4018" s="4">
        <v>43268.333333333336</v>
      </c>
      <c r="B4018">
        <v>7</v>
      </c>
      <c r="C4018">
        <v>29.597000000000001</v>
      </c>
      <c r="D4018">
        <f t="shared" si="62"/>
        <v>29.034656999999999</v>
      </c>
    </row>
    <row r="4019" spans="1:4" x14ac:dyDescent="0.3">
      <c r="A4019" s="4">
        <v>43268.375</v>
      </c>
      <c r="B4019">
        <v>7</v>
      </c>
      <c r="C4019">
        <v>32.533999999999999</v>
      </c>
      <c r="D4019">
        <f t="shared" si="62"/>
        <v>31.915854</v>
      </c>
    </row>
    <row r="4020" spans="1:4" x14ac:dyDescent="0.3">
      <c r="A4020" s="4">
        <v>43268.416666666664</v>
      </c>
      <c r="B4020">
        <v>7</v>
      </c>
      <c r="C4020">
        <v>31.486000000000001</v>
      </c>
      <c r="D4020">
        <f t="shared" si="62"/>
        <v>30.887765999999999</v>
      </c>
    </row>
    <row r="4021" spans="1:4" x14ac:dyDescent="0.3">
      <c r="A4021" s="4">
        <v>43268.458333333336</v>
      </c>
      <c r="B4021">
        <v>7</v>
      </c>
      <c r="C4021">
        <v>34.591000000000001</v>
      </c>
      <c r="D4021">
        <f t="shared" si="62"/>
        <v>33.933771</v>
      </c>
    </row>
    <row r="4022" spans="1:4" x14ac:dyDescent="0.3">
      <c r="A4022" s="4">
        <v>43268.5</v>
      </c>
      <c r="B4022">
        <v>7</v>
      </c>
      <c r="C4022">
        <v>33.692999999999998</v>
      </c>
      <c r="D4022">
        <f t="shared" si="62"/>
        <v>33.052833</v>
      </c>
    </row>
    <row r="4023" spans="1:4" x14ac:dyDescent="0.3">
      <c r="A4023" s="4">
        <v>43268.541666666664</v>
      </c>
      <c r="B4023">
        <v>7</v>
      </c>
      <c r="C4023">
        <v>33.927</v>
      </c>
      <c r="D4023">
        <f t="shared" si="62"/>
        <v>33.282387</v>
      </c>
    </row>
    <row r="4024" spans="1:4" x14ac:dyDescent="0.3">
      <c r="A4024" s="4">
        <v>43268.583333333336</v>
      </c>
      <c r="B4024">
        <v>7</v>
      </c>
      <c r="C4024">
        <v>32.206000000000003</v>
      </c>
      <c r="D4024">
        <f t="shared" si="62"/>
        <v>31.594086000000001</v>
      </c>
    </row>
    <row r="4025" spans="1:4" x14ac:dyDescent="0.3">
      <c r="A4025" s="4">
        <v>43268.625</v>
      </c>
      <c r="B4025">
        <v>7</v>
      </c>
      <c r="C4025">
        <v>30.382999999999999</v>
      </c>
      <c r="D4025">
        <f t="shared" si="62"/>
        <v>29.805722999999997</v>
      </c>
    </row>
    <row r="4026" spans="1:4" x14ac:dyDescent="0.3">
      <c r="A4026" s="4">
        <v>43268.666666666664</v>
      </c>
      <c r="B4026">
        <v>7</v>
      </c>
      <c r="C4026">
        <v>33.338000000000001</v>
      </c>
      <c r="D4026">
        <f t="shared" si="62"/>
        <v>32.704577999999998</v>
      </c>
    </row>
    <row r="4027" spans="1:4" x14ac:dyDescent="0.3">
      <c r="A4027" s="4">
        <v>43268.708333333336</v>
      </c>
      <c r="B4027">
        <v>7</v>
      </c>
      <c r="C4027">
        <v>34.198</v>
      </c>
      <c r="D4027">
        <f t="shared" si="62"/>
        <v>33.548237999999998</v>
      </c>
    </row>
    <row r="4028" spans="1:4" x14ac:dyDescent="0.3">
      <c r="A4028" s="4">
        <v>43268.75</v>
      </c>
      <c r="B4028">
        <v>7</v>
      </c>
      <c r="C4028">
        <v>36.19</v>
      </c>
      <c r="D4028">
        <f t="shared" si="62"/>
        <v>35.502389999999998</v>
      </c>
    </row>
    <row r="4029" spans="1:4" x14ac:dyDescent="0.3">
      <c r="A4029" s="4">
        <v>43268.791666666664</v>
      </c>
      <c r="B4029">
        <v>7</v>
      </c>
      <c r="C4029">
        <v>37.621000000000002</v>
      </c>
      <c r="D4029">
        <f t="shared" si="62"/>
        <v>36.906201000000003</v>
      </c>
    </row>
    <row r="4030" spans="1:4" x14ac:dyDescent="0.3">
      <c r="A4030" s="4">
        <v>43268.833333333336</v>
      </c>
      <c r="B4030">
        <v>7</v>
      </c>
      <c r="C4030">
        <v>38.313000000000002</v>
      </c>
      <c r="D4030">
        <f t="shared" si="62"/>
        <v>37.585053000000002</v>
      </c>
    </row>
    <row r="4031" spans="1:4" x14ac:dyDescent="0.3">
      <c r="A4031" s="4">
        <v>43268.875</v>
      </c>
      <c r="B4031">
        <v>7</v>
      </c>
      <c r="C4031">
        <v>38.079000000000001</v>
      </c>
      <c r="D4031">
        <f t="shared" si="62"/>
        <v>37.355499000000002</v>
      </c>
    </row>
    <row r="4032" spans="1:4" x14ac:dyDescent="0.3">
      <c r="A4032" s="4">
        <v>43268.916666666664</v>
      </c>
      <c r="B4032">
        <v>7</v>
      </c>
      <c r="C4032">
        <v>36.067999999999998</v>
      </c>
      <c r="D4032">
        <f t="shared" si="62"/>
        <v>35.382707999999994</v>
      </c>
    </row>
    <row r="4033" spans="1:4" x14ac:dyDescent="0.3">
      <c r="A4033" s="4">
        <v>43268.958333333336</v>
      </c>
      <c r="B4033">
        <v>7</v>
      </c>
      <c r="C4033">
        <v>32.457000000000001</v>
      </c>
      <c r="D4033">
        <f t="shared" si="62"/>
        <v>31.840316999999999</v>
      </c>
    </row>
    <row r="4034" spans="1:4" x14ac:dyDescent="0.3">
      <c r="A4034" s="4">
        <v>43269</v>
      </c>
      <c r="B4034">
        <v>1</v>
      </c>
      <c r="C4034">
        <v>30.686</v>
      </c>
      <c r="D4034">
        <f t="shared" si="62"/>
        <v>30.102965999999999</v>
      </c>
    </row>
    <row r="4035" spans="1:4" x14ac:dyDescent="0.3">
      <c r="A4035" s="4">
        <v>43269.041666666664</v>
      </c>
      <c r="B4035">
        <v>1</v>
      </c>
      <c r="C4035">
        <v>28.376999999999999</v>
      </c>
      <c r="D4035">
        <f t="shared" ref="D4035:D4098" si="63">C4035*0.981</f>
        <v>27.837836999999997</v>
      </c>
    </row>
    <row r="4036" spans="1:4" x14ac:dyDescent="0.3">
      <c r="A4036" s="4">
        <v>43269.083333333336</v>
      </c>
      <c r="B4036">
        <v>1</v>
      </c>
      <c r="C4036">
        <v>26.853000000000002</v>
      </c>
      <c r="D4036">
        <f t="shared" si="63"/>
        <v>26.342793</v>
      </c>
    </row>
    <row r="4037" spans="1:4" x14ac:dyDescent="0.3">
      <c r="A4037" s="4">
        <v>43269.125</v>
      </c>
      <c r="B4037">
        <v>1</v>
      </c>
      <c r="C4037">
        <v>26.273</v>
      </c>
      <c r="D4037">
        <f t="shared" si="63"/>
        <v>25.773813000000001</v>
      </c>
    </row>
    <row r="4038" spans="1:4" x14ac:dyDescent="0.3">
      <c r="A4038" s="4">
        <v>43269.166666666664</v>
      </c>
      <c r="B4038">
        <v>1</v>
      </c>
      <c r="C4038">
        <v>26.227</v>
      </c>
      <c r="D4038">
        <f t="shared" si="63"/>
        <v>25.728687000000001</v>
      </c>
    </row>
    <row r="4039" spans="1:4" x14ac:dyDescent="0.3">
      <c r="A4039" s="4">
        <v>43269.208333333336</v>
      </c>
      <c r="B4039">
        <v>1</v>
      </c>
      <c r="C4039">
        <v>26.311</v>
      </c>
      <c r="D4039">
        <f t="shared" si="63"/>
        <v>25.811091000000001</v>
      </c>
    </row>
    <row r="4040" spans="1:4" x14ac:dyDescent="0.3">
      <c r="A4040" s="4">
        <v>43269.25</v>
      </c>
      <c r="B4040">
        <v>1</v>
      </c>
      <c r="C4040">
        <v>26.515999999999998</v>
      </c>
      <c r="D4040">
        <f t="shared" si="63"/>
        <v>26.012195999999999</v>
      </c>
    </row>
    <row r="4041" spans="1:4" x14ac:dyDescent="0.3">
      <c r="A4041" s="4">
        <v>43269.291666666664</v>
      </c>
      <c r="B4041">
        <v>1</v>
      </c>
      <c r="C4041">
        <v>29.704999999999998</v>
      </c>
      <c r="D4041">
        <f t="shared" si="63"/>
        <v>29.140604999999997</v>
      </c>
    </row>
    <row r="4042" spans="1:4" x14ac:dyDescent="0.3">
      <c r="A4042" s="4">
        <v>43269.333333333336</v>
      </c>
      <c r="B4042">
        <v>1</v>
      </c>
      <c r="C4042">
        <v>31.163</v>
      </c>
      <c r="D4042">
        <f t="shared" si="63"/>
        <v>30.570903000000001</v>
      </c>
    </row>
    <row r="4043" spans="1:4" x14ac:dyDescent="0.3">
      <c r="A4043" s="4">
        <v>43269.375</v>
      </c>
      <c r="B4043">
        <v>1</v>
      </c>
      <c r="C4043">
        <v>32.697000000000003</v>
      </c>
      <c r="D4043">
        <f t="shared" si="63"/>
        <v>32.075757000000003</v>
      </c>
    </row>
    <row r="4044" spans="1:4" x14ac:dyDescent="0.3">
      <c r="A4044" s="4">
        <v>43269.416666666664</v>
      </c>
      <c r="B4044">
        <v>1</v>
      </c>
      <c r="C4044">
        <v>33.173000000000002</v>
      </c>
      <c r="D4044">
        <f t="shared" si="63"/>
        <v>32.542712999999999</v>
      </c>
    </row>
    <row r="4045" spans="1:4" x14ac:dyDescent="0.3">
      <c r="A4045" s="4">
        <v>43269.458333333336</v>
      </c>
      <c r="B4045">
        <v>1</v>
      </c>
      <c r="C4045">
        <v>33.537999999999997</v>
      </c>
      <c r="D4045">
        <f t="shared" si="63"/>
        <v>32.900777999999995</v>
      </c>
    </row>
    <row r="4046" spans="1:4" x14ac:dyDescent="0.3">
      <c r="A4046" s="4">
        <v>43269.5</v>
      </c>
      <c r="B4046">
        <v>1</v>
      </c>
      <c r="C4046">
        <v>34.847000000000001</v>
      </c>
      <c r="D4046">
        <f t="shared" si="63"/>
        <v>34.184907000000003</v>
      </c>
    </row>
    <row r="4047" spans="1:4" x14ac:dyDescent="0.3">
      <c r="A4047" s="4">
        <v>43269.541666666664</v>
      </c>
      <c r="B4047">
        <v>1</v>
      </c>
      <c r="C4047">
        <v>35.192999999999998</v>
      </c>
      <c r="D4047">
        <f t="shared" si="63"/>
        <v>34.524332999999999</v>
      </c>
    </row>
    <row r="4048" spans="1:4" x14ac:dyDescent="0.3">
      <c r="A4048" s="4">
        <v>43269.583333333336</v>
      </c>
      <c r="B4048">
        <v>1</v>
      </c>
      <c r="C4048">
        <v>34.173999999999999</v>
      </c>
      <c r="D4048">
        <f t="shared" si="63"/>
        <v>33.524693999999997</v>
      </c>
    </row>
    <row r="4049" spans="1:4" x14ac:dyDescent="0.3">
      <c r="A4049" s="4">
        <v>43269.625</v>
      </c>
      <c r="B4049">
        <v>1</v>
      </c>
      <c r="C4049">
        <v>32.828000000000003</v>
      </c>
      <c r="D4049">
        <f t="shared" si="63"/>
        <v>32.204267999999999</v>
      </c>
    </row>
    <row r="4050" spans="1:4" x14ac:dyDescent="0.3">
      <c r="A4050" s="4">
        <v>43269.666666666664</v>
      </c>
      <c r="B4050">
        <v>1</v>
      </c>
      <c r="C4050">
        <v>35.585999999999999</v>
      </c>
      <c r="D4050">
        <f t="shared" si="63"/>
        <v>34.909866000000001</v>
      </c>
    </row>
    <row r="4051" spans="1:4" x14ac:dyDescent="0.3">
      <c r="A4051" s="4">
        <v>43269.708333333336</v>
      </c>
      <c r="B4051">
        <v>1</v>
      </c>
      <c r="C4051">
        <v>41.027000000000001</v>
      </c>
      <c r="D4051">
        <f t="shared" si="63"/>
        <v>40.247487</v>
      </c>
    </row>
    <row r="4052" spans="1:4" x14ac:dyDescent="0.3">
      <c r="A4052" s="4">
        <v>43269.75</v>
      </c>
      <c r="B4052">
        <v>1</v>
      </c>
      <c r="C4052">
        <v>38.606000000000002</v>
      </c>
      <c r="D4052">
        <f t="shared" si="63"/>
        <v>37.872486000000002</v>
      </c>
    </row>
    <row r="4053" spans="1:4" x14ac:dyDescent="0.3">
      <c r="A4053" s="4">
        <v>43269.791666666664</v>
      </c>
      <c r="B4053">
        <v>1</v>
      </c>
      <c r="C4053">
        <v>40.200000000000003</v>
      </c>
      <c r="D4053">
        <f t="shared" si="63"/>
        <v>39.436199999999999</v>
      </c>
    </row>
    <row r="4054" spans="1:4" x14ac:dyDescent="0.3">
      <c r="A4054" s="4">
        <v>43269.833333333336</v>
      </c>
      <c r="B4054">
        <v>1</v>
      </c>
      <c r="C4054">
        <v>40.049999999999997</v>
      </c>
      <c r="D4054">
        <f t="shared" si="63"/>
        <v>39.289049999999996</v>
      </c>
    </row>
    <row r="4055" spans="1:4" x14ac:dyDescent="0.3">
      <c r="A4055" s="4">
        <v>43269.875</v>
      </c>
      <c r="B4055">
        <v>1</v>
      </c>
      <c r="C4055">
        <v>37.792000000000002</v>
      </c>
      <c r="D4055">
        <f t="shared" si="63"/>
        <v>37.073951999999998</v>
      </c>
    </row>
    <row r="4056" spans="1:4" x14ac:dyDescent="0.3">
      <c r="A4056" s="4">
        <v>43269.916666666664</v>
      </c>
      <c r="B4056">
        <v>1</v>
      </c>
      <c r="C4056">
        <v>35.052999999999997</v>
      </c>
      <c r="D4056">
        <f t="shared" si="63"/>
        <v>34.386992999999997</v>
      </c>
    </row>
    <row r="4057" spans="1:4" x14ac:dyDescent="0.3">
      <c r="A4057" s="4">
        <v>43269.958333333336</v>
      </c>
      <c r="B4057">
        <v>1</v>
      </c>
      <c r="C4057">
        <v>32.369999999999997</v>
      </c>
      <c r="D4057">
        <f t="shared" si="63"/>
        <v>31.754969999999997</v>
      </c>
    </row>
    <row r="4058" spans="1:4" x14ac:dyDescent="0.3">
      <c r="A4058" s="4">
        <v>43270</v>
      </c>
      <c r="B4058">
        <v>2</v>
      </c>
      <c r="C4058">
        <v>28.673999999999999</v>
      </c>
      <c r="D4058">
        <f t="shared" si="63"/>
        <v>28.129193999999998</v>
      </c>
    </row>
    <row r="4059" spans="1:4" x14ac:dyDescent="0.3">
      <c r="A4059" s="4">
        <v>43270.041666666664</v>
      </c>
      <c r="B4059">
        <v>2</v>
      </c>
      <c r="C4059">
        <v>27.059000000000001</v>
      </c>
      <c r="D4059">
        <f t="shared" si="63"/>
        <v>26.544879000000002</v>
      </c>
    </row>
    <row r="4060" spans="1:4" x14ac:dyDescent="0.3">
      <c r="A4060" s="4">
        <v>43270.083333333336</v>
      </c>
      <c r="B4060">
        <v>2</v>
      </c>
      <c r="C4060">
        <v>25.388999999999999</v>
      </c>
      <c r="D4060">
        <f t="shared" si="63"/>
        <v>24.906609</v>
      </c>
    </row>
    <row r="4061" spans="1:4" x14ac:dyDescent="0.3">
      <c r="A4061" s="4">
        <v>43270.125</v>
      </c>
      <c r="B4061">
        <v>2</v>
      </c>
      <c r="C4061">
        <v>24.731999999999999</v>
      </c>
      <c r="D4061">
        <f t="shared" si="63"/>
        <v>24.262091999999999</v>
      </c>
    </row>
    <row r="4062" spans="1:4" x14ac:dyDescent="0.3">
      <c r="A4062" s="4">
        <v>43270.166666666664</v>
      </c>
      <c r="B4062">
        <v>2</v>
      </c>
      <c r="C4062">
        <v>24.178000000000001</v>
      </c>
      <c r="D4062">
        <f t="shared" si="63"/>
        <v>23.718617999999999</v>
      </c>
    </row>
    <row r="4063" spans="1:4" x14ac:dyDescent="0.3">
      <c r="A4063" s="4">
        <v>43270.208333333336</v>
      </c>
      <c r="B4063">
        <v>2</v>
      </c>
      <c r="C4063">
        <v>26.016999999999999</v>
      </c>
      <c r="D4063">
        <f t="shared" si="63"/>
        <v>25.522676999999998</v>
      </c>
    </row>
    <row r="4064" spans="1:4" x14ac:dyDescent="0.3">
      <c r="A4064" s="4">
        <v>43270.25</v>
      </c>
      <c r="B4064">
        <v>2</v>
      </c>
      <c r="C4064">
        <v>27.942</v>
      </c>
      <c r="D4064">
        <f t="shared" si="63"/>
        <v>27.411102</v>
      </c>
    </row>
    <row r="4065" spans="1:4" x14ac:dyDescent="0.3">
      <c r="A4065" s="4">
        <v>43270.291666666664</v>
      </c>
      <c r="B4065">
        <v>2</v>
      </c>
      <c r="C4065">
        <v>32.4</v>
      </c>
      <c r="D4065">
        <f t="shared" si="63"/>
        <v>31.784399999999998</v>
      </c>
    </row>
    <row r="4066" spans="1:4" x14ac:dyDescent="0.3">
      <c r="A4066" s="4">
        <v>43270.333333333336</v>
      </c>
      <c r="B4066">
        <v>2</v>
      </c>
      <c r="C4066">
        <v>35.046999999999997</v>
      </c>
      <c r="D4066">
        <f t="shared" si="63"/>
        <v>34.381106999999993</v>
      </c>
    </row>
    <row r="4067" spans="1:4" x14ac:dyDescent="0.3">
      <c r="A4067" s="4">
        <v>43270.375</v>
      </c>
      <c r="B4067">
        <v>2</v>
      </c>
      <c r="C4067">
        <v>39.054000000000002</v>
      </c>
      <c r="D4067">
        <f t="shared" si="63"/>
        <v>38.311973999999999</v>
      </c>
    </row>
    <row r="4068" spans="1:4" x14ac:dyDescent="0.3">
      <c r="A4068" s="4">
        <v>43270.416666666664</v>
      </c>
      <c r="B4068">
        <v>2</v>
      </c>
      <c r="C4068">
        <v>40.96</v>
      </c>
      <c r="D4068">
        <f t="shared" si="63"/>
        <v>40.181759999999997</v>
      </c>
    </row>
    <row r="4069" spans="1:4" x14ac:dyDescent="0.3">
      <c r="A4069" s="4">
        <v>43270.458333333336</v>
      </c>
      <c r="B4069">
        <v>2</v>
      </c>
      <c r="C4069">
        <v>40.912999999999997</v>
      </c>
      <c r="D4069">
        <f t="shared" si="63"/>
        <v>40.135652999999998</v>
      </c>
    </row>
    <row r="4070" spans="1:4" x14ac:dyDescent="0.3">
      <c r="A4070" s="4">
        <v>43270.5</v>
      </c>
      <c r="B4070">
        <v>2</v>
      </c>
      <c r="C4070">
        <v>41.42</v>
      </c>
      <c r="D4070">
        <f t="shared" si="63"/>
        <v>40.633020000000002</v>
      </c>
    </row>
    <row r="4071" spans="1:4" x14ac:dyDescent="0.3">
      <c r="A4071" s="4">
        <v>43270.541666666664</v>
      </c>
      <c r="B4071">
        <v>2</v>
      </c>
      <c r="C4071">
        <v>42.235999999999997</v>
      </c>
      <c r="D4071">
        <f t="shared" si="63"/>
        <v>41.433515999999997</v>
      </c>
    </row>
    <row r="4072" spans="1:4" x14ac:dyDescent="0.3">
      <c r="A4072" s="4">
        <v>43270.583333333336</v>
      </c>
      <c r="B4072">
        <v>2</v>
      </c>
      <c r="C4072">
        <v>39.054000000000002</v>
      </c>
      <c r="D4072">
        <f t="shared" si="63"/>
        <v>38.311973999999999</v>
      </c>
    </row>
    <row r="4073" spans="1:4" x14ac:dyDescent="0.3">
      <c r="A4073" s="4">
        <v>43270.625</v>
      </c>
      <c r="B4073">
        <v>2</v>
      </c>
      <c r="C4073">
        <v>38.548000000000002</v>
      </c>
      <c r="D4073">
        <f t="shared" si="63"/>
        <v>37.815587999999998</v>
      </c>
    </row>
    <row r="4074" spans="1:4" x14ac:dyDescent="0.3">
      <c r="A4074" s="4">
        <v>43270.666666666664</v>
      </c>
      <c r="B4074">
        <v>2</v>
      </c>
      <c r="C4074">
        <v>40.950000000000003</v>
      </c>
      <c r="D4074">
        <f t="shared" si="63"/>
        <v>40.171950000000002</v>
      </c>
    </row>
    <row r="4075" spans="1:4" x14ac:dyDescent="0.3">
      <c r="A4075" s="4">
        <v>43270.708333333336</v>
      </c>
      <c r="B4075">
        <v>2</v>
      </c>
      <c r="C4075">
        <v>40.622</v>
      </c>
      <c r="D4075">
        <f t="shared" si="63"/>
        <v>39.850181999999997</v>
      </c>
    </row>
    <row r="4076" spans="1:4" x14ac:dyDescent="0.3">
      <c r="A4076" s="4">
        <v>43270.75</v>
      </c>
      <c r="B4076">
        <v>2</v>
      </c>
      <c r="C4076">
        <v>41.41</v>
      </c>
      <c r="D4076">
        <f t="shared" si="63"/>
        <v>40.623209999999993</v>
      </c>
    </row>
    <row r="4077" spans="1:4" x14ac:dyDescent="0.3">
      <c r="A4077" s="4">
        <v>43270.791666666664</v>
      </c>
      <c r="B4077">
        <v>2</v>
      </c>
      <c r="C4077">
        <v>42.715000000000003</v>
      </c>
      <c r="D4077">
        <f t="shared" si="63"/>
        <v>41.903415000000003</v>
      </c>
    </row>
    <row r="4078" spans="1:4" x14ac:dyDescent="0.3">
      <c r="A4078" s="4">
        <v>43270.833333333336</v>
      </c>
      <c r="B4078">
        <v>2</v>
      </c>
      <c r="C4078">
        <v>42.518000000000001</v>
      </c>
      <c r="D4078">
        <f t="shared" si="63"/>
        <v>41.710158</v>
      </c>
    </row>
    <row r="4079" spans="1:4" x14ac:dyDescent="0.3">
      <c r="A4079" s="4">
        <v>43270.875</v>
      </c>
      <c r="B4079">
        <v>2</v>
      </c>
      <c r="C4079">
        <v>43.109000000000002</v>
      </c>
      <c r="D4079">
        <f t="shared" si="63"/>
        <v>42.289929000000001</v>
      </c>
    </row>
    <row r="4080" spans="1:4" x14ac:dyDescent="0.3">
      <c r="A4080" s="4">
        <v>43270.916666666664</v>
      </c>
      <c r="B4080">
        <v>2</v>
      </c>
      <c r="C4080">
        <v>40.5</v>
      </c>
      <c r="D4080">
        <f t="shared" si="63"/>
        <v>39.730499999999999</v>
      </c>
    </row>
    <row r="4081" spans="1:4" x14ac:dyDescent="0.3">
      <c r="A4081" s="4">
        <v>43270.958333333336</v>
      </c>
      <c r="B4081">
        <v>2</v>
      </c>
      <c r="C4081">
        <v>35.982999999999997</v>
      </c>
      <c r="D4081">
        <f t="shared" si="63"/>
        <v>35.299322999999994</v>
      </c>
    </row>
    <row r="4082" spans="1:4" x14ac:dyDescent="0.3">
      <c r="A4082" s="4">
        <v>43271</v>
      </c>
      <c r="B4082">
        <v>3</v>
      </c>
      <c r="C4082">
        <v>34.005000000000003</v>
      </c>
      <c r="D4082">
        <f t="shared" si="63"/>
        <v>33.358905</v>
      </c>
    </row>
    <row r="4083" spans="1:4" x14ac:dyDescent="0.3">
      <c r="A4083" s="4">
        <v>43271.041666666664</v>
      </c>
      <c r="B4083">
        <v>3</v>
      </c>
      <c r="C4083">
        <v>31.015000000000001</v>
      </c>
      <c r="D4083">
        <f t="shared" si="63"/>
        <v>30.425715</v>
      </c>
    </row>
    <row r="4084" spans="1:4" x14ac:dyDescent="0.3">
      <c r="A4084" s="4">
        <v>43271.083333333336</v>
      </c>
      <c r="B4084">
        <v>3</v>
      </c>
      <c r="C4084">
        <v>28.571999999999999</v>
      </c>
      <c r="D4084">
        <f t="shared" si="63"/>
        <v>28.029131999999997</v>
      </c>
    </row>
    <row r="4085" spans="1:4" x14ac:dyDescent="0.3">
      <c r="A4085" s="4">
        <v>43271.125</v>
      </c>
      <c r="B4085">
        <v>3</v>
      </c>
      <c r="C4085">
        <v>27.797999999999998</v>
      </c>
      <c r="D4085">
        <f t="shared" si="63"/>
        <v>27.269837999999996</v>
      </c>
    </row>
    <row r="4086" spans="1:4" x14ac:dyDescent="0.3">
      <c r="A4086" s="4">
        <v>43271.166666666664</v>
      </c>
      <c r="B4086">
        <v>3</v>
      </c>
      <c r="C4086">
        <v>27.779</v>
      </c>
      <c r="D4086">
        <f t="shared" si="63"/>
        <v>27.251199</v>
      </c>
    </row>
    <row r="4087" spans="1:4" x14ac:dyDescent="0.3">
      <c r="A4087" s="4">
        <v>43271.208333333336</v>
      </c>
      <c r="B4087">
        <v>3</v>
      </c>
      <c r="C4087">
        <v>28.166</v>
      </c>
      <c r="D4087">
        <f t="shared" si="63"/>
        <v>27.630845999999998</v>
      </c>
    </row>
    <row r="4088" spans="1:4" x14ac:dyDescent="0.3">
      <c r="A4088" s="4">
        <v>43271.25</v>
      </c>
      <c r="B4088">
        <v>3</v>
      </c>
      <c r="C4088">
        <v>29.562000000000001</v>
      </c>
      <c r="D4088">
        <f t="shared" si="63"/>
        <v>29.000322000000001</v>
      </c>
    </row>
    <row r="4089" spans="1:4" x14ac:dyDescent="0.3">
      <c r="A4089" s="4">
        <v>43271.291666666664</v>
      </c>
      <c r="B4089">
        <v>3</v>
      </c>
      <c r="C4089">
        <v>36.164999999999999</v>
      </c>
      <c r="D4089">
        <f t="shared" si="63"/>
        <v>35.477865000000001</v>
      </c>
    </row>
    <row r="4090" spans="1:4" x14ac:dyDescent="0.3">
      <c r="A4090" s="4">
        <v>43271.333333333336</v>
      </c>
      <c r="B4090">
        <v>3</v>
      </c>
      <c r="C4090">
        <v>35.618000000000002</v>
      </c>
      <c r="D4090">
        <f t="shared" si="63"/>
        <v>34.941258000000005</v>
      </c>
    </row>
    <row r="4091" spans="1:4" x14ac:dyDescent="0.3">
      <c r="A4091" s="4">
        <v>43271.375</v>
      </c>
      <c r="B4091">
        <v>3</v>
      </c>
      <c r="C4091">
        <v>39.051000000000002</v>
      </c>
      <c r="D4091">
        <f t="shared" si="63"/>
        <v>38.309031000000004</v>
      </c>
    </row>
    <row r="4092" spans="1:4" x14ac:dyDescent="0.3">
      <c r="A4092" s="4">
        <v>43271.416666666664</v>
      </c>
      <c r="B4092">
        <v>3</v>
      </c>
      <c r="C4092">
        <v>44.795999999999999</v>
      </c>
      <c r="D4092">
        <f t="shared" si="63"/>
        <v>43.944876000000001</v>
      </c>
    </row>
    <row r="4093" spans="1:4" x14ac:dyDescent="0.3">
      <c r="A4093" s="4">
        <v>43271.458333333336</v>
      </c>
      <c r="B4093">
        <v>3</v>
      </c>
      <c r="C4093">
        <v>41.701999999999998</v>
      </c>
      <c r="D4093">
        <f t="shared" si="63"/>
        <v>40.909661999999997</v>
      </c>
    </row>
    <row r="4094" spans="1:4" x14ac:dyDescent="0.3">
      <c r="A4094" s="4">
        <v>43271.5</v>
      </c>
      <c r="B4094">
        <v>3</v>
      </c>
      <c r="C4094">
        <v>44.540999999999997</v>
      </c>
      <c r="D4094">
        <f t="shared" si="63"/>
        <v>43.694720999999994</v>
      </c>
    </row>
    <row r="4095" spans="1:4" x14ac:dyDescent="0.3">
      <c r="A4095" s="4">
        <v>43271.541666666664</v>
      </c>
      <c r="B4095">
        <v>3</v>
      </c>
      <c r="C4095">
        <v>45.125999999999998</v>
      </c>
      <c r="D4095">
        <f t="shared" si="63"/>
        <v>44.268605999999998</v>
      </c>
    </row>
    <row r="4096" spans="1:4" x14ac:dyDescent="0.3">
      <c r="A4096" s="4">
        <v>43271.583333333336</v>
      </c>
      <c r="B4096">
        <v>3</v>
      </c>
      <c r="C4096">
        <v>45.125999999999998</v>
      </c>
      <c r="D4096">
        <f t="shared" si="63"/>
        <v>44.268605999999998</v>
      </c>
    </row>
    <row r="4097" spans="1:4" x14ac:dyDescent="0.3">
      <c r="A4097" s="4">
        <v>43271.625</v>
      </c>
      <c r="B4097">
        <v>3</v>
      </c>
      <c r="C4097">
        <v>46.314</v>
      </c>
      <c r="D4097">
        <f t="shared" si="63"/>
        <v>45.434033999999997</v>
      </c>
    </row>
    <row r="4098" spans="1:4" x14ac:dyDescent="0.3">
      <c r="A4098" s="4">
        <v>43271.666666666664</v>
      </c>
      <c r="B4098">
        <v>3</v>
      </c>
      <c r="C4098">
        <v>44.39</v>
      </c>
      <c r="D4098">
        <f t="shared" si="63"/>
        <v>43.546590000000002</v>
      </c>
    </row>
    <row r="4099" spans="1:4" x14ac:dyDescent="0.3">
      <c r="A4099" s="4">
        <v>43271.708333333336</v>
      </c>
      <c r="B4099">
        <v>3</v>
      </c>
      <c r="C4099">
        <v>44.994</v>
      </c>
      <c r="D4099">
        <f t="shared" ref="D4099:D4162" si="64">C4099*0.981</f>
        <v>44.139113999999999</v>
      </c>
    </row>
    <row r="4100" spans="1:4" x14ac:dyDescent="0.3">
      <c r="A4100" s="4">
        <v>43271.75</v>
      </c>
      <c r="B4100">
        <v>3</v>
      </c>
      <c r="C4100">
        <v>46.258000000000003</v>
      </c>
      <c r="D4100">
        <f t="shared" si="64"/>
        <v>45.379097999999999</v>
      </c>
    </row>
    <row r="4101" spans="1:4" x14ac:dyDescent="0.3">
      <c r="A4101" s="4">
        <v>43271.791666666664</v>
      </c>
      <c r="B4101">
        <v>3</v>
      </c>
      <c r="C4101">
        <v>48.143999999999998</v>
      </c>
      <c r="D4101">
        <f t="shared" si="64"/>
        <v>47.229264000000001</v>
      </c>
    </row>
    <row r="4102" spans="1:4" x14ac:dyDescent="0.3">
      <c r="A4102" s="4">
        <v>43271.833333333336</v>
      </c>
      <c r="B4102">
        <v>3</v>
      </c>
      <c r="C4102">
        <v>48.860999999999997</v>
      </c>
      <c r="D4102">
        <f t="shared" si="64"/>
        <v>47.932640999999997</v>
      </c>
    </row>
    <row r="4103" spans="1:4" x14ac:dyDescent="0.3">
      <c r="A4103" s="4">
        <v>43271.875</v>
      </c>
      <c r="B4103">
        <v>3</v>
      </c>
      <c r="C4103">
        <v>47.776000000000003</v>
      </c>
      <c r="D4103">
        <f t="shared" si="64"/>
        <v>46.868256000000002</v>
      </c>
    </row>
    <row r="4104" spans="1:4" x14ac:dyDescent="0.3">
      <c r="A4104" s="4">
        <v>43271.916666666664</v>
      </c>
      <c r="B4104">
        <v>3</v>
      </c>
      <c r="C4104">
        <v>45.72</v>
      </c>
      <c r="D4104">
        <f t="shared" si="64"/>
        <v>44.851320000000001</v>
      </c>
    </row>
    <row r="4105" spans="1:4" x14ac:dyDescent="0.3">
      <c r="A4105" s="4">
        <v>43271.958333333336</v>
      </c>
      <c r="B4105">
        <v>3</v>
      </c>
      <c r="C4105">
        <v>40.418999999999997</v>
      </c>
      <c r="D4105">
        <f t="shared" si="64"/>
        <v>39.651038999999997</v>
      </c>
    </row>
    <row r="4106" spans="1:4" x14ac:dyDescent="0.3">
      <c r="A4106" s="4">
        <v>43272</v>
      </c>
      <c r="B4106">
        <v>4</v>
      </c>
      <c r="C4106">
        <v>38.972999999999999</v>
      </c>
      <c r="D4106">
        <f t="shared" si="64"/>
        <v>38.232512999999997</v>
      </c>
    </row>
    <row r="4107" spans="1:4" x14ac:dyDescent="0.3">
      <c r="A4107" s="4">
        <v>43272.041666666664</v>
      </c>
      <c r="B4107">
        <v>4</v>
      </c>
      <c r="C4107">
        <v>34.494</v>
      </c>
      <c r="D4107">
        <f t="shared" si="64"/>
        <v>33.838614</v>
      </c>
    </row>
    <row r="4108" spans="1:4" x14ac:dyDescent="0.3">
      <c r="A4108" s="4">
        <v>43272.083333333336</v>
      </c>
      <c r="B4108">
        <v>4</v>
      </c>
      <c r="C4108">
        <v>33.076999999999998</v>
      </c>
      <c r="D4108">
        <f t="shared" si="64"/>
        <v>32.448536999999995</v>
      </c>
    </row>
    <row r="4109" spans="1:4" x14ac:dyDescent="0.3">
      <c r="A4109" s="4">
        <v>43272.125</v>
      </c>
      <c r="B4109">
        <v>4</v>
      </c>
      <c r="C4109">
        <v>30.402999999999999</v>
      </c>
      <c r="D4109">
        <f t="shared" si="64"/>
        <v>29.825342999999997</v>
      </c>
    </row>
    <row r="4110" spans="1:4" x14ac:dyDescent="0.3">
      <c r="A4110" s="4">
        <v>43272.166666666664</v>
      </c>
      <c r="B4110">
        <v>4</v>
      </c>
      <c r="C4110">
        <v>30.327999999999999</v>
      </c>
      <c r="D4110">
        <f t="shared" si="64"/>
        <v>29.751767999999998</v>
      </c>
    </row>
    <row r="4111" spans="1:4" x14ac:dyDescent="0.3">
      <c r="A4111" s="4">
        <v>43272.208333333336</v>
      </c>
      <c r="B4111">
        <v>4</v>
      </c>
      <c r="C4111">
        <v>30.251999999999999</v>
      </c>
      <c r="D4111">
        <f t="shared" si="64"/>
        <v>29.677211999999997</v>
      </c>
    </row>
    <row r="4112" spans="1:4" x14ac:dyDescent="0.3">
      <c r="A4112" s="4">
        <v>43272.25</v>
      </c>
      <c r="B4112">
        <v>4</v>
      </c>
      <c r="C4112">
        <v>31.178000000000001</v>
      </c>
      <c r="D4112">
        <f t="shared" si="64"/>
        <v>30.585618</v>
      </c>
    </row>
    <row r="4113" spans="1:4" x14ac:dyDescent="0.3">
      <c r="A4113" s="4">
        <v>43272.291666666664</v>
      </c>
      <c r="B4113">
        <v>4</v>
      </c>
      <c r="C4113">
        <v>35.920999999999999</v>
      </c>
      <c r="D4113">
        <f t="shared" si="64"/>
        <v>35.238500999999999</v>
      </c>
    </row>
    <row r="4114" spans="1:4" x14ac:dyDescent="0.3">
      <c r="A4114" s="4">
        <v>43272.333333333336</v>
      </c>
      <c r="B4114">
        <v>4</v>
      </c>
      <c r="C4114">
        <v>38.159999999999997</v>
      </c>
      <c r="D4114">
        <f t="shared" si="64"/>
        <v>37.434959999999997</v>
      </c>
    </row>
    <row r="4115" spans="1:4" x14ac:dyDescent="0.3">
      <c r="A4115" s="4">
        <v>43272.375</v>
      </c>
      <c r="B4115">
        <v>4</v>
      </c>
      <c r="C4115">
        <v>40.890999999999998</v>
      </c>
      <c r="D4115">
        <f t="shared" si="64"/>
        <v>40.114070999999996</v>
      </c>
    </row>
    <row r="4116" spans="1:4" x14ac:dyDescent="0.3">
      <c r="A4116" s="4">
        <v>43272.416666666664</v>
      </c>
      <c r="B4116">
        <v>4</v>
      </c>
      <c r="C4116">
        <v>43.667999999999999</v>
      </c>
      <c r="D4116">
        <f t="shared" si="64"/>
        <v>42.838307999999998</v>
      </c>
    </row>
    <row r="4117" spans="1:4" x14ac:dyDescent="0.3">
      <c r="A4117" s="4">
        <v>43272.458333333336</v>
      </c>
      <c r="B4117">
        <v>4</v>
      </c>
      <c r="C4117">
        <v>43.82</v>
      </c>
      <c r="D4117">
        <f t="shared" si="64"/>
        <v>42.98742</v>
      </c>
    </row>
    <row r="4118" spans="1:4" x14ac:dyDescent="0.3">
      <c r="A4118" s="4">
        <v>43272.5</v>
      </c>
      <c r="B4118">
        <v>4</v>
      </c>
      <c r="C4118">
        <v>43.753</v>
      </c>
      <c r="D4118">
        <f t="shared" si="64"/>
        <v>42.921692999999998</v>
      </c>
    </row>
    <row r="4119" spans="1:4" x14ac:dyDescent="0.3">
      <c r="A4119" s="4">
        <v>43272.541666666664</v>
      </c>
      <c r="B4119">
        <v>4</v>
      </c>
      <c r="C4119">
        <v>43.026000000000003</v>
      </c>
      <c r="D4119">
        <f t="shared" si="64"/>
        <v>42.208506</v>
      </c>
    </row>
    <row r="4120" spans="1:4" x14ac:dyDescent="0.3">
      <c r="A4120" s="4">
        <v>43272.583333333336</v>
      </c>
      <c r="B4120">
        <v>4</v>
      </c>
      <c r="C4120">
        <v>44.16</v>
      </c>
      <c r="D4120">
        <f t="shared" si="64"/>
        <v>43.320959999999992</v>
      </c>
    </row>
    <row r="4121" spans="1:4" x14ac:dyDescent="0.3">
      <c r="A4121" s="4">
        <v>43272.625</v>
      </c>
      <c r="B4121">
        <v>4</v>
      </c>
      <c r="C4121">
        <v>42.072000000000003</v>
      </c>
      <c r="D4121">
        <f t="shared" si="64"/>
        <v>41.272632000000002</v>
      </c>
    </row>
    <row r="4122" spans="1:4" x14ac:dyDescent="0.3">
      <c r="A4122" s="4">
        <v>43272.666666666664</v>
      </c>
      <c r="B4122">
        <v>4</v>
      </c>
      <c r="C4122">
        <v>45.567</v>
      </c>
      <c r="D4122">
        <f t="shared" si="64"/>
        <v>44.701227000000003</v>
      </c>
    </row>
    <row r="4123" spans="1:4" x14ac:dyDescent="0.3">
      <c r="A4123" s="4">
        <v>43272.708333333336</v>
      </c>
      <c r="B4123">
        <v>4</v>
      </c>
      <c r="C4123">
        <v>45.396999999999998</v>
      </c>
      <c r="D4123">
        <f t="shared" si="64"/>
        <v>44.534456999999996</v>
      </c>
    </row>
    <row r="4124" spans="1:4" x14ac:dyDescent="0.3">
      <c r="A4124" s="4">
        <v>43272.75</v>
      </c>
      <c r="B4124">
        <v>4</v>
      </c>
      <c r="C4124">
        <v>47.155000000000001</v>
      </c>
      <c r="D4124">
        <f t="shared" si="64"/>
        <v>46.259055000000004</v>
      </c>
    </row>
    <row r="4125" spans="1:4" x14ac:dyDescent="0.3">
      <c r="A4125" s="4">
        <v>43272.791666666664</v>
      </c>
      <c r="B4125">
        <v>4</v>
      </c>
      <c r="C4125">
        <v>48.165999999999997</v>
      </c>
      <c r="D4125">
        <f t="shared" si="64"/>
        <v>47.250845999999996</v>
      </c>
    </row>
    <row r="4126" spans="1:4" x14ac:dyDescent="0.3">
      <c r="A4126" s="4">
        <v>43272.833333333336</v>
      </c>
      <c r="B4126">
        <v>4</v>
      </c>
      <c r="C4126">
        <v>48.448999999999998</v>
      </c>
      <c r="D4126">
        <f t="shared" si="64"/>
        <v>47.528468999999994</v>
      </c>
    </row>
    <row r="4127" spans="1:4" x14ac:dyDescent="0.3">
      <c r="A4127" s="4">
        <v>43272.875</v>
      </c>
      <c r="B4127">
        <v>4</v>
      </c>
      <c r="C4127">
        <v>48.817</v>
      </c>
      <c r="D4127">
        <f t="shared" si="64"/>
        <v>47.889476999999999</v>
      </c>
    </row>
    <row r="4128" spans="1:4" x14ac:dyDescent="0.3">
      <c r="A4128" s="4">
        <v>43272.916666666664</v>
      </c>
      <c r="B4128">
        <v>4</v>
      </c>
      <c r="C4128">
        <v>44.631999999999998</v>
      </c>
      <c r="D4128">
        <f t="shared" si="64"/>
        <v>43.783991999999998</v>
      </c>
    </row>
    <row r="4129" spans="1:4" x14ac:dyDescent="0.3">
      <c r="A4129" s="4">
        <v>43272.958333333336</v>
      </c>
      <c r="B4129">
        <v>4</v>
      </c>
      <c r="C4129">
        <v>42.715000000000003</v>
      </c>
      <c r="D4129">
        <f t="shared" si="64"/>
        <v>41.903415000000003</v>
      </c>
    </row>
    <row r="4130" spans="1:4" x14ac:dyDescent="0.3">
      <c r="A4130" s="4">
        <v>43273</v>
      </c>
      <c r="B4130">
        <v>5</v>
      </c>
      <c r="C4130">
        <v>38.856999999999999</v>
      </c>
      <c r="D4130">
        <f t="shared" si="64"/>
        <v>38.118716999999997</v>
      </c>
    </row>
    <row r="4131" spans="1:4" x14ac:dyDescent="0.3">
      <c r="A4131" s="4">
        <v>43273.041666666664</v>
      </c>
      <c r="B4131">
        <v>5</v>
      </c>
      <c r="C4131">
        <v>35.298000000000002</v>
      </c>
      <c r="D4131">
        <f t="shared" si="64"/>
        <v>34.627338000000002</v>
      </c>
    </row>
    <row r="4132" spans="1:4" x14ac:dyDescent="0.3">
      <c r="A4132" s="4">
        <v>43273.083333333336</v>
      </c>
      <c r="B4132">
        <v>5</v>
      </c>
      <c r="C4132">
        <v>34.713999999999999</v>
      </c>
      <c r="D4132">
        <f t="shared" si="64"/>
        <v>34.054434000000001</v>
      </c>
    </row>
    <row r="4133" spans="1:4" x14ac:dyDescent="0.3">
      <c r="A4133" s="4">
        <v>43273.125</v>
      </c>
      <c r="B4133">
        <v>5</v>
      </c>
      <c r="C4133">
        <v>32.152000000000001</v>
      </c>
      <c r="D4133">
        <f t="shared" si="64"/>
        <v>31.541112000000002</v>
      </c>
    </row>
    <row r="4134" spans="1:4" x14ac:dyDescent="0.3">
      <c r="A4134" s="4">
        <v>43273.166666666664</v>
      </c>
      <c r="B4134">
        <v>5</v>
      </c>
      <c r="C4134">
        <v>32.113999999999997</v>
      </c>
      <c r="D4134">
        <f t="shared" si="64"/>
        <v>31.503833999999998</v>
      </c>
    </row>
    <row r="4135" spans="1:4" x14ac:dyDescent="0.3">
      <c r="A4135" s="4">
        <v>43273.208333333336</v>
      </c>
      <c r="B4135">
        <v>5</v>
      </c>
      <c r="C4135">
        <v>31.672000000000001</v>
      </c>
      <c r="D4135">
        <f t="shared" si="64"/>
        <v>31.070232000000001</v>
      </c>
    </row>
    <row r="4136" spans="1:4" x14ac:dyDescent="0.3">
      <c r="A4136" s="4">
        <v>43273.25</v>
      </c>
      <c r="B4136">
        <v>5</v>
      </c>
      <c r="C4136">
        <v>31.821999999999999</v>
      </c>
      <c r="D4136">
        <f t="shared" si="64"/>
        <v>31.217381999999997</v>
      </c>
    </row>
    <row r="4137" spans="1:4" x14ac:dyDescent="0.3">
      <c r="A4137" s="4">
        <v>43273.291666666664</v>
      </c>
      <c r="B4137">
        <v>5</v>
      </c>
      <c r="C4137">
        <v>36.136000000000003</v>
      </c>
      <c r="D4137">
        <f t="shared" si="64"/>
        <v>35.449415999999999</v>
      </c>
    </row>
    <row r="4138" spans="1:4" x14ac:dyDescent="0.3">
      <c r="A4138" s="4">
        <v>43273.333333333336</v>
      </c>
      <c r="B4138">
        <v>5</v>
      </c>
      <c r="C4138">
        <v>40.231999999999999</v>
      </c>
      <c r="D4138">
        <f t="shared" si="64"/>
        <v>39.467591999999996</v>
      </c>
    </row>
    <row r="4139" spans="1:4" x14ac:dyDescent="0.3">
      <c r="A4139" s="4">
        <v>43273.375</v>
      </c>
      <c r="B4139">
        <v>5</v>
      </c>
      <c r="C4139">
        <v>43.302999999999997</v>
      </c>
      <c r="D4139">
        <f t="shared" si="64"/>
        <v>42.480242999999994</v>
      </c>
    </row>
    <row r="4140" spans="1:4" x14ac:dyDescent="0.3">
      <c r="A4140" s="4">
        <v>43273.416666666664</v>
      </c>
      <c r="B4140">
        <v>5</v>
      </c>
      <c r="C4140">
        <v>45.213999999999999</v>
      </c>
      <c r="D4140">
        <f t="shared" si="64"/>
        <v>44.354934</v>
      </c>
    </row>
    <row r="4141" spans="1:4" x14ac:dyDescent="0.3">
      <c r="A4141" s="4">
        <v>43273.458333333336</v>
      </c>
      <c r="B4141">
        <v>5</v>
      </c>
      <c r="C4141">
        <v>44.875</v>
      </c>
      <c r="D4141">
        <f t="shared" si="64"/>
        <v>44.022374999999997</v>
      </c>
    </row>
    <row r="4142" spans="1:4" x14ac:dyDescent="0.3">
      <c r="A4142" s="4">
        <v>43273.5</v>
      </c>
      <c r="B4142">
        <v>5</v>
      </c>
      <c r="C4142">
        <v>43.463000000000001</v>
      </c>
      <c r="D4142">
        <f t="shared" si="64"/>
        <v>42.637203</v>
      </c>
    </row>
    <row r="4143" spans="1:4" x14ac:dyDescent="0.3">
      <c r="A4143" s="4">
        <v>43273.541666666664</v>
      </c>
      <c r="B4143">
        <v>5</v>
      </c>
      <c r="C4143">
        <v>45.459000000000003</v>
      </c>
      <c r="D4143">
        <f t="shared" si="64"/>
        <v>44.595279000000005</v>
      </c>
    </row>
    <row r="4144" spans="1:4" x14ac:dyDescent="0.3">
      <c r="A4144" s="4">
        <v>43273.583333333336</v>
      </c>
      <c r="B4144">
        <v>5</v>
      </c>
      <c r="C4144">
        <v>42.267000000000003</v>
      </c>
      <c r="D4144">
        <f t="shared" si="64"/>
        <v>41.463927000000005</v>
      </c>
    </row>
    <row r="4145" spans="1:4" x14ac:dyDescent="0.3">
      <c r="A4145" s="4">
        <v>43273.625</v>
      </c>
      <c r="B4145">
        <v>5</v>
      </c>
      <c r="C4145">
        <v>41.277999999999999</v>
      </c>
      <c r="D4145">
        <f t="shared" si="64"/>
        <v>40.493718000000001</v>
      </c>
    </row>
    <row r="4146" spans="1:4" x14ac:dyDescent="0.3">
      <c r="A4146" s="4">
        <v>43273.666666666664</v>
      </c>
      <c r="B4146">
        <v>5</v>
      </c>
      <c r="C4146">
        <v>42.981999999999999</v>
      </c>
      <c r="D4146">
        <f t="shared" si="64"/>
        <v>42.165341999999995</v>
      </c>
    </row>
    <row r="4147" spans="1:4" x14ac:dyDescent="0.3">
      <c r="A4147" s="4">
        <v>43273.708333333336</v>
      </c>
      <c r="B4147">
        <v>5</v>
      </c>
      <c r="C4147">
        <v>44.725000000000001</v>
      </c>
      <c r="D4147">
        <f t="shared" si="64"/>
        <v>43.875225</v>
      </c>
    </row>
    <row r="4148" spans="1:4" x14ac:dyDescent="0.3">
      <c r="A4148" s="4">
        <v>43273.75</v>
      </c>
      <c r="B4148">
        <v>5</v>
      </c>
      <c r="C4148">
        <v>46.146999999999998</v>
      </c>
      <c r="D4148">
        <f t="shared" si="64"/>
        <v>45.270206999999999</v>
      </c>
    </row>
    <row r="4149" spans="1:4" x14ac:dyDescent="0.3">
      <c r="A4149" s="4">
        <v>43273.791666666664</v>
      </c>
      <c r="B4149">
        <v>5</v>
      </c>
      <c r="C4149">
        <v>46.607999999999997</v>
      </c>
      <c r="D4149">
        <f t="shared" si="64"/>
        <v>45.722447999999993</v>
      </c>
    </row>
    <row r="4150" spans="1:4" x14ac:dyDescent="0.3">
      <c r="A4150" s="4">
        <v>43273.833333333336</v>
      </c>
      <c r="B4150">
        <v>5</v>
      </c>
      <c r="C4150">
        <v>45.563000000000002</v>
      </c>
      <c r="D4150">
        <f t="shared" si="64"/>
        <v>44.697303000000005</v>
      </c>
    </row>
    <row r="4151" spans="1:4" x14ac:dyDescent="0.3">
      <c r="A4151" s="4">
        <v>43273.875</v>
      </c>
      <c r="B4151">
        <v>5</v>
      </c>
      <c r="C4151">
        <v>44.649000000000001</v>
      </c>
      <c r="D4151">
        <f t="shared" si="64"/>
        <v>43.800668999999999</v>
      </c>
    </row>
    <row r="4152" spans="1:4" x14ac:dyDescent="0.3">
      <c r="A4152" s="4">
        <v>43273.916666666664</v>
      </c>
      <c r="B4152">
        <v>5</v>
      </c>
      <c r="C4152">
        <v>46.439</v>
      </c>
      <c r="D4152">
        <f t="shared" si="64"/>
        <v>45.556658999999996</v>
      </c>
    </row>
    <row r="4153" spans="1:4" x14ac:dyDescent="0.3">
      <c r="A4153" s="4">
        <v>43273.958333333336</v>
      </c>
      <c r="B4153">
        <v>5</v>
      </c>
      <c r="C4153">
        <v>38.039000000000001</v>
      </c>
      <c r="D4153">
        <f t="shared" si="64"/>
        <v>37.316259000000002</v>
      </c>
    </row>
    <row r="4154" spans="1:4" x14ac:dyDescent="0.3">
      <c r="A4154" s="4">
        <v>43274</v>
      </c>
      <c r="B4154">
        <v>6</v>
      </c>
      <c r="C4154">
        <v>37.192</v>
      </c>
      <c r="D4154">
        <f t="shared" si="64"/>
        <v>36.485351999999999</v>
      </c>
    </row>
    <row r="4155" spans="1:4" x14ac:dyDescent="0.3">
      <c r="A4155" s="4">
        <v>43274.041666666664</v>
      </c>
      <c r="B4155">
        <v>6</v>
      </c>
      <c r="C4155">
        <v>34.384</v>
      </c>
      <c r="D4155">
        <f t="shared" si="64"/>
        <v>33.730704000000003</v>
      </c>
    </row>
    <row r="4156" spans="1:4" x14ac:dyDescent="0.3">
      <c r="A4156" s="4">
        <v>43274.083333333336</v>
      </c>
      <c r="B4156">
        <v>6</v>
      </c>
      <c r="C4156">
        <v>32.085000000000001</v>
      </c>
      <c r="D4156">
        <f t="shared" si="64"/>
        <v>31.475384999999999</v>
      </c>
    </row>
    <row r="4157" spans="1:4" x14ac:dyDescent="0.3">
      <c r="A4157" s="4">
        <v>43274.125</v>
      </c>
      <c r="B4157">
        <v>6</v>
      </c>
      <c r="C4157">
        <v>31.245999999999999</v>
      </c>
      <c r="D4157">
        <f t="shared" si="64"/>
        <v>30.652325999999999</v>
      </c>
    </row>
    <row r="4158" spans="1:4" x14ac:dyDescent="0.3">
      <c r="A4158" s="4">
        <v>43274.166666666664</v>
      </c>
      <c r="B4158">
        <v>6</v>
      </c>
      <c r="C4158">
        <v>30.643000000000001</v>
      </c>
      <c r="D4158">
        <f t="shared" si="64"/>
        <v>30.060783000000001</v>
      </c>
    </row>
    <row r="4159" spans="1:4" x14ac:dyDescent="0.3">
      <c r="A4159" s="4">
        <v>43274.208333333336</v>
      </c>
      <c r="B4159">
        <v>6</v>
      </c>
      <c r="C4159">
        <v>31.047999999999998</v>
      </c>
      <c r="D4159">
        <f t="shared" si="64"/>
        <v>30.458087999999996</v>
      </c>
    </row>
    <row r="4160" spans="1:4" x14ac:dyDescent="0.3">
      <c r="A4160" s="4">
        <v>43274.25</v>
      </c>
      <c r="B4160">
        <v>6</v>
      </c>
      <c r="C4160">
        <v>31.565999999999999</v>
      </c>
      <c r="D4160">
        <f t="shared" si="64"/>
        <v>30.966245999999998</v>
      </c>
    </row>
    <row r="4161" spans="1:4" x14ac:dyDescent="0.3">
      <c r="A4161" s="4">
        <v>43274.291666666664</v>
      </c>
      <c r="B4161">
        <v>6</v>
      </c>
      <c r="C4161">
        <v>32.856999999999999</v>
      </c>
      <c r="D4161">
        <f t="shared" si="64"/>
        <v>32.232717000000001</v>
      </c>
    </row>
    <row r="4162" spans="1:4" x14ac:dyDescent="0.3">
      <c r="A4162" s="4">
        <v>43274.333333333336</v>
      </c>
      <c r="B4162">
        <v>6</v>
      </c>
      <c r="C4162">
        <v>36.409999999999997</v>
      </c>
      <c r="D4162">
        <f t="shared" si="64"/>
        <v>35.718209999999999</v>
      </c>
    </row>
    <row r="4163" spans="1:4" x14ac:dyDescent="0.3">
      <c r="A4163" s="4">
        <v>43274.375</v>
      </c>
      <c r="B4163">
        <v>6</v>
      </c>
      <c r="C4163">
        <v>39.237000000000002</v>
      </c>
      <c r="D4163">
        <f t="shared" ref="D4163:D4226" si="65">C4163*0.981</f>
        <v>38.491497000000003</v>
      </c>
    </row>
    <row r="4164" spans="1:4" x14ac:dyDescent="0.3">
      <c r="A4164" s="4">
        <v>43274.416666666664</v>
      </c>
      <c r="B4164">
        <v>6</v>
      </c>
      <c r="C4164">
        <v>40.33</v>
      </c>
      <c r="D4164">
        <f t="shared" si="65"/>
        <v>39.56373</v>
      </c>
    </row>
    <row r="4165" spans="1:4" x14ac:dyDescent="0.3">
      <c r="A4165" s="4">
        <v>43274.458333333336</v>
      </c>
      <c r="B4165">
        <v>6</v>
      </c>
      <c r="C4165">
        <v>40.631</v>
      </c>
      <c r="D4165">
        <f t="shared" si="65"/>
        <v>39.859011000000002</v>
      </c>
    </row>
    <row r="4166" spans="1:4" x14ac:dyDescent="0.3">
      <c r="A4166" s="4">
        <v>43274.5</v>
      </c>
      <c r="B4166">
        <v>6</v>
      </c>
      <c r="C4166">
        <v>41.837000000000003</v>
      </c>
      <c r="D4166">
        <f t="shared" si="65"/>
        <v>41.042097000000005</v>
      </c>
    </row>
    <row r="4167" spans="1:4" x14ac:dyDescent="0.3">
      <c r="A4167" s="4">
        <v>43274.541666666664</v>
      </c>
      <c r="B4167">
        <v>6</v>
      </c>
      <c r="C4167">
        <v>41.686</v>
      </c>
      <c r="D4167">
        <f t="shared" si="65"/>
        <v>40.893965999999999</v>
      </c>
    </row>
    <row r="4168" spans="1:4" x14ac:dyDescent="0.3">
      <c r="A4168" s="4">
        <v>43274.583333333336</v>
      </c>
      <c r="B4168">
        <v>6</v>
      </c>
      <c r="C4168">
        <v>41.375999999999998</v>
      </c>
      <c r="D4168">
        <f t="shared" si="65"/>
        <v>40.589855999999997</v>
      </c>
    </row>
    <row r="4169" spans="1:4" x14ac:dyDescent="0.3">
      <c r="A4169" s="4">
        <v>43274.625</v>
      </c>
      <c r="B4169">
        <v>6</v>
      </c>
      <c r="C4169">
        <v>43.674999999999997</v>
      </c>
      <c r="D4169">
        <f t="shared" si="65"/>
        <v>42.845174999999998</v>
      </c>
    </row>
    <row r="4170" spans="1:4" x14ac:dyDescent="0.3">
      <c r="A4170" s="4">
        <v>43274.666666666664</v>
      </c>
      <c r="B4170">
        <v>6</v>
      </c>
      <c r="C4170">
        <v>42.563000000000002</v>
      </c>
      <c r="D4170">
        <f t="shared" si="65"/>
        <v>41.754303</v>
      </c>
    </row>
    <row r="4171" spans="1:4" x14ac:dyDescent="0.3">
      <c r="A4171" s="4">
        <v>43274.708333333336</v>
      </c>
      <c r="B4171">
        <v>6</v>
      </c>
      <c r="C4171">
        <v>43.213000000000001</v>
      </c>
      <c r="D4171">
        <f t="shared" si="65"/>
        <v>42.391953000000001</v>
      </c>
    </row>
    <row r="4172" spans="1:4" x14ac:dyDescent="0.3">
      <c r="A4172" s="4">
        <v>43274.75</v>
      </c>
      <c r="B4172">
        <v>6</v>
      </c>
      <c r="C4172">
        <v>43.335000000000001</v>
      </c>
      <c r="D4172">
        <f t="shared" si="65"/>
        <v>42.511634999999998</v>
      </c>
    </row>
    <row r="4173" spans="1:4" x14ac:dyDescent="0.3">
      <c r="A4173" s="4">
        <v>43274.791666666664</v>
      </c>
      <c r="B4173">
        <v>6</v>
      </c>
      <c r="C4173">
        <v>44.936999999999998</v>
      </c>
      <c r="D4173">
        <f t="shared" si="65"/>
        <v>44.083196999999998</v>
      </c>
    </row>
    <row r="4174" spans="1:4" x14ac:dyDescent="0.3">
      <c r="A4174" s="4">
        <v>43274.833333333336</v>
      </c>
      <c r="B4174">
        <v>6</v>
      </c>
      <c r="C4174">
        <v>45.530999999999999</v>
      </c>
      <c r="D4174">
        <f t="shared" si="65"/>
        <v>44.665911000000001</v>
      </c>
    </row>
    <row r="4175" spans="1:4" x14ac:dyDescent="0.3">
      <c r="A4175" s="4">
        <v>43274.875</v>
      </c>
      <c r="B4175">
        <v>6</v>
      </c>
      <c r="C4175">
        <v>45.201000000000001</v>
      </c>
      <c r="D4175">
        <f t="shared" si="65"/>
        <v>44.342180999999997</v>
      </c>
    </row>
    <row r="4176" spans="1:4" x14ac:dyDescent="0.3">
      <c r="A4176" s="4">
        <v>43274.916666666664</v>
      </c>
      <c r="B4176">
        <v>6</v>
      </c>
      <c r="C4176">
        <v>41.723999999999997</v>
      </c>
      <c r="D4176">
        <f t="shared" si="65"/>
        <v>40.931244</v>
      </c>
    </row>
    <row r="4177" spans="1:4" x14ac:dyDescent="0.3">
      <c r="A4177" s="4">
        <v>43274.958333333336</v>
      </c>
      <c r="B4177">
        <v>6</v>
      </c>
      <c r="C4177">
        <v>38.718000000000004</v>
      </c>
      <c r="D4177">
        <f t="shared" si="65"/>
        <v>37.982358000000005</v>
      </c>
    </row>
    <row r="4178" spans="1:4" x14ac:dyDescent="0.3">
      <c r="A4178" s="4">
        <v>43275</v>
      </c>
      <c r="B4178">
        <v>7</v>
      </c>
      <c r="C4178">
        <v>35.965000000000003</v>
      </c>
      <c r="D4178">
        <f t="shared" si="65"/>
        <v>35.281665000000004</v>
      </c>
    </row>
    <row r="4179" spans="1:4" x14ac:dyDescent="0.3">
      <c r="A4179" s="4">
        <v>43275.041666666664</v>
      </c>
      <c r="B4179">
        <v>7</v>
      </c>
      <c r="C4179">
        <v>32.857999999999997</v>
      </c>
      <c r="D4179">
        <f t="shared" si="65"/>
        <v>32.233697999999997</v>
      </c>
    </row>
    <row r="4180" spans="1:4" x14ac:dyDescent="0.3">
      <c r="A4180" s="4">
        <v>43275.083333333336</v>
      </c>
      <c r="B4180">
        <v>7</v>
      </c>
      <c r="C4180">
        <v>31.116</v>
      </c>
      <c r="D4180">
        <f t="shared" si="65"/>
        <v>30.524795999999998</v>
      </c>
    </row>
    <row r="4181" spans="1:4" x14ac:dyDescent="0.3">
      <c r="A4181" s="4">
        <v>43275.125</v>
      </c>
      <c r="B4181">
        <v>7</v>
      </c>
      <c r="C4181">
        <v>29.93</v>
      </c>
      <c r="D4181">
        <f t="shared" si="65"/>
        <v>29.361329999999999</v>
      </c>
    </row>
    <row r="4182" spans="1:4" x14ac:dyDescent="0.3">
      <c r="A4182" s="4">
        <v>43275.166666666664</v>
      </c>
      <c r="B4182">
        <v>7</v>
      </c>
      <c r="C4182">
        <v>29.422000000000001</v>
      </c>
      <c r="D4182">
        <f t="shared" si="65"/>
        <v>28.862981999999999</v>
      </c>
    </row>
    <row r="4183" spans="1:4" x14ac:dyDescent="0.3">
      <c r="A4183" s="4">
        <v>43275.208333333336</v>
      </c>
      <c r="B4183">
        <v>7</v>
      </c>
      <c r="C4183">
        <v>29.242999999999999</v>
      </c>
      <c r="D4183">
        <f t="shared" si="65"/>
        <v>28.687382999999997</v>
      </c>
    </row>
    <row r="4184" spans="1:4" x14ac:dyDescent="0.3">
      <c r="A4184" s="4">
        <v>43275.25</v>
      </c>
      <c r="B4184">
        <v>7</v>
      </c>
      <c r="C4184">
        <v>29.233000000000001</v>
      </c>
      <c r="D4184">
        <f t="shared" si="65"/>
        <v>28.677572999999999</v>
      </c>
    </row>
    <row r="4185" spans="1:4" x14ac:dyDescent="0.3">
      <c r="A4185" s="4">
        <v>43275.291666666664</v>
      </c>
      <c r="B4185">
        <v>7</v>
      </c>
      <c r="C4185">
        <v>28.574000000000002</v>
      </c>
      <c r="D4185">
        <f t="shared" si="65"/>
        <v>28.031094</v>
      </c>
    </row>
    <row r="4186" spans="1:4" x14ac:dyDescent="0.3">
      <c r="A4186" s="4">
        <v>43275.333333333336</v>
      </c>
      <c r="B4186">
        <v>7</v>
      </c>
      <c r="C4186">
        <v>34.232999999999997</v>
      </c>
      <c r="D4186">
        <f t="shared" si="65"/>
        <v>33.582572999999996</v>
      </c>
    </row>
    <row r="4187" spans="1:4" x14ac:dyDescent="0.3">
      <c r="A4187" s="4">
        <v>43275.375</v>
      </c>
      <c r="B4187">
        <v>7</v>
      </c>
      <c r="C4187">
        <v>37.094999999999999</v>
      </c>
      <c r="D4187">
        <f t="shared" si="65"/>
        <v>36.390194999999999</v>
      </c>
    </row>
    <row r="4188" spans="1:4" x14ac:dyDescent="0.3">
      <c r="A4188" s="4">
        <v>43275.416666666664</v>
      </c>
      <c r="B4188">
        <v>7</v>
      </c>
      <c r="C4188">
        <v>37.65</v>
      </c>
      <c r="D4188">
        <f t="shared" si="65"/>
        <v>36.934649999999998</v>
      </c>
    </row>
    <row r="4189" spans="1:4" x14ac:dyDescent="0.3">
      <c r="A4189" s="4">
        <v>43275.458333333336</v>
      </c>
      <c r="B4189">
        <v>7</v>
      </c>
      <c r="C4189">
        <v>39.957000000000001</v>
      </c>
      <c r="D4189">
        <f t="shared" si="65"/>
        <v>39.197817000000001</v>
      </c>
    </row>
    <row r="4190" spans="1:4" x14ac:dyDescent="0.3">
      <c r="A4190" s="4">
        <v>43275.5</v>
      </c>
      <c r="B4190">
        <v>7</v>
      </c>
      <c r="C4190">
        <v>41.002000000000002</v>
      </c>
      <c r="D4190">
        <f t="shared" si="65"/>
        <v>40.222962000000003</v>
      </c>
    </row>
    <row r="4191" spans="1:4" x14ac:dyDescent="0.3">
      <c r="A4191" s="4">
        <v>43275.541666666664</v>
      </c>
      <c r="B4191">
        <v>7</v>
      </c>
      <c r="C4191">
        <v>41.661000000000001</v>
      </c>
      <c r="D4191">
        <f t="shared" si="65"/>
        <v>40.869441000000002</v>
      </c>
    </row>
    <row r="4192" spans="1:4" x14ac:dyDescent="0.3">
      <c r="A4192" s="4">
        <v>43275.583333333336</v>
      </c>
      <c r="B4192">
        <v>7</v>
      </c>
      <c r="C4192">
        <v>41.067999999999998</v>
      </c>
      <c r="D4192">
        <f t="shared" si="65"/>
        <v>40.287707999999995</v>
      </c>
    </row>
    <row r="4193" spans="1:4" x14ac:dyDescent="0.3">
      <c r="A4193" s="4">
        <v>43275.625</v>
      </c>
      <c r="B4193">
        <v>7</v>
      </c>
      <c r="C4193">
        <v>42.460999999999999</v>
      </c>
      <c r="D4193">
        <f t="shared" si="65"/>
        <v>41.654240999999999</v>
      </c>
    </row>
    <row r="4194" spans="1:4" x14ac:dyDescent="0.3">
      <c r="A4194" s="4">
        <v>43275.666666666664</v>
      </c>
      <c r="B4194">
        <v>7</v>
      </c>
      <c r="C4194">
        <v>40.173999999999999</v>
      </c>
      <c r="D4194">
        <f t="shared" si="65"/>
        <v>39.410693999999999</v>
      </c>
    </row>
    <row r="4195" spans="1:4" x14ac:dyDescent="0.3">
      <c r="A4195" s="4">
        <v>43275.708333333336</v>
      </c>
      <c r="B4195">
        <v>7</v>
      </c>
      <c r="C4195">
        <v>41.792999999999999</v>
      </c>
      <c r="D4195">
        <f t="shared" si="65"/>
        <v>40.998933000000001</v>
      </c>
    </row>
    <row r="4196" spans="1:4" x14ac:dyDescent="0.3">
      <c r="A4196" s="4">
        <v>43275.75</v>
      </c>
      <c r="B4196">
        <v>7</v>
      </c>
      <c r="C4196">
        <v>42.433</v>
      </c>
      <c r="D4196">
        <f t="shared" si="65"/>
        <v>41.626773</v>
      </c>
    </row>
    <row r="4197" spans="1:4" x14ac:dyDescent="0.3">
      <c r="A4197" s="4">
        <v>43275.791666666664</v>
      </c>
      <c r="B4197">
        <v>7</v>
      </c>
      <c r="C4197">
        <v>45.314</v>
      </c>
      <c r="D4197">
        <f t="shared" si="65"/>
        <v>44.453034000000002</v>
      </c>
    </row>
    <row r="4198" spans="1:4" x14ac:dyDescent="0.3">
      <c r="A4198" s="4">
        <v>43275.833333333336</v>
      </c>
      <c r="B4198">
        <v>7</v>
      </c>
      <c r="C4198">
        <v>45.719000000000001</v>
      </c>
      <c r="D4198">
        <f t="shared" si="65"/>
        <v>44.850338999999998</v>
      </c>
    </row>
    <row r="4199" spans="1:4" x14ac:dyDescent="0.3">
      <c r="A4199" s="4">
        <v>43275.875</v>
      </c>
      <c r="B4199">
        <v>7</v>
      </c>
      <c r="C4199">
        <v>46.218000000000004</v>
      </c>
      <c r="D4199">
        <f t="shared" si="65"/>
        <v>45.339858</v>
      </c>
    </row>
    <row r="4200" spans="1:4" x14ac:dyDescent="0.3">
      <c r="A4200" s="4">
        <v>43275.916666666664</v>
      </c>
      <c r="B4200">
        <v>7</v>
      </c>
      <c r="C4200">
        <v>44.296999999999997</v>
      </c>
      <c r="D4200">
        <f t="shared" si="65"/>
        <v>43.455356999999999</v>
      </c>
    </row>
    <row r="4201" spans="1:4" x14ac:dyDescent="0.3">
      <c r="A4201" s="4">
        <v>43275.958333333336</v>
      </c>
      <c r="B4201">
        <v>7</v>
      </c>
      <c r="C4201">
        <v>38.829000000000001</v>
      </c>
      <c r="D4201">
        <f t="shared" si="65"/>
        <v>38.091248999999998</v>
      </c>
    </row>
    <row r="4202" spans="1:4" x14ac:dyDescent="0.3">
      <c r="A4202" s="4">
        <v>43276</v>
      </c>
      <c r="B4202">
        <v>1</v>
      </c>
      <c r="C4202">
        <v>37.456000000000003</v>
      </c>
      <c r="D4202">
        <f t="shared" si="65"/>
        <v>36.744336000000004</v>
      </c>
    </row>
    <row r="4203" spans="1:4" x14ac:dyDescent="0.3">
      <c r="A4203" s="4">
        <v>43276.041666666664</v>
      </c>
      <c r="B4203">
        <v>1</v>
      </c>
      <c r="C4203">
        <v>34.734000000000002</v>
      </c>
      <c r="D4203">
        <f t="shared" si="65"/>
        <v>34.074054000000004</v>
      </c>
    </row>
    <row r="4204" spans="1:4" x14ac:dyDescent="0.3">
      <c r="A4204" s="4">
        <v>43276.083333333336</v>
      </c>
      <c r="B4204">
        <v>1</v>
      </c>
      <c r="C4204">
        <v>32.448</v>
      </c>
      <c r="D4204">
        <f t="shared" si="65"/>
        <v>31.831488</v>
      </c>
    </row>
    <row r="4205" spans="1:4" x14ac:dyDescent="0.3">
      <c r="A4205" s="4">
        <v>43276.125</v>
      </c>
      <c r="B4205">
        <v>1</v>
      </c>
      <c r="C4205">
        <v>31.38</v>
      </c>
      <c r="D4205">
        <f t="shared" si="65"/>
        <v>30.78378</v>
      </c>
    </row>
    <row r="4206" spans="1:4" x14ac:dyDescent="0.3">
      <c r="A4206" s="4">
        <v>43276.166666666664</v>
      </c>
      <c r="B4206">
        <v>1</v>
      </c>
      <c r="C4206">
        <v>30.925999999999998</v>
      </c>
      <c r="D4206">
        <f t="shared" si="65"/>
        <v>30.338405999999999</v>
      </c>
    </row>
    <row r="4207" spans="1:4" x14ac:dyDescent="0.3">
      <c r="A4207" s="4">
        <v>43276.208333333336</v>
      </c>
      <c r="B4207">
        <v>1</v>
      </c>
      <c r="C4207">
        <v>31.248000000000001</v>
      </c>
      <c r="D4207">
        <f t="shared" si="65"/>
        <v>30.654288000000001</v>
      </c>
    </row>
    <row r="4208" spans="1:4" x14ac:dyDescent="0.3">
      <c r="A4208" s="4">
        <v>43276.25</v>
      </c>
      <c r="B4208">
        <v>1</v>
      </c>
      <c r="C4208">
        <v>32.003999999999998</v>
      </c>
      <c r="D4208">
        <f t="shared" si="65"/>
        <v>31.395923999999997</v>
      </c>
    </row>
    <row r="4209" spans="1:4" x14ac:dyDescent="0.3">
      <c r="A4209" s="4">
        <v>43276.291666666664</v>
      </c>
      <c r="B4209">
        <v>1</v>
      </c>
      <c r="C4209">
        <v>36.142000000000003</v>
      </c>
      <c r="D4209">
        <f t="shared" si="65"/>
        <v>35.455302000000003</v>
      </c>
    </row>
    <row r="4210" spans="1:4" x14ac:dyDescent="0.3">
      <c r="A4210" s="4">
        <v>43276.333333333336</v>
      </c>
      <c r="B4210">
        <v>1</v>
      </c>
      <c r="C4210">
        <v>39.335999999999999</v>
      </c>
      <c r="D4210">
        <f t="shared" si="65"/>
        <v>38.588615999999995</v>
      </c>
    </row>
    <row r="4211" spans="1:4" x14ac:dyDescent="0.3">
      <c r="A4211" s="4">
        <v>43276.375</v>
      </c>
      <c r="B4211">
        <v>1</v>
      </c>
      <c r="C4211">
        <v>42.7</v>
      </c>
      <c r="D4211">
        <f t="shared" si="65"/>
        <v>41.8887</v>
      </c>
    </row>
    <row r="4212" spans="1:4" x14ac:dyDescent="0.3">
      <c r="A4212" s="4">
        <v>43276.416666666664</v>
      </c>
      <c r="B4212">
        <v>1</v>
      </c>
      <c r="C4212">
        <v>43.030999999999999</v>
      </c>
      <c r="D4212">
        <f t="shared" si="65"/>
        <v>42.213411000000001</v>
      </c>
    </row>
    <row r="4213" spans="1:4" x14ac:dyDescent="0.3">
      <c r="A4213" s="4">
        <v>43276.458333333336</v>
      </c>
      <c r="B4213">
        <v>1</v>
      </c>
      <c r="C4213">
        <v>44.844999999999999</v>
      </c>
      <c r="D4213">
        <f t="shared" si="65"/>
        <v>43.992944999999999</v>
      </c>
    </row>
    <row r="4214" spans="1:4" x14ac:dyDescent="0.3">
      <c r="A4214" s="4">
        <v>43276.5</v>
      </c>
      <c r="B4214">
        <v>1</v>
      </c>
      <c r="C4214">
        <v>45.354999999999997</v>
      </c>
      <c r="D4214">
        <f t="shared" si="65"/>
        <v>44.493254999999998</v>
      </c>
    </row>
    <row r="4215" spans="1:4" x14ac:dyDescent="0.3">
      <c r="A4215" s="4">
        <v>43276.541666666664</v>
      </c>
      <c r="B4215">
        <v>1</v>
      </c>
      <c r="C4215">
        <v>46.158000000000001</v>
      </c>
      <c r="D4215">
        <f t="shared" si="65"/>
        <v>45.280998000000004</v>
      </c>
    </row>
    <row r="4216" spans="1:4" x14ac:dyDescent="0.3">
      <c r="A4216" s="4">
        <v>43276.583333333336</v>
      </c>
      <c r="B4216">
        <v>1</v>
      </c>
      <c r="C4216">
        <v>45.637999999999998</v>
      </c>
      <c r="D4216">
        <f t="shared" si="65"/>
        <v>44.770877999999996</v>
      </c>
    </row>
    <row r="4217" spans="1:4" x14ac:dyDescent="0.3">
      <c r="A4217" s="4">
        <v>43276.625</v>
      </c>
      <c r="B4217">
        <v>1</v>
      </c>
      <c r="C4217">
        <v>44.363</v>
      </c>
      <c r="D4217">
        <f t="shared" si="65"/>
        <v>43.520102999999999</v>
      </c>
    </row>
    <row r="4218" spans="1:4" x14ac:dyDescent="0.3">
      <c r="A4218" s="4">
        <v>43276.666666666664</v>
      </c>
      <c r="B4218">
        <v>1</v>
      </c>
      <c r="C4218">
        <v>45.393000000000001</v>
      </c>
      <c r="D4218">
        <f t="shared" si="65"/>
        <v>44.530532999999998</v>
      </c>
    </row>
    <row r="4219" spans="1:4" x14ac:dyDescent="0.3">
      <c r="A4219" s="4">
        <v>43276.708333333336</v>
      </c>
      <c r="B4219">
        <v>1</v>
      </c>
      <c r="C4219">
        <v>46.886000000000003</v>
      </c>
      <c r="D4219">
        <f t="shared" si="65"/>
        <v>45.995166000000005</v>
      </c>
    </row>
    <row r="4220" spans="1:4" x14ac:dyDescent="0.3">
      <c r="A4220" s="4">
        <v>43276.75</v>
      </c>
      <c r="B4220">
        <v>1</v>
      </c>
      <c r="C4220">
        <v>47.283000000000001</v>
      </c>
      <c r="D4220">
        <f t="shared" si="65"/>
        <v>46.384622999999998</v>
      </c>
    </row>
    <row r="4221" spans="1:4" x14ac:dyDescent="0.3">
      <c r="A4221" s="4">
        <v>43276.791666666664</v>
      </c>
      <c r="B4221">
        <v>1</v>
      </c>
      <c r="C4221">
        <v>49.152999999999999</v>
      </c>
      <c r="D4221">
        <f t="shared" si="65"/>
        <v>48.219093000000001</v>
      </c>
    </row>
    <row r="4222" spans="1:4" x14ac:dyDescent="0.3">
      <c r="A4222" s="4">
        <v>43276.833333333336</v>
      </c>
      <c r="B4222">
        <v>1</v>
      </c>
      <c r="C4222">
        <v>49.957000000000001</v>
      </c>
      <c r="D4222">
        <f t="shared" si="65"/>
        <v>49.007817000000003</v>
      </c>
    </row>
    <row r="4223" spans="1:4" x14ac:dyDescent="0.3">
      <c r="A4223" s="4">
        <v>43276.875</v>
      </c>
      <c r="B4223">
        <v>1</v>
      </c>
      <c r="C4223">
        <v>50.968000000000004</v>
      </c>
      <c r="D4223">
        <f t="shared" si="65"/>
        <v>49.999608000000002</v>
      </c>
    </row>
    <row r="4224" spans="1:4" x14ac:dyDescent="0.3">
      <c r="A4224" s="4">
        <v>43276.916666666664</v>
      </c>
      <c r="B4224">
        <v>1</v>
      </c>
      <c r="C4224">
        <v>48.198999999999998</v>
      </c>
      <c r="D4224">
        <f t="shared" si="65"/>
        <v>47.283218999999995</v>
      </c>
    </row>
    <row r="4225" spans="1:4" x14ac:dyDescent="0.3">
      <c r="A4225" s="4">
        <v>43276.958333333336</v>
      </c>
      <c r="B4225">
        <v>1</v>
      </c>
      <c r="C4225">
        <v>43.991999999999997</v>
      </c>
      <c r="D4225">
        <f t="shared" si="65"/>
        <v>43.156151999999999</v>
      </c>
    </row>
    <row r="4226" spans="1:4" x14ac:dyDescent="0.3">
      <c r="A4226" s="4">
        <v>43277</v>
      </c>
      <c r="B4226">
        <v>2</v>
      </c>
      <c r="C4226">
        <v>41.575000000000003</v>
      </c>
      <c r="D4226">
        <f t="shared" si="65"/>
        <v>40.785074999999999</v>
      </c>
    </row>
    <row r="4227" spans="1:4" x14ac:dyDescent="0.3">
      <c r="A4227" s="4">
        <v>43277.041666666664</v>
      </c>
      <c r="B4227">
        <v>2</v>
      </c>
      <c r="C4227">
        <v>37.401000000000003</v>
      </c>
      <c r="D4227">
        <f t="shared" ref="D4227:D4290" si="66">C4227*0.981</f>
        <v>36.690381000000002</v>
      </c>
    </row>
    <row r="4228" spans="1:4" x14ac:dyDescent="0.3">
      <c r="A4228" s="4">
        <v>43277.083333333336</v>
      </c>
      <c r="B4228">
        <v>2</v>
      </c>
      <c r="C4228">
        <v>35.277000000000001</v>
      </c>
      <c r="D4228">
        <f t="shared" si="66"/>
        <v>34.606737000000003</v>
      </c>
    </row>
    <row r="4229" spans="1:4" x14ac:dyDescent="0.3">
      <c r="A4229" s="4">
        <v>43277.125</v>
      </c>
      <c r="B4229">
        <v>2</v>
      </c>
      <c r="C4229">
        <v>33.567999999999998</v>
      </c>
      <c r="D4229">
        <f t="shared" si="66"/>
        <v>32.930208</v>
      </c>
    </row>
    <row r="4230" spans="1:4" x14ac:dyDescent="0.3">
      <c r="A4230" s="4">
        <v>43277.166666666664</v>
      </c>
      <c r="B4230">
        <v>2</v>
      </c>
      <c r="C4230">
        <v>32.926000000000002</v>
      </c>
      <c r="D4230">
        <f t="shared" si="66"/>
        <v>32.300406000000002</v>
      </c>
    </row>
    <row r="4231" spans="1:4" x14ac:dyDescent="0.3">
      <c r="A4231" s="4">
        <v>43277.208333333336</v>
      </c>
      <c r="B4231">
        <v>2</v>
      </c>
      <c r="C4231">
        <v>32.396999999999998</v>
      </c>
      <c r="D4231">
        <f t="shared" si="66"/>
        <v>31.781457</v>
      </c>
    </row>
    <row r="4232" spans="1:4" x14ac:dyDescent="0.3">
      <c r="A4232" s="4">
        <v>43277.25</v>
      </c>
      <c r="B4232">
        <v>2</v>
      </c>
      <c r="C4232">
        <v>32.896999999999998</v>
      </c>
      <c r="D4232">
        <f t="shared" si="66"/>
        <v>32.271957</v>
      </c>
    </row>
    <row r="4233" spans="1:4" x14ac:dyDescent="0.3">
      <c r="A4233" s="4">
        <v>43277.291666666664</v>
      </c>
      <c r="B4233">
        <v>2</v>
      </c>
      <c r="C4233">
        <v>37.128</v>
      </c>
      <c r="D4233">
        <f t="shared" si="66"/>
        <v>36.422567999999998</v>
      </c>
    </row>
    <row r="4234" spans="1:4" x14ac:dyDescent="0.3">
      <c r="A4234" s="4">
        <v>43277.333333333336</v>
      </c>
      <c r="B4234">
        <v>2</v>
      </c>
      <c r="C4234">
        <v>41.32</v>
      </c>
      <c r="D4234">
        <f t="shared" si="66"/>
        <v>40.53492</v>
      </c>
    </row>
    <row r="4235" spans="1:4" x14ac:dyDescent="0.3">
      <c r="A4235" s="4">
        <v>43277.375</v>
      </c>
      <c r="B4235">
        <v>2</v>
      </c>
      <c r="C4235">
        <v>43.841000000000001</v>
      </c>
      <c r="D4235">
        <f t="shared" si="66"/>
        <v>43.008020999999999</v>
      </c>
    </row>
    <row r="4236" spans="1:4" x14ac:dyDescent="0.3">
      <c r="A4236" s="4">
        <v>43277.416666666664</v>
      </c>
      <c r="B4236">
        <v>2</v>
      </c>
      <c r="C4236">
        <v>45.058999999999997</v>
      </c>
      <c r="D4236">
        <f t="shared" si="66"/>
        <v>44.202878999999996</v>
      </c>
    </row>
    <row r="4237" spans="1:4" x14ac:dyDescent="0.3">
      <c r="A4237" s="4">
        <v>43277.458333333336</v>
      </c>
      <c r="B4237">
        <v>2</v>
      </c>
      <c r="C4237">
        <v>46.918999999999997</v>
      </c>
      <c r="D4237">
        <f t="shared" si="66"/>
        <v>46.027538999999997</v>
      </c>
    </row>
    <row r="4238" spans="1:4" x14ac:dyDescent="0.3">
      <c r="A4238" s="4">
        <v>43277.5</v>
      </c>
      <c r="B4238">
        <v>2</v>
      </c>
      <c r="C4238">
        <v>47.694000000000003</v>
      </c>
      <c r="D4238">
        <f t="shared" si="66"/>
        <v>46.787814000000004</v>
      </c>
    </row>
    <row r="4239" spans="1:4" x14ac:dyDescent="0.3">
      <c r="A4239" s="4">
        <v>43277.541666666664</v>
      </c>
      <c r="B4239">
        <v>2</v>
      </c>
      <c r="C4239">
        <v>48.015000000000001</v>
      </c>
      <c r="D4239">
        <f t="shared" si="66"/>
        <v>47.102714999999996</v>
      </c>
    </row>
    <row r="4240" spans="1:4" x14ac:dyDescent="0.3">
      <c r="A4240" s="4">
        <v>43277.583333333336</v>
      </c>
      <c r="B4240">
        <v>2</v>
      </c>
      <c r="C4240">
        <v>46.286999999999999</v>
      </c>
      <c r="D4240">
        <f t="shared" si="66"/>
        <v>45.407547000000001</v>
      </c>
    </row>
    <row r="4241" spans="1:4" x14ac:dyDescent="0.3">
      <c r="A4241" s="4">
        <v>43277.625</v>
      </c>
      <c r="B4241">
        <v>2</v>
      </c>
      <c r="C4241">
        <v>48.713000000000001</v>
      </c>
      <c r="D4241">
        <f t="shared" si="66"/>
        <v>47.787452999999999</v>
      </c>
    </row>
    <row r="4242" spans="1:4" x14ac:dyDescent="0.3">
      <c r="A4242" s="4">
        <v>43277.666666666664</v>
      </c>
      <c r="B4242">
        <v>2</v>
      </c>
      <c r="C4242">
        <v>45.371000000000002</v>
      </c>
      <c r="D4242">
        <f t="shared" si="66"/>
        <v>44.508951000000003</v>
      </c>
    </row>
    <row r="4243" spans="1:4" x14ac:dyDescent="0.3">
      <c r="A4243" s="4">
        <v>43277.708333333336</v>
      </c>
      <c r="B4243">
        <v>2</v>
      </c>
      <c r="C4243">
        <v>47.381999999999998</v>
      </c>
      <c r="D4243">
        <f t="shared" si="66"/>
        <v>46.481741999999997</v>
      </c>
    </row>
    <row r="4244" spans="1:4" x14ac:dyDescent="0.3">
      <c r="A4244" s="4">
        <v>43277.75</v>
      </c>
      <c r="B4244">
        <v>2</v>
      </c>
      <c r="C4244">
        <v>49.421999999999997</v>
      </c>
      <c r="D4244">
        <f t="shared" si="66"/>
        <v>48.482982</v>
      </c>
    </row>
    <row r="4245" spans="1:4" x14ac:dyDescent="0.3">
      <c r="A4245" s="4">
        <v>43277.791666666664</v>
      </c>
      <c r="B4245">
        <v>2</v>
      </c>
      <c r="C4245">
        <v>50.404000000000003</v>
      </c>
      <c r="D4245">
        <f t="shared" si="66"/>
        <v>49.446324000000004</v>
      </c>
    </row>
    <row r="4246" spans="1:4" x14ac:dyDescent="0.3">
      <c r="A4246" s="4">
        <v>43277.833333333336</v>
      </c>
      <c r="B4246">
        <v>2</v>
      </c>
      <c r="C4246">
        <v>48.326000000000001</v>
      </c>
      <c r="D4246">
        <f t="shared" si="66"/>
        <v>47.407806000000001</v>
      </c>
    </row>
    <row r="4247" spans="1:4" x14ac:dyDescent="0.3">
      <c r="A4247" s="4">
        <v>43277.875</v>
      </c>
      <c r="B4247">
        <v>2</v>
      </c>
      <c r="C4247">
        <v>49.837000000000003</v>
      </c>
      <c r="D4247">
        <f t="shared" si="66"/>
        <v>48.890097000000004</v>
      </c>
    </row>
    <row r="4248" spans="1:4" x14ac:dyDescent="0.3">
      <c r="A4248" s="4">
        <v>43277.916666666664</v>
      </c>
      <c r="B4248">
        <v>2</v>
      </c>
      <c r="C4248">
        <v>53.378</v>
      </c>
      <c r="D4248">
        <f t="shared" si="66"/>
        <v>52.363818000000002</v>
      </c>
    </row>
    <row r="4249" spans="1:4" x14ac:dyDescent="0.3">
      <c r="A4249" s="4">
        <v>43277.958333333336</v>
      </c>
      <c r="B4249">
        <v>2</v>
      </c>
      <c r="C4249">
        <v>43.302999999999997</v>
      </c>
      <c r="D4249">
        <f t="shared" si="66"/>
        <v>42.480242999999994</v>
      </c>
    </row>
    <row r="4250" spans="1:4" x14ac:dyDescent="0.3">
      <c r="A4250" s="4">
        <v>43278</v>
      </c>
      <c r="B4250">
        <v>3</v>
      </c>
      <c r="C4250">
        <v>41.561999999999998</v>
      </c>
      <c r="D4250">
        <f t="shared" si="66"/>
        <v>40.772321999999996</v>
      </c>
    </row>
    <row r="4251" spans="1:4" x14ac:dyDescent="0.3">
      <c r="A4251" s="4">
        <v>43278.041666666664</v>
      </c>
      <c r="B4251">
        <v>3</v>
      </c>
      <c r="C4251">
        <v>38.651000000000003</v>
      </c>
      <c r="D4251">
        <f t="shared" si="66"/>
        <v>37.916631000000002</v>
      </c>
    </row>
    <row r="4252" spans="1:4" x14ac:dyDescent="0.3">
      <c r="A4252" s="4">
        <v>43278.083333333336</v>
      </c>
      <c r="B4252">
        <v>3</v>
      </c>
      <c r="C4252">
        <v>35.825000000000003</v>
      </c>
      <c r="D4252">
        <f t="shared" si="66"/>
        <v>35.144325000000002</v>
      </c>
    </row>
    <row r="4253" spans="1:4" x14ac:dyDescent="0.3">
      <c r="A4253" s="4">
        <v>43278.125</v>
      </c>
      <c r="B4253">
        <v>3</v>
      </c>
      <c r="C4253">
        <v>34.604999999999997</v>
      </c>
      <c r="D4253">
        <f t="shared" si="66"/>
        <v>33.947505</v>
      </c>
    </row>
    <row r="4254" spans="1:4" x14ac:dyDescent="0.3">
      <c r="A4254" s="4">
        <v>43278.166666666664</v>
      </c>
      <c r="B4254">
        <v>3</v>
      </c>
      <c r="C4254">
        <v>33.442999999999998</v>
      </c>
      <c r="D4254">
        <f t="shared" si="66"/>
        <v>32.807582999999994</v>
      </c>
    </row>
    <row r="4255" spans="1:4" x14ac:dyDescent="0.3">
      <c r="A4255" s="4">
        <v>43278.208333333336</v>
      </c>
      <c r="B4255">
        <v>3</v>
      </c>
      <c r="C4255">
        <v>32.828000000000003</v>
      </c>
      <c r="D4255">
        <f t="shared" si="66"/>
        <v>32.204267999999999</v>
      </c>
    </row>
    <row r="4256" spans="1:4" x14ac:dyDescent="0.3">
      <c r="A4256" s="4">
        <v>43278.25</v>
      </c>
      <c r="B4256">
        <v>3</v>
      </c>
      <c r="C4256">
        <v>32.97</v>
      </c>
      <c r="D4256">
        <f t="shared" si="66"/>
        <v>32.34357</v>
      </c>
    </row>
    <row r="4257" spans="1:4" x14ac:dyDescent="0.3">
      <c r="A4257" s="4">
        <v>43278.291666666664</v>
      </c>
      <c r="B4257">
        <v>3</v>
      </c>
      <c r="C4257">
        <v>36.287999999999997</v>
      </c>
      <c r="D4257">
        <f t="shared" si="66"/>
        <v>35.598527999999995</v>
      </c>
    </row>
    <row r="4258" spans="1:4" x14ac:dyDescent="0.3">
      <c r="A4258" s="4">
        <v>43278.333333333336</v>
      </c>
      <c r="B4258">
        <v>3</v>
      </c>
      <c r="C4258">
        <v>39.143000000000001</v>
      </c>
      <c r="D4258">
        <f t="shared" si="66"/>
        <v>38.399282999999997</v>
      </c>
    </row>
    <row r="4259" spans="1:4" x14ac:dyDescent="0.3">
      <c r="A4259" s="4">
        <v>43278.375</v>
      </c>
      <c r="B4259">
        <v>3</v>
      </c>
      <c r="C4259">
        <v>40.607999999999997</v>
      </c>
      <c r="D4259">
        <f t="shared" si="66"/>
        <v>39.836447999999997</v>
      </c>
    </row>
    <row r="4260" spans="1:4" x14ac:dyDescent="0.3">
      <c r="A4260" s="4">
        <v>43278.416666666664</v>
      </c>
      <c r="B4260">
        <v>3</v>
      </c>
      <c r="C4260">
        <v>45.91</v>
      </c>
      <c r="D4260">
        <f t="shared" si="66"/>
        <v>45.037709999999997</v>
      </c>
    </row>
    <row r="4261" spans="1:4" x14ac:dyDescent="0.3">
      <c r="A4261" s="4">
        <v>43278.458333333336</v>
      </c>
      <c r="B4261">
        <v>3</v>
      </c>
      <c r="C4261">
        <v>44.548999999999999</v>
      </c>
      <c r="D4261">
        <f t="shared" si="66"/>
        <v>43.702568999999997</v>
      </c>
    </row>
    <row r="4262" spans="1:4" x14ac:dyDescent="0.3">
      <c r="A4262" s="4">
        <v>43278.5</v>
      </c>
      <c r="B4262">
        <v>3</v>
      </c>
      <c r="C4262">
        <v>47.734999999999999</v>
      </c>
      <c r="D4262">
        <f t="shared" si="66"/>
        <v>46.828035</v>
      </c>
    </row>
    <row r="4263" spans="1:4" x14ac:dyDescent="0.3">
      <c r="A4263" s="4">
        <v>43278.541666666664</v>
      </c>
      <c r="B4263">
        <v>3</v>
      </c>
      <c r="C4263">
        <v>48.869</v>
      </c>
      <c r="D4263">
        <f t="shared" si="66"/>
        <v>47.940488999999999</v>
      </c>
    </row>
    <row r="4264" spans="1:4" x14ac:dyDescent="0.3">
      <c r="A4264" s="4">
        <v>43278.583333333336</v>
      </c>
      <c r="B4264">
        <v>3</v>
      </c>
      <c r="C4264">
        <v>48.737000000000002</v>
      </c>
      <c r="D4264">
        <f t="shared" si="66"/>
        <v>47.810997</v>
      </c>
    </row>
    <row r="4265" spans="1:4" x14ac:dyDescent="0.3">
      <c r="A4265" s="4">
        <v>43278.625</v>
      </c>
      <c r="B4265">
        <v>3</v>
      </c>
      <c r="C4265">
        <v>48.444000000000003</v>
      </c>
      <c r="D4265">
        <f t="shared" si="66"/>
        <v>47.523564</v>
      </c>
    </row>
    <row r="4266" spans="1:4" x14ac:dyDescent="0.3">
      <c r="A4266" s="4">
        <v>43278.666666666664</v>
      </c>
      <c r="B4266">
        <v>3</v>
      </c>
      <c r="C4266">
        <v>47.045000000000002</v>
      </c>
      <c r="D4266">
        <f t="shared" si="66"/>
        <v>46.151145</v>
      </c>
    </row>
    <row r="4267" spans="1:4" x14ac:dyDescent="0.3">
      <c r="A4267" s="4">
        <v>43278.708333333336</v>
      </c>
      <c r="B4267">
        <v>3</v>
      </c>
      <c r="C4267">
        <v>46.487000000000002</v>
      </c>
      <c r="D4267">
        <f t="shared" si="66"/>
        <v>45.603746999999998</v>
      </c>
    </row>
    <row r="4268" spans="1:4" x14ac:dyDescent="0.3">
      <c r="A4268" s="4">
        <v>43278.75</v>
      </c>
      <c r="B4268">
        <v>3</v>
      </c>
      <c r="C4268">
        <v>47.658999999999999</v>
      </c>
      <c r="D4268">
        <f t="shared" si="66"/>
        <v>46.753478999999999</v>
      </c>
    </row>
    <row r="4269" spans="1:4" x14ac:dyDescent="0.3">
      <c r="A4269" s="4">
        <v>43278.791666666664</v>
      </c>
      <c r="B4269">
        <v>3</v>
      </c>
      <c r="C4269">
        <v>48.387</v>
      </c>
      <c r="D4269">
        <f t="shared" si="66"/>
        <v>47.467646999999999</v>
      </c>
    </row>
    <row r="4270" spans="1:4" x14ac:dyDescent="0.3">
      <c r="A4270" s="4">
        <v>43278.833333333336</v>
      </c>
      <c r="B4270">
        <v>3</v>
      </c>
      <c r="C4270">
        <v>49.454999999999998</v>
      </c>
      <c r="D4270">
        <f t="shared" si="66"/>
        <v>48.515355</v>
      </c>
    </row>
    <row r="4271" spans="1:4" x14ac:dyDescent="0.3">
      <c r="A4271" s="4">
        <v>43278.875</v>
      </c>
      <c r="B4271">
        <v>3</v>
      </c>
      <c r="C4271">
        <v>49.777000000000001</v>
      </c>
      <c r="D4271">
        <f t="shared" si="66"/>
        <v>48.831237000000002</v>
      </c>
    </row>
    <row r="4272" spans="1:4" x14ac:dyDescent="0.3">
      <c r="A4272" s="4">
        <v>43278.916666666664</v>
      </c>
      <c r="B4272">
        <v>3</v>
      </c>
      <c r="C4272">
        <v>48.311</v>
      </c>
      <c r="D4272">
        <f t="shared" si="66"/>
        <v>47.393090999999998</v>
      </c>
    </row>
    <row r="4273" spans="1:4" x14ac:dyDescent="0.3">
      <c r="A4273" s="4">
        <v>43278.958333333336</v>
      </c>
      <c r="B4273">
        <v>3</v>
      </c>
      <c r="C4273">
        <v>45.012</v>
      </c>
      <c r="D4273">
        <f t="shared" si="66"/>
        <v>44.156771999999997</v>
      </c>
    </row>
    <row r="4274" spans="1:4" x14ac:dyDescent="0.3">
      <c r="A4274" s="4">
        <v>43279</v>
      </c>
      <c r="B4274">
        <v>4</v>
      </c>
      <c r="C4274">
        <v>42.92</v>
      </c>
      <c r="D4274">
        <f t="shared" si="66"/>
        <v>42.104520000000001</v>
      </c>
    </row>
    <row r="4275" spans="1:4" x14ac:dyDescent="0.3">
      <c r="A4275" s="4">
        <v>43279.041666666664</v>
      </c>
      <c r="B4275">
        <v>4</v>
      </c>
      <c r="C4275">
        <v>38.063000000000002</v>
      </c>
      <c r="D4275">
        <f t="shared" si="66"/>
        <v>37.339803000000003</v>
      </c>
    </row>
    <row r="4276" spans="1:4" x14ac:dyDescent="0.3">
      <c r="A4276" s="4">
        <v>43279.083333333336</v>
      </c>
      <c r="B4276">
        <v>4</v>
      </c>
      <c r="C4276">
        <v>36.466000000000001</v>
      </c>
      <c r="D4276">
        <f t="shared" si="66"/>
        <v>35.773145999999997</v>
      </c>
    </row>
    <row r="4277" spans="1:4" x14ac:dyDescent="0.3">
      <c r="A4277" s="4">
        <v>43279.125</v>
      </c>
      <c r="B4277">
        <v>4</v>
      </c>
      <c r="C4277">
        <v>34.235999999999997</v>
      </c>
      <c r="D4277">
        <f t="shared" si="66"/>
        <v>33.585515999999998</v>
      </c>
    </row>
    <row r="4278" spans="1:4" x14ac:dyDescent="0.3">
      <c r="A4278" s="4">
        <v>43279.166666666664</v>
      </c>
      <c r="B4278">
        <v>4</v>
      </c>
      <c r="C4278">
        <v>33.866999999999997</v>
      </c>
      <c r="D4278">
        <f t="shared" si="66"/>
        <v>33.223526999999997</v>
      </c>
    </row>
    <row r="4279" spans="1:4" x14ac:dyDescent="0.3">
      <c r="A4279" s="4">
        <v>43279.208333333336</v>
      </c>
      <c r="B4279">
        <v>4</v>
      </c>
      <c r="C4279">
        <v>34.140999999999998</v>
      </c>
      <c r="D4279">
        <f t="shared" si="66"/>
        <v>33.492320999999997</v>
      </c>
    </row>
    <row r="4280" spans="1:4" x14ac:dyDescent="0.3">
      <c r="A4280" s="4">
        <v>43279.25</v>
      </c>
      <c r="B4280">
        <v>4</v>
      </c>
      <c r="C4280">
        <v>35.756999999999998</v>
      </c>
      <c r="D4280">
        <f t="shared" si="66"/>
        <v>35.077616999999996</v>
      </c>
    </row>
    <row r="4281" spans="1:4" x14ac:dyDescent="0.3">
      <c r="A4281" s="4">
        <v>43279.291666666664</v>
      </c>
      <c r="B4281">
        <v>4</v>
      </c>
      <c r="C4281">
        <v>34.735999999999997</v>
      </c>
      <c r="D4281">
        <f t="shared" si="66"/>
        <v>34.076015999999996</v>
      </c>
    </row>
    <row r="4282" spans="1:4" x14ac:dyDescent="0.3">
      <c r="A4282" s="4">
        <v>43279.333333333336</v>
      </c>
      <c r="B4282">
        <v>4</v>
      </c>
      <c r="C4282">
        <v>41.039000000000001</v>
      </c>
      <c r="D4282">
        <f t="shared" si="66"/>
        <v>40.259259</v>
      </c>
    </row>
    <row r="4283" spans="1:4" x14ac:dyDescent="0.3">
      <c r="A4283" s="4">
        <v>43279.375</v>
      </c>
      <c r="B4283">
        <v>4</v>
      </c>
      <c r="C4283">
        <v>44.347000000000001</v>
      </c>
      <c r="D4283">
        <f t="shared" si="66"/>
        <v>43.504407</v>
      </c>
    </row>
    <row r="4284" spans="1:4" x14ac:dyDescent="0.3">
      <c r="A4284" s="4">
        <v>43279.416666666664</v>
      </c>
      <c r="B4284">
        <v>4</v>
      </c>
      <c r="C4284">
        <v>46.226999999999997</v>
      </c>
      <c r="D4284">
        <f t="shared" si="66"/>
        <v>45.348686999999998</v>
      </c>
    </row>
    <row r="4285" spans="1:4" x14ac:dyDescent="0.3">
      <c r="A4285" s="4">
        <v>43279.458333333336</v>
      </c>
      <c r="B4285">
        <v>4</v>
      </c>
      <c r="C4285">
        <v>47.011000000000003</v>
      </c>
      <c r="D4285">
        <f t="shared" si="66"/>
        <v>46.117791000000004</v>
      </c>
    </row>
    <row r="4286" spans="1:4" x14ac:dyDescent="0.3">
      <c r="A4286" s="4">
        <v>43279.5</v>
      </c>
      <c r="B4286">
        <v>4</v>
      </c>
      <c r="C4286">
        <v>48.259</v>
      </c>
      <c r="D4286">
        <f t="shared" si="66"/>
        <v>47.342078999999998</v>
      </c>
    </row>
    <row r="4287" spans="1:4" x14ac:dyDescent="0.3">
      <c r="A4287" s="4">
        <v>43279.541666666664</v>
      </c>
      <c r="B4287">
        <v>4</v>
      </c>
      <c r="C4287">
        <v>48.390999999999998</v>
      </c>
      <c r="D4287">
        <f t="shared" si="66"/>
        <v>47.471570999999997</v>
      </c>
    </row>
    <row r="4288" spans="1:4" x14ac:dyDescent="0.3">
      <c r="A4288" s="4">
        <v>43279.583333333336</v>
      </c>
      <c r="B4288">
        <v>4</v>
      </c>
      <c r="C4288">
        <v>48.305999999999997</v>
      </c>
      <c r="D4288">
        <f t="shared" si="66"/>
        <v>47.388185999999997</v>
      </c>
    </row>
    <row r="4289" spans="1:4" x14ac:dyDescent="0.3">
      <c r="A4289" s="4">
        <v>43279.625</v>
      </c>
      <c r="B4289">
        <v>4</v>
      </c>
      <c r="C4289">
        <v>48.75</v>
      </c>
      <c r="D4289">
        <f t="shared" si="66"/>
        <v>47.823749999999997</v>
      </c>
    </row>
    <row r="4290" spans="1:4" x14ac:dyDescent="0.3">
      <c r="A4290" s="4">
        <v>43279.666666666664</v>
      </c>
      <c r="B4290">
        <v>4</v>
      </c>
      <c r="C4290">
        <v>46.906999999999996</v>
      </c>
      <c r="D4290">
        <f t="shared" si="66"/>
        <v>46.015766999999997</v>
      </c>
    </row>
    <row r="4291" spans="1:4" x14ac:dyDescent="0.3">
      <c r="A4291" s="4">
        <v>43279.708333333336</v>
      </c>
      <c r="B4291">
        <v>4</v>
      </c>
      <c r="C4291">
        <v>46.906999999999996</v>
      </c>
      <c r="D4291">
        <f t="shared" ref="D4291:D4354" si="67">C4291*0.981</f>
        <v>46.015766999999997</v>
      </c>
    </row>
    <row r="4292" spans="1:4" x14ac:dyDescent="0.3">
      <c r="A4292" s="4">
        <v>43279.75</v>
      </c>
      <c r="B4292">
        <v>4</v>
      </c>
      <c r="C4292">
        <v>47.777000000000001</v>
      </c>
      <c r="D4292">
        <f t="shared" si="67"/>
        <v>46.869236999999998</v>
      </c>
    </row>
    <row r="4293" spans="1:4" x14ac:dyDescent="0.3">
      <c r="A4293" s="4">
        <v>43279.791666666664</v>
      </c>
      <c r="B4293">
        <v>4</v>
      </c>
      <c r="C4293">
        <v>49.884</v>
      </c>
      <c r="D4293">
        <f t="shared" si="67"/>
        <v>48.936203999999996</v>
      </c>
    </row>
    <row r="4294" spans="1:4" x14ac:dyDescent="0.3">
      <c r="A4294" s="4">
        <v>43279.833333333336</v>
      </c>
      <c r="B4294">
        <v>4</v>
      </c>
      <c r="C4294">
        <v>51.216000000000001</v>
      </c>
      <c r="D4294">
        <f t="shared" si="67"/>
        <v>50.242896000000002</v>
      </c>
    </row>
    <row r="4295" spans="1:4" x14ac:dyDescent="0.3">
      <c r="A4295" s="4">
        <v>43279.875</v>
      </c>
      <c r="B4295">
        <v>4</v>
      </c>
      <c r="C4295">
        <v>51.954000000000001</v>
      </c>
      <c r="D4295">
        <f t="shared" si="67"/>
        <v>50.966873999999997</v>
      </c>
    </row>
    <row r="4296" spans="1:4" x14ac:dyDescent="0.3">
      <c r="A4296" s="4">
        <v>43279.916666666664</v>
      </c>
      <c r="B4296">
        <v>4</v>
      </c>
      <c r="C4296">
        <v>50.829000000000001</v>
      </c>
      <c r="D4296">
        <f t="shared" si="67"/>
        <v>49.863249000000003</v>
      </c>
    </row>
    <row r="4297" spans="1:4" x14ac:dyDescent="0.3">
      <c r="A4297" s="4">
        <v>43279.958333333336</v>
      </c>
      <c r="B4297">
        <v>4</v>
      </c>
      <c r="C4297">
        <v>45.396999999999998</v>
      </c>
      <c r="D4297">
        <f t="shared" si="67"/>
        <v>44.534456999999996</v>
      </c>
    </row>
    <row r="4298" spans="1:4" x14ac:dyDescent="0.3">
      <c r="A4298" s="4">
        <v>43280</v>
      </c>
      <c r="B4298">
        <v>5</v>
      </c>
      <c r="C4298">
        <v>44.156999999999996</v>
      </c>
      <c r="D4298">
        <f t="shared" si="67"/>
        <v>43.318016999999998</v>
      </c>
    </row>
    <row r="4299" spans="1:4" x14ac:dyDescent="0.3">
      <c r="A4299" s="4">
        <v>43280.041666666664</v>
      </c>
      <c r="B4299">
        <v>5</v>
      </c>
      <c r="C4299">
        <v>40.01</v>
      </c>
      <c r="D4299">
        <f t="shared" si="67"/>
        <v>39.249809999999997</v>
      </c>
    </row>
    <row r="4300" spans="1:4" x14ac:dyDescent="0.3">
      <c r="A4300" s="4">
        <v>43280.083333333336</v>
      </c>
      <c r="B4300">
        <v>5</v>
      </c>
      <c r="C4300">
        <v>39.148000000000003</v>
      </c>
      <c r="D4300">
        <f t="shared" si="67"/>
        <v>38.404188000000005</v>
      </c>
    </row>
    <row r="4301" spans="1:4" x14ac:dyDescent="0.3">
      <c r="A4301" s="4">
        <v>43280.125</v>
      </c>
      <c r="B4301">
        <v>5</v>
      </c>
      <c r="C4301">
        <v>34.802999999999997</v>
      </c>
      <c r="D4301">
        <f t="shared" si="67"/>
        <v>34.141742999999998</v>
      </c>
    </row>
    <row r="4302" spans="1:4" x14ac:dyDescent="0.3">
      <c r="A4302" s="4">
        <v>43280.166666666664</v>
      </c>
      <c r="B4302">
        <v>5</v>
      </c>
      <c r="C4302">
        <v>34.746000000000002</v>
      </c>
      <c r="D4302">
        <f t="shared" si="67"/>
        <v>34.085826000000004</v>
      </c>
    </row>
    <row r="4303" spans="1:4" x14ac:dyDescent="0.3">
      <c r="A4303" s="4">
        <v>43280.208333333336</v>
      </c>
      <c r="B4303">
        <v>5</v>
      </c>
      <c r="C4303">
        <v>33.884</v>
      </c>
      <c r="D4303">
        <f t="shared" si="67"/>
        <v>33.240203999999999</v>
      </c>
    </row>
    <row r="4304" spans="1:4" x14ac:dyDescent="0.3">
      <c r="A4304" s="4">
        <v>43280.25</v>
      </c>
      <c r="B4304">
        <v>5</v>
      </c>
      <c r="C4304">
        <v>33.496000000000002</v>
      </c>
      <c r="D4304">
        <f t="shared" si="67"/>
        <v>32.859576000000004</v>
      </c>
    </row>
    <row r="4305" spans="1:4" x14ac:dyDescent="0.3">
      <c r="A4305" s="4">
        <v>43280.291666666664</v>
      </c>
      <c r="B4305">
        <v>5</v>
      </c>
      <c r="C4305">
        <v>38.268000000000001</v>
      </c>
      <c r="D4305">
        <f t="shared" si="67"/>
        <v>37.540908000000002</v>
      </c>
    </row>
    <row r="4306" spans="1:4" x14ac:dyDescent="0.3">
      <c r="A4306" s="4">
        <v>43280.333333333336</v>
      </c>
      <c r="B4306">
        <v>5</v>
      </c>
      <c r="C4306">
        <v>42.878999999999998</v>
      </c>
      <c r="D4306">
        <f t="shared" si="67"/>
        <v>42.064298999999998</v>
      </c>
    </row>
    <row r="4307" spans="1:4" x14ac:dyDescent="0.3">
      <c r="A4307" s="4">
        <v>43280.375</v>
      </c>
      <c r="B4307">
        <v>5</v>
      </c>
      <c r="C4307">
        <v>45.747</v>
      </c>
      <c r="D4307">
        <f t="shared" si="67"/>
        <v>44.877806999999997</v>
      </c>
    </row>
    <row r="4308" spans="1:4" x14ac:dyDescent="0.3">
      <c r="A4308" s="4">
        <v>43280.416666666664</v>
      </c>
      <c r="B4308">
        <v>5</v>
      </c>
      <c r="C4308">
        <v>47.12</v>
      </c>
      <c r="D4308">
        <f t="shared" si="67"/>
        <v>46.224719999999998</v>
      </c>
    </row>
    <row r="4309" spans="1:4" x14ac:dyDescent="0.3">
      <c r="A4309" s="4">
        <v>43280.458333333336</v>
      </c>
      <c r="B4309">
        <v>5</v>
      </c>
      <c r="C4309">
        <v>47.764000000000003</v>
      </c>
      <c r="D4309">
        <f t="shared" si="67"/>
        <v>46.856484000000002</v>
      </c>
    </row>
    <row r="4310" spans="1:4" x14ac:dyDescent="0.3">
      <c r="A4310" s="4">
        <v>43280.5</v>
      </c>
      <c r="B4310">
        <v>5</v>
      </c>
      <c r="C4310">
        <v>50.055</v>
      </c>
      <c r="D4310">
        <f t="shared" si="67"/>
        <v>49.103954999999999</v>
      </c>
    </row>
    <row r="4311" spans="1:4" x14ac:dyDescent="0.3">
      <c r="A4311" s="4">
        <v>43280.541666666664</v>
      </c>
      <c r="B4311">
        <v>5</v>
      </c>
      <c r="C4311">
        <v>49.923000000000002</v>
      </c>
      <c r="D4311">
        <f t="shared" si="67"/>
        <v>48.974463</v>
      </c>
    </row>
    <row r="4312" spans="1:4" x14ac:dyDescent="0.3">
      <c r="A4312" s="4">
        <v>43280.583333333336</v>
      </c>
      <c r="B4312">
        <v>5</v>
      </c>
      <c r="C4312">
        <v>49.344999999999999</v>
      </c>
      <c r="D4312">
        <f t="shared" si="67"/>
        <v>48.407444999999996</v>
      </c>
    </row>
    <row r="4313" spans="1:4" x14ac:dyDescent="0.3">
      <c r="A4313" s="4">
        <v>43280.625</v>
      </c>
      <c r="B4313">
        <v>5</v>
      </c>
      <c r="C4313">
        <v>46.05</v>
      </c>
      <c r="D4313">
        <f t="shared" si="67"/>
        <v>45.175049999999999</v>
      </c>
    </row>
    <row r="4314" spans="1:4" x14ac:dyDescent="0.3">
      <c r="A4314" s="4">
        <v>43280.666666666664</v>
      </c>
      <c r="B4314">
        <v>5</v>
      </c>
      <c r="C4314">
        <v>48.597000000000001</v>
      </c>
      <c r="D4314">
        <f t="shared" si="67"/>
        <v>47.673656999999999</v>
      </c>
    </row>
    <row r="4315" spans="1:4" x14ac:dyDescent="0.3">
      <c r="A4315" s="4">
        <v>43280.708333333336</v>
      </c>
      <c r="B4315">
        <v>5</v>
      </c>
      <c r="C4315">
        <v>49.912999999999997</v>
      </c>
      <c r="D4315">
        <f t="shared" si="67"/>
        <v>48.964652999999998</v>
      </c>
    </row>
    <row r="4316" spans="1:4" x14ac:dyDescent="0.3">
      <c r="A4316" s="4">
        <v>43280.75</v>
      </c>
      <c r="B4316">
        <v>5</v>
      </c>
      <c r="C4316">
        <v>48.834000000000003</v>
      </c>
      <c r="D4316">
        <f t="shared" si="67"/>
        <v>47.906154000000001</v>
      </c>
    </row>
    <row r="4317" spans="1:4" x14ac:dyDescent="0.3">
      <c r="A4317" s="4">
        <v>43280.791666666664</v>
      </c>
      <c r="B4317">
        <v>5</v>
      </c>
      <c r="C4317">
        <v>51.267000000000003</v>
      </c>
      <c r="D4317">
        <f t="shared" si="67"/>
        <v>50.292926999999999</v>
      </c>
    </row>
    <row r="4318" spans="1:4" x14ac:dyDescent="0.3">
      <c r="A4318" s="4">
        <v>43280.833333333336</v>
      </c>
      <c r="B4318">
        <v>5</v>
      </c>
      <c r="C4318">
        <v>51.39</v>
      </c>
      <c r="D4318">
        <f t="shared" si="67"/>
        <v>50.413589999999999</v>
      </c>
    </row>
    <row r="4319" spans="1:4" x14ac:dyDescent="0.3">
      <c r="A4319" s="4">
        <v>43280.875</v>
      </c>
      <c r="B4319">
        <v>5</v>
      </c>
      <c r="C4319">
        <v>50.67</v>
      </c>
      <c r="D4319">
        <f t="shared" si="67"/>
        <v>49.707270000000001</v>
      </c>
    </row>
    <row r="4320" spans="1:4" x14ac:dyDescent="0.3">
      <c r="A4320" s="4">
        <v>43280.916666666664</v>
      </c>
      <c r="B4320">
        <v>5</v>
      </c>
      <c r="C4320">
        <v>50.491</v>
      </c>
      <c r="D4320">
        <f t="shared" si="67"/>
        <v>49.531670999999996</v>
      </c>
    </row>
    <row r="4321" spans="1:4" x14ac:dyDescent="0.3">
      <c r="A4321" s="4">
        <v>43280.958333333336</v>
      </c>
      <c r="B4321">
        <v>5</v>
      </c>
      <c r="C4321">
        <v>51.41</v>
      </c>
      <c r="D4321">
        <f t="shared" si="67"/>
        <v>50.433209999999995</v>
      </c>
    </row>
    <row r="4322" spans="1:4" x14ac:dyDescent="0.3">
      <c r="A4322" s="4">
        <v>43281</v>
      </c>
      <c r="B4322">
        <v>6</v>
      </c>
      <c r="C4322">
        <v>43.136000000000003</v>
      </c>
      <c r="D4322">
        <f t="shared" si="67"/>
        <v>42.316416000000004</v>
      </c>
    </row>
    <row r="4323" spans="1:4" x14ac:dyDescent="0.3">
      <c r="A4323" s="4">
        <v>43281.041666666664</v>
      </c>
      <c r="B4323">
        <v>6</v>
      </c>
      <c r="C4323">
        <v>39.845999999999997</v>
      </c>
      <c r="D4323">
        <f t="shared" si="67"/>
        <v>39.088925999999994</v>
      </c>
    </row>
    <row r="4324" spans="1:4" x14ac:dyDescent="0.3">
      <c r="A4324" s="4">
        <v>43281.083333333336</v>
      </c>
      <c r="B4324">
        <v>6</v>
      </c>
      <c r="C4324">
        <v>37.747999999999998</v>
      </c>
      <c r="D4324">
        <f t="shared" si="67"/>
        <v>37.030787999999994</v>
      </c>
    </row>
    <row r="4325" spans="1:4" x14ac:dyDescent="0.3">
      <c r="A4325" s="4">
        <v>43281.125</v>
      </c>
      <c r="B4325">
        <v>6</v>
      </c>
      <c r="C4325">
        <v>36.159999999999997</v>
      </c>
      <c r="D4325">
        <f t="shared" si="67"/>
        <v>35.472959999999993</v>
      </c>
    </row>
    <row r="4326" spans="1:4" x14ac:dyDescent="0.3">
      <c r="A4326" s="4">
        <v>43281.166666666664</v>
      </c>
      <c r="B4326">
        <v>6</v>
      </c>
      <c r="C4326">
        <v>35.582999999999998</v>
      </c>
      <c r="D4326">
        <f t="shared" si="67"/>
        <v>34.906922999999999</v>
      </c>
    </row>
    <row r="4327" spans="1:4" x14ac:dyDescent="0.3">
      <c r="A4327" s="4">
        <v>43281.208333333336</v>
      </c>
      <c r="B4327">
        <v>6</v>
      </c>
      <c r="C4327">
        <v>35.204999999999998</v>
      </c>
      <c r="D4327">
        <f t="shared" si="67"/>
        <v>34.536104999999999</v>
      </c>
    </row>
    <row r="4328" spans="1:4" x14ac:dyDescent="0.3">
      <c r="A4328" s="4">
        <v>43281.25</v>
      </c>
      <c r="B4328">
        <v>6</v>
      </c>
      <c r="C4328">
        <v>34.826999999999998</v>
      </c>
      <c r="D4328">
        <f t="shared" si="67"/>
        <v>34.165286999999999</v>
      </c>
    </row>
    <row r="4329" spans="1:4" x14ac:dyDescent="0.3">
      <c r="A4329" s="4">
        <v>43281.291666666664</v>
      </c>
      <c r="B4329">
        <v>6</v>
      </c>
      <c r="C4329">
        <v>36.661000000000001</v>
      </c>
      <c r="D4329">
        <f t="shared" si="67"/>
        <v>35.964441000000001</v>
      </c>
    </row>
    <row r="4330" spans="1:4" x14ac:dyDescent="0.3">
      <c r="A4330" s="4">
        <v>43281.333333333336</v>
      </c>
      <c r="B4330">
        <v>6</v>
      </c>
      <c r="C4330">
        <v>39.884</v>
      </c>
      <c r="D4330">
        <f t="shared" si="67"/>
        <v>39.126204000000001</v>
      </c>
    </row>
    <row r="4331" spans="1:4" x14ac:dyDescent="0.3">
      <c r="A4331" s="4">
        <v>43281.375</v>
      </c>
      <c r="B4331">
        <v>6</v>
      </c>
      <c r="C4331">
        <v>42.805</v>
      </c>
      <c r="D4331">
        <f t="shared" si="67"/>
        <v>41.991704999999996</v>
      </c>
    </row>
    <row r="4332" spans="1:4" x14ac:dyDescent="0.3">
      <c r="A4332" s="4">
        <v>43281.416666666664</v>
      </c>
      <c r="B4332">
        <v>6</v>
      </c>
      <c r="C4332">
        <v>44.232999999999997</v>
      </c>
      <c r="D4332">
        <f t="shared" si="67"/>
        <v>43.392572999999999</v>
      </c>
    </row>
    <row r="4333" spans="1:4" x14ac:dyDescent="0.3">
      <c r="A4333" s="4">
        <v>43281.458333333336</v>
      </c>
      <c r="B4333">
        <v>6</v>
      </c>
      <c r="C4333">
        <v>46.369</v>
      </c>
      <c r="D4333">
        <f t="shared" si="67"/>
        <v>45.487988999999999</v>
      </c>
    </row>
    <row r="4334" spans="1:4" x14ac:dyDescent="0.3">
      <c r="A4334" s="4">
        <v>43281.5</v>
      </c>
      <c r="B4334">
        <v>6</v>
      </c>
      <c r="C4334">
        <v>47.655000000000001</v>
      </c>
      <c r="D4334">
        <f t="shared" si="67"/>
        <v>46.749555000000001</v>
      </c>
    </row>
    <row r="4335" spans="1:4" x14ac:dyDescent="0.3">
      <c r="A4335" s="4">
        <v>43281.541666666664</v>
      </c>
      <c r="B4335">
        <v>6</v>
      </c>
      <c r="C4335">
        <v>49.866999999999997</v>
      </c>
      <c r="D4335">
        <f t="shared" si="67"/>
        <v>48.919526999999995</v>
      </c>
    </row>
    <row r="4336" spans="1:4" x14ac:dyDescent="0.3">
      <c r="A4336" s="4">
        <v>43281.583333333336</v>
      </c>
      <c r="B4336">
        <v>6</v>
      </c>
      <c r="C4336">
        <v>46.945999999999998</v>
      </c>
      <c r="D4336">
        <f t="shared" si="67"/>
        <v>46.054026</v>
      </c>
    </row>
    <row r="4337" spans="1:4" x14ac:dyDescent="0.3">
      <c r="A4337" s="4">
        <v>43281.625</v>
      </c>
      <c r="B4337">
        <v>6</v>
      </c>
      <c r="C4337">
        <v>43.475999999999999</v>
      </c>
      <c r="D4337">
        <f t="shared" si="67"/>
        <v>42.649955999999996</v>
      </c>
    </row>
    <row r="4338" spans="1:4" x14ac:dyDescent="0.3">
      <c r="A4338" s="4">
        <v>43281.666666666664</v>
      </c>
      <c r="B4338">
        <v>6</v>
      </c>
      <c r="C4338">
        <v>45.329000000000001</v>
      </c>
      <c r="D4338">
        <f t="shared" si="67"/>
        <v>44.467748999999998</v>
      </c>
    </row>
    <row r="4339" spans="1:4" x14ac:dyDescent="0.3">
      <c r="A4339" s="4">
        <v>43281.708333333336</v>
      </c>
      <c r="B4339">
        <v>6</v>
      </c>
      <c r="C4339">
        <v>46.170999999999999</v>
      </c>
      <c r="D4339">
        <f t="shared" si="67"/>
        <v>45.293751</v>
      </c>
    </row>
    <row r="4340" spans="1:4" x14ac:dyDescent="0.3">
      <c r="A4340" s="4">
        <v>43281.75</v>
      </c>
      <c r="B4340">
        <v>6</v>
      </c>
      <c r="C4340">
        <v>47.57</v>
      </c>
      <c r="D4340">
        <f t="shared" si="67"/>
        <v>46.666170000000001</v>
      </c>
    </row>
    <row r="4341" spans="1:4" x14ac:dyDescent="0.3">
      <c r="A4341" s="4">
        <v>43281.791666666664</v>
      </c>
      <c r="B4341">
        <v>6</v>
      </c>
      <c r="C4341">
        <v>49.328000000000003</v>
      </c>
      <c r="D4341">
        <f t="shared" si="67"/>
        <v>48.390768000000001</v>
      </c>
    </row>
    <row r="4342" spans="1:4" x14ac:dyDescent="0.3">
      <c r="A4342" s="4">
        <v>43281.833333333336</v>
      </c>
      <c r="B4342">
        <v>6</v>
      </c>
      <c r="C4342">
        <v>50.179000000000002</v>
      </c>
      <c r="D4342">
        <f t="shared" si="67"/>
        <v>49.225599000000003</v>
      </c>
    </row>
    <row r="4343" spans="1:4" x14ac:dyDescent="0.3">
      <c r="A4343" s="4">
        <v>43281.875</v>
      </c>
      <c r="B4343">
        <v>6</v>
      </c>
      <c r="C4343">
        <v>50.302</v>
      </c>
      <c r="D4343">
        <f t="shared" si="67"/>
        <v>49.346261999999996</v>
      </c>
    </row>
    <row r="4344" spans="1:4" x14ac:dyDescent="0.3">
      <c r="A4344" s="4">
        <v>43281.916666666664</v>
      </c>
      <c r="B4344">
        <v>6</v>
      </c>
      <c r="C4344">
        <v>49.423000000000002</v>
      </c>
      <c r="D4344">
        <f t="shared" si="67"/>
        <v>48.483963000000003</v>
      </c>
    </row>
    <row r="4345" spans="1:4" x14ac:dyDescent="0.3">
      <c r="A4345" s="4">
        <v>43281.958333333336</v>
      </c>
      <c r="B4345">
        <v>6</v>
      </c>
      <c r="C4345">
        <v>49.743000000000002</v>
      </c>
      <c r="D4345">
        <f t="shared" si="67"/>
        <v>48.797882999999999</v>
      </c>
    </row>
    <row r="4346" spans="1:4" x14ac:dyDescent="0.3">
      <c r="A4346" s="4">
        <v>43282</v>
      </c>
      <c r="B4346">
        <v>7</v>
      </c>
      <c r="C4346">
        <v>43.33</v>
      </c>
      <c r="D4346">
        <f t="shared" si="67"/>
        <v>42.506729999999997</v>
      </c>
    </row>
    <row r="4347" spans="1:4" x14ac:dyDescent="0.3">
      <c r="A4347" s="4">
        <v>43282.041666666664</v>
      </c>
      <c r="B4347">
        <v>7</v>
      </c>
      <c r="C4347">
        <v>39.652999999999999</v>
      </c>
      <c r="D4347">
        <f t="shared" si="67"/>
        <v>38.899592999999996</v>
      </c>
    </row>
    <row r="4348" spans="1:4" x14ac:dyDescent="0.3">
      <c r="A4348" s="4">
        <v>43282.083333333336</v>
      </c>
      <c r="B4348">
        <v>7</v>
      </c>
      <c r="C4348">
        <v>37.488</v>
      </c>
      <c r="D4348">
        <f t="shared" si="67"/>
        <v>36.775728000000001</v>
      </c>
    </row>
    <row r="4349" spans="1:4" x14ac:dyDescent="0.3">
      <c r="A4349" s="4">
        <v>43282.125</v>
      </c>
      <c r="B4349">
        <v>7</v>
      </c>
      <c r="C4349">
        <v>35.881</v>
      </c>
      <c r="D4349">
        <f t="shared" si="67"/>
        <v>35.199261</v>
      </c>
    </row>
    <row r="4350" spans="1:4" x14ac:dyDescent="0.3">
      <c r="A4350" s="4">
        <v>43282.166666666664</v>
      </c>
      <c r="B4350">
        <v>7</v>
      </c>
      <c r="C4350">
        <v>34.624000000000002</v>
      </c>
      <c r="D4350">
        <f t="shared" si="67"/>
        <v>33.966144</v>
      </c>
    </row>
    <row r="4351" spans="1:4" x14ac:dyDescent="0.3">
      <c r="A4351" s="4">
        <v>43282.208333333336</v>
      </c>
      <c r="B4351">
        <v>7</v>
      </c>
      <c r="C4351">
        <v>33.451999999999998</v>
      </c>
      <c r="D4351">
        <f t="shared" si="67"/>
        <v>32.816412</v>
      </c>
    </row>
    <row r="4352" spans="1:4" x14ac:dyDescent="0.3">
      <c r="A4352" s="4">
        <v>43282.25</v>
      </c>
      <c r="B4352">
        <v>7</v>
      </c>
      <c r="C4352">
        <v>33.045999999999999</v>
      </c>
      <c r="D4352">
        <f t="shared" si="67"/>
        <v>32.418126000000001</v>
      </c>
    </row>
    <row r="4353" spans="1:4" x14ac:dyDescent="0.3">
      <c r="A4353" s="4">
        <v>43282.291666666664</v>
      </c>
      <c r="B4353">
        <v>7</v>
      </c>
      <c r="C4353">
        <v>31.920999999999999</v>
      </c>
      <c r="D4353">
        <f t="shared" si="67"/>
        <v>31.314501</v>
      </c>
    </row>
    <row r="4354" spans="1:4" x14ac:dyDescent="0.3">
      <c r="A4354" s="4">
        <v>43282.333333333336</v>
      </c>
      <c r="B4354">
        <v>7</v>
      </c>
      <c r="C4354">
        <v>37.421999999999997</v>
      </c>
      <c r="D4354">
        <f t="shared" si="67"/>
        <v>36.710981999999994</v>
      </c>
    </row>
    <row r="4355" spans="1:4" x14ac:dyDescent="0.3">
      <c r="A4355" s="4">
        <v>43282.375</v>
      </c>
      <c r="B4355">
        <v>7</v>
      </c>
      <c r="C4355">
        <v>40.030999999999999</v>
      </c>
      <c r="D4355">
        <f t="shared" ref="D4355:D4418" si="68">C4355*0.981</f>
        <v>39.270410999999996</v>
      </c>
    </row>
    <row r="4356" spans="1:4" x14ac:dyDescent="0.3">
      <c r="A4356" s="4">
        <v>43282.416666666664</v>
      </c>
      <c r="B4356">
        <v>7</v>
      </c>
      <c r="C4356">
        <v>41.287999999999997</v>
      </c>
      <c r="D4356">
        <f t="shared" si="68"/>
        <v>40.503527999999996</v>
      </c>
    </row>
    <row r="4357" spans="1:4" x14ac:dyDescent="0.3">
      <c r="A4357" s="4">
        <v>43282.458333333336</v>
      </c>
      <c r="B4357">
        <v>7</v>
      </c>
      <c r="C4357">
        <v>43.481000000000002</v>
      </c>
      <c r="D4357">
        <f t="shared" si="68"/>
        <v>42.654861000000004</v>
      </c>
    </row>
    <row r="4358" spans="1:4" x14ac:dyDescent="0.3">
      <c r="A4358" s="4">
        <v>43282.5</v>
      </c>
      <c r="B4358">
        <v>7</v>
      </c>
      <c r="C4358">
        <v>44.417000000000002</v>
      </c>
      <c r="D4358">
        <f t="shared" si="68"/>
        <v>43.573076999999998</v>
      </c>
    </row>
    <row r="4359" spans="1:4" x14ac:dyDescent="0.3">
      <c r="A4359" s="4">
        <v>43282.541666666664</v>
      </c>
      <c r="B4359">
        <v>7</v>
      </c>
      <c r="C4359">
        <v>43.283000000000001</v>
      </c>
      <c r="D4359">
        <f t="shared" si="68"/>
        <v>42.460622999999998</v>
      </c>
    </row>
    <row r="4360" spans="1:4" x14ac:dyDescent="0.3">
      <c r="A4360" s="4">
        <v>43282.583333333336</v>
      </c>
      <c r="B4360">
        <v>7</v>
      </c>
      <c r="C4360">
        <v>45.286000000000001</v>
      </c>
      <c r="D4360">
        <f t="shared" si="68"/>
        <v>44.425566000000003</v>
      </c>
    </row>
    <row r="4361" spans="1:4" x14ac:dyDescent="0.3">
      <c r="A4361" s="4">
        <v>43282.625</v>
      </c>
      <c r="B4361">
        <v>7</v>
      </c>
      <c r="C4361">
        <v>45.664999999999999</v>
      </c>
      <c r="D4361">
        <f t="shared" si="68"/>
        <v>44.797364999999999</v>
      </c>
    </row>
    <row r="4362" spans="1:4" x14ac:dyDescent="0.3">
      <c r="A4362" s="4">
        <v>43282.666666666664</v>
      </c>
      <c r="B4362">
        <v>7</v>
      </c>
      <c r="C4362">
        <v>44.37</v>
      </c>
      <c r="D4362">
        <f t="shared" si="68"/>
        <v>43.526969999999999</v>
      </c>
    </row>
    <row r="4363" spans="1:4" x14ac:dyDescent="0.3">
      <c r="A4363" s="4">
        <v>43282.708333333336</v>
      </c>
      <c r="B4363">
        <v>7</v>
      </c>
      <c r="C4363">
        <v>44.067</v>
      </c>
      <c r="D4363">
        <f t="shared" si="68"/>
        <v>43.229726999999997</v>
      </c>
    </row>
    <row r="4364" spans="1:4" x14ac:dyDescent="0.3">
      <c r="A4364" s="4">
        <v>43282.75</v>
      </c>
      <c r="B4364">
        <v>7</v>
      </c>
      <c r="C4364">
        <v>46.826999999999998</v>
      </c>
      <c r="D4364">
        <f t="shared" si="68"/>
        <v>45.937286999999998</v>
      </c>
    </row>
    <row r="4365" spans="1:4" x14ac:dyDescent="0.3">
      <c r="A4365" s="4">
        <v>43282.791666666664</v>
      </c>
      <c r="B4365">
        <v>7</v>
      </c>
      <c r="C4365">
        <v>48.518999999999998</v>
      </c>
      <c r="D4365">
        <f t="shared" si="68"/>
        <v>47.597138999999999</v>
      </c>
    </row>
    <row r="4366" spans="1:4" x14ac:dyDescent="0.3">
      <c r="A4366" s="4">
        <v>43282.833333333336</v>
      </c>
      <c r="B4366">
        <v>7</v>
      </c>
      <c r="C4366">
        <v>49.408000000000001</v>
      </c>
      <c r="D4366">
        <f t="shared" si="68"/>
        <v>48.469248</v>
      </c>
    </row>
    <row r="4367" spans="1:4" x14ac:dyDescent="0.3">
      <c r="A4367" s="4">
        <v>43282.875</v>
      </c>
      <c r="B4367">
        <v>7</v>
      </c>
      <c r="C4367">
        <v>49.71</v>
      </c>
      <c r="D4367">
        <f t="shared" si="68"/>
        <v>48.765509999999999</v>
      </c>
    </row>
    <row r="4368" spans="1:4" x14ac:dyDescent="0.3">
      <c r="A4368" s="4">
        <v>43282.916666666664</v>
      </c>
      <c r="B4368">
        <v>7</v>
      </c>
      <c r="C4368">
        <v>48.603999999999999</v>
      </c>
      <c r="D4368">
        <f t="shared" si="68"/>
        <v>47.680523999999998</v>
      </c>
    </row>
    <row r="4369" spans="1:4" x14ac:dyDescent="0.3">
      <c r="A4369" s="4">
        <v>43282.958333333336</v>
      </c>
      <c r="B4369">
        <v>7</v>
      </c>
      <c r="C4369">
        <v>45.106999999999999</v>
      </c>
      <c r="D4369">
        <f t="shared" si="68"/>
        <v>44.249966999999998</v>
      </c>
    </row>
    <row r="4370" spans="1:4" x14ac:dyDescent="0.3">
      <c r="A4370" s="4">
        <v>43283</v>
      </c>
      <c r="B4370">
        <v>1</v>
      </c>
      <c r="C4370">
        <v>42.158000000000001</v>
      </c>
      <c r="D4370">
        <f t="shared" si="68"/>
        <v>41.356997999999997</v>
      </c>
    </row>
    <row r="4371" spans="1:4" x14ac:dyDescent="0.3">
      <c r="A4371" s="4">
        <v>43283.041666666664</v>
      </c>
      <c r="B4371">
        <v>1</v>
      </c>
      <c r="C4371">
        <v>39.119999999999997</v>
      </c>
      <c r="D4371">
        <f t="shared" si="68"/>
        <v>38.376719999999999</v>
      </c>
    </row>
    <row r="4372" spans="1:4" x14ac:dyDescent="0.3">
      <c r="A4372" s="4">
        <v>43283.083333333336</v>
      </c>
      <c r="B4372">
        <v>1</v>
      </c>
      <c r="C4372">
        <v>36.933999999999997</v>
      </c>
      <c r="D4372">
        <f t="shared" si="68"/>
        <v>36.232253999999998</v>
      </c>
    </row>
    <row r="4373" spans="1:4" x14ac:dyDescent="0.3">
      <c r="A4373" s="4">
        <v>43283.125</v>
      </c>
      <c r="B4373">
        <v>1</v>
      </c>
      <c r="C4373">
        <v>35.127000000000002</v>
      </c>
      <c r="D4373">
        <f t="shared" si="68"/>
        <v>34.459586999999999</v>
      </c>
    </row>
    <row r="4374" spans="1:4" x14ac:dyDescent="0.3">
      <c r="A4374" s="4">
        <v>43283.166666666664</v>
      </c>
      <c r="B4374">
        <v>1</v>
      </c>
      <c r="C4374">
        <v>34.805</v>
      </c>
      <c r="D4374">
        <f t="shared" si="68"/>
        <v>34.143704999999997</v>
      </c>
    </row>
    <row r="4375" spans="1:4" x14ac:dyDescent="0.3">
      <c r="A4375" s="4">
        <v>43283.208333333336</v>
      </c>
      <c r="B4375">
        <v>1</v>
      </c>
      <c r="C4375">
        <v>34.209000000000003</v>
      </c>
      <c r="D4375">
        <f t="shared" si="68"/>
        <v>33.559029000000002</v>
      </c>
    </row>
    <row r="4376" spans="1:4" x14ac:dyDescent="0.3">
      <c r="A4376" s="4">
        <v>43283.25</v>
      </c>
      <c r="B4376">
        <v>1</v>
      </c>
      <c r="C4376">
        <v>34.738999999999997</v>
      </c>
      <c r="D4376">
        <f t="shared" si="68"/>
        <v>34.078958999999998</v>
      </c>
    </row>
    <row r="4377" spans="1:4" x14ac:dyDescent="0.3">
      <c r="A4377" s="4">
        <v>43283.291666666664</v>
      </c>
      <c r="B4377">
        <v>1</v>
      </c>
      <c r="C4377">
        <v>34.862000000000002</v>
      </c>
      <c r="D4377">
        <f t="shared" si="68"/>
        <v>34.199621999999998</v>
      </c>
    </row>
    <row r="4378" spans="1:4" x14ac:dyDescent="0.3">
      <c r="A4378" s="4">
        <v>43283.333333333336</v>
      </c>
      <c r="B4378">
        <v>1</v>
      </c>
      <c r="C4378">
        <v>42.914999999999999</v>
      </c>
      <c r="D4378">
        <f t="shared" si="68"/>
        <v>42.099615</v>
      </c>
    </row>
    <row r="4379" spans="1:4" x14ac:dyDescent="0.3">
      <c r="A4379" s="4">
        <v>43283.375</v>
      </c>
      <c r="B4379">
        <v>1</v>
      </c>
      <c r="C4379">
        <v>46.784999999999997</v>
      </c>
      <c r="D4379">
        <f t="shared" si="68"/>
        <v>45.896084999999999</v>
      </c>
    </row>
    <row r="4380" spans="1:4" x14ac:dyDescent="0.3">
      <c r="A4380" s="4">
        <v>43283.416666666664</v>
      </c>
      <c r="B4380">
        <v>1</v>
      </c>
      <c r="C4380">
        <v>47.23</v>
      </c>
      <c r="D4380">
        <f t="shared" si="68"/>
        <v>46.332629999999995</v>
      </c>
    </row>
    <row r="4381" spans="1:4" x14ac:dyDescent="0.3">
      <c r="A4381" s="4">
        <v>43283.458333333336</v>
      </c>
      <c r="B4381">
        <v>1</v>
      </c>
      <c r="C4381">
        <v>48.47</v>
      </c>
      <c r="D4381">
        <f t="shared" si="68"/>
        <v>47.54907</v>
      </c>
    </row>
    <row r="4382" spans="1:4" x14ac:dyDescent="0.3">
      <c r="A4382" s="4">
        <v>43283.5</v>
      </c>
      <c r="B4382">
        <v>1</v>
      </c>
      <c r="C4382">
        <v>50.466000000000001</v>
      </c>
      <c r="D4382">
        <f t="shared" si="68"/>
        <v>49.507145999999999</v>
      </c>
    </row>
    <row r="4383" spans="1:4" x14ac:dyDescent="0.3">
      <c r="A4383" s="4">
        <v>43283.541666666664</v>
      </c>
      <c r="B4383">
        <v>1</v>
      </c>
      <c r="C4383">
        <v>50.41</v>
      </c>
      <c r="D4383">
        <f t="shared" si="68"/>
        <v>49.452209999999994</v>
      </c>
    </row>
    <row r="4384" spans="1:4" x14ac:dyDescent="0.3">
      <c r="A4384" s="4">
        <v>43283.583333333336</v>
      </c>
      <c r="B4384">
        <v>1</v>
      </c>
      <c r="C4384">
        <v>48.612000000000002</v>
      </c>
      <c r="D4384">
        <f t="shared" si="68"/>
        <v>47.688372000000001</v>
      </c>
    </row>
    <row r="4385" spans="1:4" x14ac:dyDescent="0.3">
      <c r="A4385" s="4">
        <v>43283.625</v>
      </c>
      <c r="B4385">
        <v>1</v>
      </c>
      <c r="C4385">
        <v>49.965000000000003</v>
      </c>
      <c r="D4385">
        <f t="shared" si="68"/>
        <v>49.015665000000006</v>
      </c>
    </row>
    <row r="4386" spans="1:4" x14ac:dyDescent="0.3">
      <c r="A4386" s="4">
        <v>43283.666666666664</v>
      </c>
      <c r="B4386">
        <v>1</v>
      </c>
      <c r="C4386">
        <v>47.295999999999999</v>
      </c>
      <c r="D4386">
        <f t="shared" si="68"/>
        <v>46.397376000000001</v>
      </c>
    </row>
    <row r="4387" spans="1:4" x14ac:dyDescent="0.3">
      <c r="A4387" s="4">
        <v>43283.708333333336</v>
      </c>
      <c r="B4387">
        <v>1</v>
      </c>
      <c r="C4387">
        <v>46.246000000000002</v>
      </c>
      <c r="D4387">
        <f t="shared" si="68"/>
        <v>45.367325999999998</v>
      </c>
    </row>
    <row r="4388" spans="1:4" x14ac:dyDescent="0.3">
      <c r="A4388" s="4">
        <v>43283.75</v>
      </c>
      <c r="B4388">
        <v>1</v>
      </c>
      <c r="C4388">
        <v>47.079000000000001</v>
      </c>
      <c r="D4388">
        <f t="shared" si="68"/>
        <v>46.184499000000002</v>
      </c>
    </row>
    <row r="4389" spans="1:4" x14ac:dyDescent="0.3">
      <c r="A4389" s="4">
        <v>43283.791666666664</v>
      </c>
      <c r="B4389">
        <v>1</v>
      </c>
      <c r="C4389">
        <v>49.396999999999998</v>
      </c>
      <c r="D4389">
        <f t="shared" si="68"/>
        <v>48.458456999999996</v>
      </c>
    </row>
    <row r="4390" spans="1:4" x14ac:dyDescent="0.3">
      <c r="A4390" s="4">
        <v>43283.833333333336</v>
      </c>
      <c r="B4390">
        <v>1</v>
      </c>
      <c r="C4390">
        <v>50.021999999999998</v>
      </c>
      <c r="D4390">
        <f t="shared" si="68"/>
        <v>49.071581999999999</v>
      </c>
    </row>
    <row r="4391" spans="1:4" x14ac:dyDescent="0.3">
      <c r="A4391" s="4">
        <v>43283.875</v>
      </c>
      <c r="B4391">
        <v>1</v>
      </c>
      <c r="C4391">
        <v>51.573999999999998</v>
      </c>
      <c r="D4391">
        <f t="shared" si="68"/>
        <v>50.594093999999998</v>
      </c>
    </row>
    <row r="4392" spans="1:4" x14ac:dyDescent="0.3">
      <c r="A4392" s="4">
        <v>43283.916666666664</v>
      </c>
      <c r="B4392">
        <v>1</v>
      </c>
      <c r="C4392">
        <v>49.189</v>
      </c>
      <c r="D4392">
        <f t="shared" si="68"/>
        <v>48.254409000000003</v>
      </c>
    </row>
    <row r="4393" spans="1:4" x14ac:dyDescent="0.3">
      <c r="A4393" s="4">
        <v>43283.958333333336</v>
      </c>
      <c r="B4393">
        <v>1</v>
      </c>
      <c r="C4393">
        <v>44.104999999999997</v>
      </c>
      <c r="D4393">
        <f t="shared" si="68"/>
        <v>43.267004999999997</v>
      </c>
    </row>
    <row r="4394" spans="1:4" x14ac:dyDescent="0.3">
      <c r="A4394" s="4">
        <v>43284</v>
      </c>
      <c r="B4394">
        <v>2</v>
      </c>
      <c r="C4394">
        <v>42.86</v>
      </c>
      <c r="D4394">
        <f t="shared" si="68"/>
        <v>42.045659999999998</v>
      </c>
    </row>
    <row r="4395" spans="1:4" x14ac:dyDescent="0.3">
      <c r="A4395" s="4">
        <v>43284.041666666664</v>
      </c>
      <c r="B4395">
        <v>2</v>
      </c>
      <c r="C4395">
        <v>39.337000000000003</v>
      </c>
      <c r="D4395">
        <f t="shared" si="68"/>
        <v>38.589597000000005</v>
      </c>
    </row>
    <row r="4396" spans="1:4" x14ac:dyDescent="0.3">
      <c r="A4396" s="4">
        <v>43284.083333333336</v>
      </c>
      <c r="B4396">
        <v>2</v>
      </c>
      <c r="C4396">
        <v>36.777999999999999</v>
      </c>
      <c r="D4396">
        <f t="shared" si="68"/>
        <v>36.079217999999997</v>
      </c>
    </row>
    <row r="4397" spans="1:4" x14ac:dyDescent="0.3">
      <c r="A4397" s="4">
        <v>43284.125</v>
      </c>
      <c r="B4397">
        <v>2</v>
      </c>
      <c r="C4397">
        <v>35.351999999999997</v>
      </c>
      <c r="D4397">
        <f t="shared" si="68"/>
        <v>34.680311999999994</v>
      </c>
    </row>
    <row r="4398" spans="1:4" x14ac:dyDescent="0.3">
      <c r="A4398" s="4">
        <v>43284.166666666664</v>
      </c>
      <c r="B4398">
        <v>2</v>
      </c>
      <c r="C4398">
        <v>35.228999999999999</v>
      </c>
      <c r="D4398">
        <f t="shared" si="68"/>
        <v>34.559649</v>
      </c>
    </row>
    <row r="4399" spans="1:4" x14ac:dyDescent="0.3">
      <c r="A4399" s="4">
        <v>43284.208333333336</v>
      </c>
      <c r="B4399">
        <v>2</v>
      </c>
      <c r="C4399">
        <v>34.576999999999998</v>
      </c>
      <c r="D4399">
        <f t="shared" si="68"/>
        <v>33.920037000000001</v>
      </c>
    </row>
    <row r="4400" spans="1:4" x14ac:dyDescent="0.3">
      <c r="A4400" s="4">
        <v>43284.25</v>
      </c>
      <c r="B4400">
        <v>2</v>
      </c>
      <c r="C4400">
        <v>34.19</v>
      </c>
      <c r="D4400">
        <f t="shared" si="68"/>
        <v>33.540389999999995</v>
      </c>
    </row>
    <row r="4401" spans="1:4" x14ac:dyDescent="0.3">
      <c r="A4401" s="4">
        <v>43284.291666666664</v>
      </c>
      <c r="B4401">
        <v>2</v>
      </c>
      <c r="C4401">
        <v>38.969000000000001</v>
      </c>
      <c r="D4401">
        <f t="shared" si="68"/>
        <v>38.228588999999999</v>
      </c>
    </row>
    <row r="4402" spans="1:4" x14ac:dyDescent="0.3">
      <c r="A4402" s="4">
        <v>43284.333333333336</v>
      </c>
      <c r="B4402">
        <v>2</v>
      </c>
      <c r="C4402">
        <v>42.170999999999999</v>
      </c>
      <c r="D4402">
        <f t="shared" si="68"/>
        <v>41.369751000000001</v>
      </c>
    </row>
    <row r="4403" spans="1:4" x14ac:dyDescent="0.3">
      <c r="A4403" s="4">
        <v>43284.375</v>
      </c>
      <c r="B4403">
        <v>2</v>
      </c>
      <c r="C4403">
        <v>44.768000000000001</v>
      </c>
      <c r="D4403">
        <f t="shared" si="68"/>
        <v>43.917408000000002</v>
      </c>
    </row>
    <row r="4404" spans="1:4" x14ac:dyDescent="0.3">
      <c r="A4404" s="4">
        <v>43284.416666666664</v>
      </c>
      <c r="B4404">
        <v>2</v>
      </c>
      <c r="C4404">
        <v>46.468000000000004</v>
      </c>
      <c r="D4404">
        <f t="shared" si="68"/>
        <v>45.585108000000005</v>
      </c>
    </row>
    <row r="4405" spans="1:4" x14ac:dyDescent="0.3">
      <c r="A4405" s="4">
        <v>43284.458333333336</v>
      </c>
      <c r="B4405">
        <v>2</v>
      </c>
      <c r="C4405">
        <v>47.978999999999999</v>
      </c>
      <c r="D4405">
        <f t="shared" si="68"/>
        <v>47.067399000000002</v>
      </c>
    </row>
    <row r="4406" spans="1:4" x14ac:dyDescent="0.3">
      <c r="A4406" s="4">
        <v>43284.5</v>
      </c>
      <c r="B4406">
        <v>2</v>
      </c>
      <c r="C4406">
        <v>48.451000000000001</v>
      </c>
      <c r="D4406">
        <f t="shared" si="68"/>
        <v>47.530431</v>
      </c>
    </row>
    <row r="4407" spans="1:4" x14ac:dyDescent="0.3">
      <c r="A4407" s="4">
        <v>43284.541666666664</v>
      </c>
      <c r="B4407">
        <v>2</v>
      </c>
      <c r="C4407">
        <v>47.649000000000001</v>
      </c>
      <c r="D4407">
        <f t="shared" si="68"/>
        <v>46.743668999999997</v>
      </c>
    </row>
    <row r="4408" spans="1:4" x14ac:dyDescent="0.3">
      <c r="A4408" s="4">
        <v>43284.583333333336</v>
      </c>
      <c r="B4408">
        <v>2</v>
      </c>
      <c r="C4408">
        <v>45.381999999999998</v>
      </c>
      <c r="D4408">
        <f t="shared" si="68"/>
        <v>44.519741999999994</v>
      </c>
    </row>
    <row r="4409" spans="1:4" x14ac:dyDescent="0.3">
      <c r="A4409" s="4">
        <v>43284.625</v>
      </c>
      <c r="B4409">
        <v>2</v>
      </c>
      <c r="C4409">
        <v>43.011000000000003</v>
      </c>
      <c r="D4409">
        <f t="shared" si="68"/>
        <v>42.193791000000004</v>
      </c>
    </row>
    <row r="4410" spans="1:4" x14ac:dyDescent="0.3">
      <c r="A4410" s="4">
        <v>43284.666666666664</v>
      </c>
      <c r="B4410">
        <v>2</v>
      </c>
      <c r="C4410">
        <v>45.023000000000003</v>
      </c>
      <c r="D4410">
        <f t="shared" si="68"/>
        <v>44.167563000000001</v>
      </c>
    </row>
    <row r="4411" spans="1:4" x14ac:dyDescent="0.3">
      <c r="A4411" s="4">
        <v>43284.708333333336</v>
      </c>
      <c r="B4411">
        <v>2</v>
      </c>
      <c r="C4411">
        <v>45.42</v>
      </c>
      <c r="D4411">
        <f t="shared" si="68"/>
        <v>44.557020000000001</v>
      </c>
    </row>
    <row r="4412" spans="1:4" x14ac:dyDescent="0.3">
      <c r="A4412" s="4">
        <v>43284.75</v>
      </c>
      <c r="B4412">
        <v>2</v>
      </c>
      <c r="C4412">
        <v>45.031999999999996</v>
      </c>
      <c r="D4412">
        <f t="shared" si="68"/>
        <v>44.176391999999993</v>
      </c>
    </row>
    <row r="4413" spans="1:4" x14ac:dyDescent="0.3">
      <c r="A4413" s="4">
        <v>43284.791666666664</v>
      </c>
      <c r="B4413">
        <v>2</v>
      </c>
      <c r="C4413">
        <v>47.554000000000002</v>
      </c>
      <c r="D4413">
        <f t="shared" si="68"/>
        <v>46.650474000000003</v>
      </c>
    </row>
    <row r="4414" spans="1:4" x14ac:dyDescent="0.3">
      <c r="A4414" s="4">
        <v>43284.833333333336</v>
      </c>
      <c r="B4414">
        <v>2</v>
      </c>
      <c r="C4414">
        <v>47.988999999999997</v>
      </c>
      <c r="D4414">
        <f t="shared" si="68"/>
        <v>47.077208999999996</v>
      </c>
    </row>
    <row r="4415" spans="1:4" x14ac:dyDescent="0.3">
      <c r="A4415" s="4">
        <v>43284.875</v>
      </c>
      <c r="B4415">
        <v>2</v>
      </c>
      <c r="C4415">
        <v>47.941000000000003</v>
      </c>
      <c r="D4415">
        <f t="shared" si="68"/>
        <v>47.030121000000001</v>
      </c>
    </row>
    <row r="4416" spans="1:4" x14ac:dyDescent="0.3">
      <c r="A4416" s="4">
        <v>43284.916666666664</v>
      </c>
      <c r="B4416">
        <v>2</v>
      </c>
      <c r="C4416">
        <v>46.363999999999997</v>
      </c>
      <c r="D4416">
        <f t="shared" si="68"/>
        <v>45.483083999999998</v>
      </c>
    </row>
    <row r="4417" spans="1:4" x14ac:dyDescent="0.3">
      <c r="A4417" s="4">
        <v>43284.958333333336</v>
      </c>
      <c r="B4417">
        <v>2</v>
      </c>
      <c r="C4417">
        <v>42.801000000000002</v>
      </c>
      <c r="D4417">
        <f t="shared" si="68"/>
        <v>41.987780999999998</v>
      </c>
    </row>
    <row r="4418" spans="1:4" x14ac:dyDescent="0.3">
      <c r="A4418" s="4">
        <v>43285</v>
      </c>
      <c r="B4418">
        <v>3</v>
      </c>
      <c r="C4418">
        <v>39.843000000000004</v>
      </c>
      <c r="D4418">
        <f t="shared" si="68"/>
        <v>39.085983000000006</v>
      </c>
    </row>
    <row r="4419" spans="1:4" x14ac:dyDescent="0.3">
      <c r="A4419" s="4">
        <v>43285.041666666664</v>
      </c>
      <c r="B4419">
        <v>3</v>
      </c>
      <c r="C4419">
        <v>35.311</v>
      </c>
      <c r="D4419">
        <f t="shared" ref="D4419:D4482" si="69">C4419*0.981</f>
        <v>34.640090999999998</v>
      </c>
    </row>
    <row r="4420" spans="1:4" x14ac:dyDescent="0.3">
      <c r="A4420" s="4">
        <v>43285.083333333336</v>
      </c>
      <c r="B4420">
        <v>3</v>
      </c>
      <c r="C4420">
        <v>34.273000000000003</v>
      </c>
      <c r="D4420">
        <f t="shared" si="69"/>
        <v>33.621813000000003</v>
      </c>
    </row>
    <row r="4421" spans="1:4" x14ac:dyDescent="0.3">
      <c r="A4421" s="4">
        <v>43285.125</v>
      </c>
      <c r="B4421">
        <v>3</v>
      </c>
      <c r="C4421">
        <v>33.31</v>
      </c>
      <c r="D4421">
        <f t="shared" si="69"/>
        <v>32.677109999999999</v>
      </c>
    </row>
    <row r="4422" spans="1:4" x14ac:dyDescent="0.3">
      <c r="A4422" s="4">
        <v>43285.166666666664</v>
      </c>
      <c r="B4422">
        <v>3</v>
      </c>
      <c r="C4422">
        <v>32.771999999999998</v>
      </c>
      <c r="D4422">
        <f t="shared" si="69"/>
        <v>32.149332000000001</v>
      </c>
    </row>
    <row r="4423" spans="1:4" x14ac:dyDescent="0.3">
      <c r="A4423" s="4">
        <v>43285.208333333336</v>
      </c>
      <c r="B4423">
        <v>3</v>
      </c>
      <c r="C4423">
        <v>33.130000000000003</v>
      </c>
      <c r="D4423">
        <f t="shared" si="69"/>
        <v>32.500530000000005</v>
      </c>
    </row>
    <row r="4424" spans="1:4" x14ac:dyDescent="0.3">
      <c r="A4424" s="4">
        <v>43285.25</v>
      </c>
      <c r="B4424">
        <v>3</v>
      </c>
      <c r="C4424">
        <v>33.404000000000003</v>
      </c>
      <c r="D4424">
        <f t="shared" si="69"/>
        <v>32.769324000000005</v>
      </c>
    </row>
    <row r="4425" spans="1:4" x14ac:dyDescent="0.3">
      <c r="A4425" s="4">
        <v>43285.291666666664</v>
      </c>
      <c r="B4425">
        <v>3</v>
      </c>
      <c r="C4425">
        <v>37.643000000000001</v>
      </c>
      <c r="D4425">
        <f t="shared" si="69"/>
        <v>36.927782999999998</v>
      </c>
    </row>
    <row r="4426" spans="1:4" x14ac:dyDescent="0.3">
      <c r="A4426" s="4">
        <v>43285.333333333336</v>
      </c>
      <c r="B4426">
        <v>3</v>
      </c>
      <c r="C4426">
        <v>41.466999999999999</v>
      </c>
      <c r="D4426">
        <f t="shared" si="69"/>
        <v>40.679127000000001</v>
      </c>
    </row>
    <row r="4427" spans="1:4" x14ac:dyDescent="0.3">
      <c r="A4427" s="4">
        <v>43285.375</v>
      </c>
      <c r="B4427">
        <v>3</v>
      </c>
      <c r="C4427">
        <v>44.375</v>
      </c>
      <c r="D4427">
        <f t="shared" si="69"/>
        <v>43.531874999999999</v>
      </c>
    </row>
    <row r="4428" spans="1:4" x14ac:dyDescent="0.3">
      <c r="A4428" s="4">
        <v>43285.416666666664</v>
      </c>
      <c r="B4428">
        <v>3</v>
      </c>
      <c r="C4428">
        <v>45.603000000000002</v>
      </c>
      <c r="D4428">
        <f t="shared" si="69"/>
        <v>44.736542999999998</v>
      </c>
    </row>
    <row r="4429" spans="1:4" x14ac:dyDescent="0.3">
      <c r="A4429" s="4">
        <v>43285.458333333336</v>
      </c>
      <c r="B4429">
        <v>3</v>
      </c>
      <c r="C4429">
        <v>47.066000000000003</v>
      </c>
      <c r="D4429">
        <f t="shared" si="69"/>
        <v>46.171745999999999</v>
      </c>
    </row>
    <row r="4430" spans="1:4" x14ac:dyDescent="0.3">
      <c r="A4430" s="4">
        <v>43285.5</v>
      </c>
      <c r="B4430">
        <v>3</v>
      </c>
      <c r="C4430">
        <v>49.558999999999997</v>
      </c>
      <c r="D4430">
        <f t="shared" si="69"/>
        <v>48.617379</v>
      </c>
    </row>
    <row r="4431" spans="1:4" x14ac:dyDescent="0.3">
      <c r="A4431" s="4">
        <v>43285.541666666664</v>
      </c>
      <c r="B4431">
        <v>3</v>
      </c>
      <c r="C4431">
        <v>46.953000000000003</v>
      </c>
      <c r="D4431">
        <f t="shared" si="69"/>
        <v>46.060893</v>
      </c>
    </row>
    <row r="4432" spans="1:4" x14ac:dyDescent="0.3">
      <c r="A4432" s="4">
        <v>43285.583333333336</v>
      </c>
      <c r="B4432">
        <v>3</v>
      </c>
      <c r="C4432">
        <v>47.113</v>
      </c>
      <c r="D4432">
        <f t="shared" si="69"/>
        <v>46.217852999999998</v>
      </c>
    </row>
    <row r="4433" spans="1:4" x14ac:dyDescent="0.3">
      <c r="A4433" s="4">
        <v>43285.625</v>
      </c>
      <c r="B4433">
        <v>3</v>
      </c>
      <c r="C4433">
        <v>45.197000000000003</v>
      </c>
      <c r="D4433">
        <f t="shared" si="69"/>
        <v>44.338256999999999</v>
      </c>
    </row>
    <row r="4434" spans="1:4" x14ac:dyDescent="0.3">
      <c r="A4434" s="4">
        <v>43285.666666666664</v>
      </c>
      <c r="B4434">
        <v>3</v>
      </c>
      <c r="C4434">
        <v>46.122</v>
      </c>
      <c r="D4434">
        <f t="shared" si="69"/>
        <v>45.245682000000002</v>
      </c>
    </row>
    <row r="4435" spans="1:4" x14ac:dyDescent="0.3">
      <c r="A4435" s="4">
        <v>43285.708333333336</v>
      </c>
      <c r="B4435">
        <v>3</v>
      </c>
      <c r="C4435">
        <v>44.893999999999998</v>
      </c>
      <c r="D4435">
        <f t="shared" si="69"/>
        <v>44.041013999999997</v>
      </c>
    </row>
    <row r="4436" spans="1:4" x14ac:dyDescent="0.3">
      <c r="A4436" s="4">
        <v>43285.75</v>
      </c>
      <c r="B4436">
        <v>3</v>
      </c>
      <c r="C4436">
        <v>45.725000000000001</v>
      </c>
      <c r="D4436">
        <f t="shared" si="69"/>
        <v>44.856225000000002</v>
      </c>
    </row>
    <row r="4437" spans="1:4" x14ac:dyDescent="0.3">
      <c r="A4437" s="4">
        <v>43285.791666666664</v>
      </c>
      <c r="B4437">
        <v>3</v>
      </c>
      <c r="C4437">
        <v>47.585000000000001</v>
      </c>
      <c r="D4437">
        <f t="shared" si="69"/>
        <v>46.680885000000004</v>
      </c>
    </row>
    <row r="4438" spans="1:4" x14ac:dyDescent="0.3">
      <c r="A4438" s="4">
        <v>43285.833333333336</v>
      </c>
      <c r="B4438">
        <v>3</v>
      </c>
      <c r="C4438">
        <v>48.170999999999999</v>
      </c>
      <c r="D4438">
        <f t="shared" si="69"/>
        <v>47.255750999999997</v>
      </c>
    </row>
    <row r="4439" spans="1:4" x14ac:dyDescent="0.3">
      <c r="A4439" s="4">
        <v>43285.875</v>
      </c>
      <c r="B4439">
        <v>3</v>
      </c>
      <c r="C4439">
        <v>48.774999999999999</v>
      </c>
      <c r="D4439">
        <f t="shared" si="69"/>
        <v>47.848275000000001</v>
      </c>
    </row>
    <row r="4440" spans="1:4" x14ac:dyDescent="0.3">
      <c r="A4440" s="4">
        <v>43285.916666666664</v>
      </c>
      <c r="B4440">
        <v>3</v>
      </c>
      <c r="C4440">
        <v>47.387</v>
      </c>
      <c r="D4440">
        <f t="shared" si="69"/>
        <v>46.486646999999998</v>
      </c>
    </row>
    <row r="4441" spans="1:4" x14ac:dyDescent="0.3">
      <c r="A4441" s="4">
        <v>43285.958333333336</v>
      </c>
      <c r="B4441">
        <v>3</v>
      </c>
      <c r="C4441">
        <v>44.421999999999997</v>
      </c>
      <c r="D4441">
        <f t="shared" si="69"/>
        <v>43.577981999999999</v>
      </c>
    </row>
    <row r="4442" spans="1:4" x14ac:dyDescent="0.3">
      <c r="A4442" s="4">
        <v>43286</v>
      </c>
      <c r="B4442">
        <v>4</v>
      </c>
      <c r="C4442">
        <v>40.994999999999997</v>
      </c>
      <c r="D4442">
        <f t="shared" si="69"/>
        <v>40.216094999999996</v>
      </c>
    </row>
    <row r="4443" spans="1:4" x14ac:dyDescent="0.3">
      <c r="A4443" s="4">
        <v>43286.041666666664</v>
      </c>
      <c r="B4443">
        <v>4</v>
      </c>
      <c r="C4443">
        <v>37.069000000000003</v>
      </c>
      <c r="D4443">
        <f t="shared" si="69"/>
        <v>36.364688999999998</v>
      </c>
    </row>
    <row r="4444" spans="1:4" x14ac:dyDescent="0.3">
      <c r="A4444" s="4">
        <v>43286.083333333336</v>
      </c>
      <c r="B4444">
        <v>4</v>
      </c>
      <c r="C4444">
        <v>34.978000000000002</v>
      </c>
      <c r="D4444">
        <f t="shared" si="69"/>
        <v>34.313417999999999</v>
      </c>
    </row>
    <row r="4445" spans="1:4" x14ac:dyDescent="0.3">
      <c r="A4445" s="4">
        <v>43286.125</v>
      </c>
      <c r="B4445">
        <v>4</v>
      </c>
      <c r="C4445">
        <v>33.606000000000002</v>
      </c>
      <c r="D4445">
        <f t="shared" si="69"/>
        <v>32.967486000000001</v>
      </c>
    </row>
    <row r="4446" spans="1:4" x14ac:dyDescent="0.3">
      <c r="A4446" s="4">
        <v>43286.166666666664</v>
      </c>
      <c r="B4446">
        <v>4</v>
      </c>
      <c r="C4446">
        <v>33.029000000000003</v>
      </c>
      <c r="D4446">
        <f t="shared" si="69"/>
        <v>32.401449</v>
      </c>
    </row>
    <row r="4447" spans="1:4" x14ac:dyDescent="0.3">
      <c r="A4447" s="4">
        <v>43286.208333333336</v>
      </c>
      <c r="B4447">
        <v>4</v>
      </c>
      <c r="C4447">
        <v>31.96</v>
      </c>
      <c r="D4447">
        <f t="shared" si="69"/>
        <v>31.35276</v>
      </c>
    </row>
    <row r="4448" spans="1:4" x14ac:dyDescent="0.3">
      <c r="A4448" s="4">
        <v>43286.25</v>
      </c>
      <c r="B4448">
        <v>4</v>
      </c>
      <c r="C4448">
        <v>32.121000000000002</v>
      </c>
      <c r="D4448">
        <f t="shared" si="69"/>
        <v>31.510701000000001</v>
      </c>
    </row>
    <row r="4449" spans="1:4" x14ac:dyDescent="0.3">
      <c r="A4449" s="4">
        <v>43286.291666666664</v>
      </c>
      <c r="B4449">
        <v>4</v>
      </c>
      <c r="C4449">
        <v>37.097000000000001</v>
      </c>
      <c r="D4449">
        <f t="shared" si="69"/>
        <v>36.392156999999997</v>
      </c>
    </row>
    <row r="4450" spans="1:4" x14ac:dyDescent="0.3">
      <c r="A4450" s="4">
        <v>43286.333333333336</v>
      </c>
      <c r="B4450">
        <v>4</v>
      </c>
      <c r="C4450">
        <v>36.908000000000001</v>
      </c>
      <c r="D4450">
        <f t="shared" si="69"/>
        <v>36.206747999999997</v>
      </c>
    </row>
    <row r="4451" spans="1:4" x14ac:dyDescent="0.3">
      <c r="A4451" s="4">
        <v>43286.375</v>
      </c>
      <c r="B4451">
        <v>4</v>
      </c>
      <c r="C4451">
        <v>43.871000000000002</v>
      </c>
      <c r="D4451">
        <f t="shared" si="69"/>
        <v>43.037451000000004</v>
      </c>
    </row>
    <row r="4452" spans="1:4" x14ac:dyDescent="0.3">
      <c r="A4452" s="4">
        <v>43286.416666666664</v>
      </c>
      <c r="B4452">
        <v>4</v>
      </c>
      <c r="C4452">
        <v>44.789000000000001</v>
      </c>
      <c r="D4452">
        <f t="shared" si="69"/>
        <v>43.938009000000001</v>
      </c>
    </row>
    <row r="4453" spans="1:4" x14ac:dyDescent="0.3">
      <c r="A4453" s="4">
        <v>43286.458333333336</v>
      </c>
      <c r="B4453">
        <v>4</v>
      </c>
      <c r="C4453">
        <v>46.558</v>
      </c>
      <c r="D4453">
        <f t="shared" si="69"/>
        <v>45.673397999999999</v>
      </c>
    </row>
    <row r="4454" spans="1:4" x14ac:dyDescent="0.3">
      <c r="A4454" s="4">
        <v>43286.5</v>
      </c>
      <c r="B4454">
        <v>4</v>
      </c>
      <c r="C4454">
        <v>47.030999999999999</v>
      </c>
      <c r="D4454">
        <f t="shared" si="69"/>
        <v>46.137411</v>
      </c>
    </row>
    <row r="4455" spans="1:4" x14ac:dyDescent="0.3">
      <c r="A4455" s="4">
        <v>43286.541666666664</v>
      </c>
      <c r="B4455">
        <v>4</v>
      </c>
      <c r="C4455">
        <v>47.523000000000003</v>
      </c>
      <c r="D4455">
        <f t="shared" si="69"/>
        <v>46.620063000000002</v>
      </c>
    </row>
    <row r="4456" spans="1:4" x14ac:dyDescent="0.3">
      <c r="A4456" s="4">
        <v>43286.583333333336</v>
      </c>
      <c r="B4456">
        <v>4</v>
      </c>
      <c r="C4456">
        <v>47.210999999999999</v>
      </c>
      <c r="D4456">
        <f t="shared" si="69"/>
        <v>46.313990999999994</v>
      </c>
    </row>
    <row r="4457" spans="1:4" x14ac:dyDescent="0.3">
      <c r="A4457" s="4">
        <v>43286.625</v>
      </c>
      <c r="B4457">
        <v>4</v>
      </c>
      <c r="C4457">
        <v>48.771999999999998</v>
      </c>
      <c r="D4457">
        <f t="shared" si="69"/>
        <v>47.845331999999999</v>
      </c>
    </row>
    <row r="4458" spans="1:4" x14ac:dyDescent="0.3">
      <c r="A4458" s="4">
        <v>43286.666666666664</v>
      </c>
      <c r="B4458">
        <v>4</v>
      </c>
      <c r="C4458">
        <v>46.133000000000003</v>
      </c>
      <c r="D4458">
        <f t="shared" si="69"/>
        <v>45.256473</v>
      </c>
    </row>
    <row r="4459" spans="1:4" x14ac:dyDescent="0.3">
      <c r="A4459" s="4">
        <v>43286.708333333336</v>
      </c>
      <c r="B4459">
        <v>4</v>
      </c>
      <c r="C4459">
        <v>45.83</v>
      </c>
      <c r="D4459">
        <f t="shared" si="69"/>
        <v>44.959229999999998</v>
      </c>
    </row>
    <row r="4460" spans="1:4" x14ac:dyDescent="0.3">
      <c r="A4460" s="4">
        <v>43286.75</v>
      </c>
      <c r="B4460">
        <v>4</v>
      </c>
      <c r="C4460">
        <v>46.113999999999997</v>
      </c>
      <c r="D4460">
        <f t="shared" si="69"/>
        <v>45.237833999999999</v>
      </c>
    </row>
    <row r="4461" spans="1:4" x14ac:dyDescent="0.3">
      <c r="A4461" s="4">
        <v>43286.791666666664</v>
      </c>
      <c r="B4461">
        <v>4</v>
      </c>
      <c r="C4461">
        <v>47.826000000000001</v>
      </c>
      <c r="D4461">
        <f t="shared" si="69"/>
        <v>46.917305999999996</v>
      </c>
    </row>
    <row r="4462" spans="1:4" x14ac:dyDescent="0.3">
      <c r="A4462" s="4">
        <v>43286.833333333336</v>
      </c>
      <c r="B4462">
        <v>4</v>
      </c>
      <c r="C4462">
        <v>48.612000000000002</v>
      </c>
      <c r="D4462">
        <f t="shared" si="69"/>
        <v>47.688372000000001</v>
      </c>
    </row>
    <row r="4463" spans="1:4" x14ac:dyDescent="0.3">
      <c r="A4463" s="4">
        <v>43286.875</v>
      </c>
      <c r="B4463">
        <v>4</v>
      </c>
      <c r="C4463">
        <v>49.823</v>
      </c>
      <c r="D4463">
        <f t="shared" si="69"/>
        <v>48.876362999999998</v>
      </c>
    </row>
    <row r="4464" spans="1:4" x14ac:dyDescent="0.3">
      <c r="A4464" s="4">
        <v>43286.916666666664</v>
      </c>
      <c r="B4464">
        <v>4</v>
      </c>
      <c r="C4464">
        <v>48.148000000000003</v>
      </c>
      <c r="D4464">
        <f t="shared" si="69"/>
        <v>47.233188000000006</v>
      </c>
    </row>
    <row r="4465" spans="1:4" x14ac:dyDescent="0.3">
      <c r="A4465" s="4">
        <v>43286.958333333336</v>
      </c>
      <c r="B4465">
        <v>4</v>
      </c>
      <c r="C4465">
        <v>43.985999999999997</v>
      </c>
      <c r="D4465">
        <f t="shared" si="69"/>
        <v>43.150265999999995</v>
      </c>
    </row>
    <row r="4466" spans="1:4" x14ac:dyDescent="0.3">
      <c r="A4466" s="4">
        <v>43287</v>
      </c>
      <c r="B4466">
        <v>5</v>
      </c>
      <c r="C4466">
        <v>39.914000000000001</v>
      </c>
      <c r="D4466">
        <f t="shared" si="69"/>
        <v>39.155633999999999</v>
      </c>
    </row>
    <row r="4467" spans="1:4" x14ac:dyDescent="0.3">
      <c r="A4467" s="4">
        <v>43287.041666666664</v>
      </c>
      <c r="B4467">
        <v>5</v>
      </c>
      <c r="C4467">
        <v>37.406999999999996</v>
      </c>
      <c r="D4467">
        <f t="shared" si="69"/>
        <v>36.696266999999999</v>
      </c>
    </row>
    <row r="4468" spans="1:4" x14ac:dyDescent="0.3">
      <c r="A4468" s="4">
        <v>43287.083333333336</v>
      </c>
      <c r="B4468">
        <v>5</v>
      </c>
      <c r="C4468">
        <v>35.383000000000003</v>
      </c>
      <c r="D4468">
        <f t="shared" si="69"/>
        <v>34.710723000000002</v>
      </c>
    </row>
    <row r="4469" spans="1:4" x14ac:dyDescent="0.3">
      <c r="A4469" s="4">
        <v>43287.125</v>
      </c>
      <c r="B4469">
        <v>5</v>
      </c>
      <c r="C4469">
        <v>34.154000000000003</v>
      </c>
      <c r="D4469">
        <f t="shared" si="69"/>
        <v>33.505074</v>
      </c>
    </row>
    <row r="4470" spans="1:4" x14ac:dyDescent="0.3">
      <c r="A4470" s="4">
        <v>43287.166666666664</v>
      </c>
      <c r="B4470">
        <v>5</v>
      </c>
      <c r="C4470">
        <v>33.53</v>
      </c>
      <c r="D4470">
        <f t="shared" si="69"/>
        <v>32.89293</v>
      </c>
    </row>
    <row r="4471" spans="1:4" x14ac:dyDescent="0.3">
      <c r="A4471" s="4">
        <v>43287.208333333336</v>
      </c>
      <c r="B4471">
        <v>5</v>
      </c>
      <c r="C4471">
        <v>33.283999999999999</v>
      </c>
      <c r="D4471">
        <f t="shared" si="69"/>
        <v>32.651603999999999</v>
      </c>
    </row>
    <row r="4472" spans="1:4" x14ac:dyDescent="0.3">
      <c r="A4472" s="4">
        <v>43287.25</v>
      </c>
      <c r="B4472">
        <v>5</v>
      </c>
      <c r="C4472">
        <v>33.615000000000002</v>
      </c>
      <c r="D4472">
        <f t="shared" si="69"/>
        <v>32.976315</v>
      </c>
    </row>
    <row r="4473" spans="1:4" x14ac:dyDescent="0.3">
      <c r="A4473" s="4">
        <v>43287.291666666664</v>
      </c>
      <c r="B4473">
        <v>5</v>
      </c>
      <c r="C4473">
        <v>35.732999999999997</v>
      </c>
      <c r="D4473">
        <f t="shared" si="69"/>
        <v>35.054072999999995</v>
      </c>
    </row>
    <row r="4474" spans="1:4" x14ac:dyDescent="0.3">
      <c r="A4474" s="4">
        <v>43287.333333333336</v>
      </c>
      <c r="B4474">
        <v>5</v>
      </c>
      <c r="C4474">
        <v>40.529000000000003</v>
      </c>
      <c r="D4474">
        <f t="shared" si="69"/>
        <v>39.758949000000001</v>
      </c>
    </row>
    <row r="4475" spans="1:4" x14ac:dyDescent="0.3">
      <c r="A4475" s="4">
        <v>43287.375</v>
      </c>
      <c r="B4475">
        <v>5</v>
      </c>
      <c r="C4475">
        <v>42.854999999999997</v>
      </c>
      <c r="D4475">
        <f t="shared" si="69"/>
        <v>42.040754999999997</v>
      </c>
    </row>
    <row r="4476" spans="1:4" x14ac:dyDescent="0.3">
      <c r="A4476" s="4">
        <v>43287.416666666664</v>
      </c>
      <c r="B4476">
        <v>5</v>
      </c>
      <c r="C4476">
        <v>44.53</v>
      </c>
      <c r="D4476">
        <f t="shared" si="69"/>
        <v>43.683930000000004</v>
      </c>
    </row>
    <row r="4477" spans="1:4" x14ac:dyDescent="0.3">
      <c r="A4477" s="4">
        <v>43287.458333333336</v>
      </c>
      <c r="B4477">
        <v>5</v>
      </c>
      <c r="C4477">
        <v>46.420999999999999</v>
      </c>
      <c r="D4477">
        <f t="shared" si="69"/>
        <v>45.539000999999999</v>
      </c>
    </row>
    <row r="4478" spans="1:4" x14ac:dyDescent="0.3">
      <c r="A4478" s="4">
        <v>43287.5</v>
      </c>
      <c r="B4478">
        <v>5</v>
      </c>
      <c r="C4478">
        <v>46.648000000000003</v>
      </c>
      <c r="D4478">
        <f t="shared" si="69"/>
        <v>45.761687999999999</v>
      </c>
    </row>
    <row r="4479" spans="1:4" x14ac:dyDescent="0.3">
      <c r="A4479" s="4">
        <v>43287.541666666664</v>
      </c>
      <c r="B4479">
        <v>5</v>
      </c>
      <c r="C4479">
        <v>48.587000000000003</v>
      </c>
      <c r="D4479">
        <f t="shared" si="69"/>
        <v>47.663847000000004</v>
      </c>
    </row>
    <row r="4480" spans="1:4" x14ac:dyDescent="0.3">
      <c r="A4480" s="4">
        <v>43287.583333333336</v>
      </c>
      <c r="B4480">
        <v>5</v>
      </c>
      <c r="C4480">
        <v>45.892000000000003</v>
      </c>
      <c r="D4480">
        <f t="shared" si="69"/>
        <v>45.020052</v>
      </c>
    </row>
    <row r="4481" spans="1:4" x14ac:dyDescent="0.3">
      <c r="A4481" s="4">
        <v>43287.625</v>
      </c>
      <c r="B4481">
        <v>5</v>
      </c>
      <c r="C4481">
        <v>47.14</v>
      </c>
      <c r="D4481">
        <f t="shared" si="69"/>
        <v>46.244340000000001</v>
      </c>
    </row>
    <row r="4482" spans="1:4" x14ac:dyDescent="0.3">
      <c r="A4482" s="4">
        <v>43287.666666666664</v>
      </c>
      <c r="B4482">
        <v>5</v>
      </c>
      <c r="C4482">
        <v>46.174999999999997</v>
      </c>
      <c r="D4482">
        <f t="shared" si="69"/>
        <v>45.297674999999998</v>
      </c>
    </row>
    <row r="4483" spans="1:4" x14ac:dyDescent="0.3">
      <c r="A4483" s="4">
        <v>43287.708333333336</v>
      </c>
      <c r="B4483">
        <v>5</v>
      </c>
      <c r="C4483">
        <v>44.832000000000001</v>
      </c>
      <c r="D4483">
        <f t="shared" ref="D4483:D4546" si="70">C4483*0.981</f>
        <v>43.980192000000002</v>
      </c>
    </row>
    <row r="4484" spans="1:4" x14ac:dyDescent="0.3">
      <c r="A4484" s="4">
        <v>43287.75</v>
      </c>
      <c r="B4484">
        <v>5</v>
      </c>
      <c r="C4484">
        <v>45.92</v>
      </c>
      <c r="D4484">
        <f t="shared" si="70"/>
        <v>45.047519999999999</v>
      </c>
    </row>
    <row r="4485" spans="1:4" x14ac:dyDescent="0.3">
      <c r="A4485" s="4">
        <v>43287.791666666664</v>
      </c>
      <c r="B4485">
        <v>5</v>
      </c>
      <c r="C4485">
        <v>47.546999999999997</v>
      </c>
      <c r="D4485">
        <f t="shared" si="70"/>
        <v>46.643606999999996</v>
      </c>
    </row>
    <row r="4486" spans="1:4" x14ac:dyDescent="0.3">
      <c r="A4486" s="4">
        <v>43287.833333333336</v>
      </c>
      <c r="B4486">
        <v>5</v>
      </c>
      <c r="C4486">
        <v>48.454999999999998</v>
      </c>
      <c r="D4486">
        <f t="shared" si="70"/>
        <v>47.534354999999998</v>
      </c>
    </row>
    <row r="4487" spans="1:4" x14ac:dyDescent="0.3">
      <c r="A4487" s="4">
        <v>43287.875</v>
      </c>
      <c r="B4487">
        <v>5</v>
      </c>
      <c r="C4487">
        <v>47.774000000000001</v>
      </c>
      <c r="D4487">
        <f t="shared" si="70"/>
        <v>46.866294000000003</v>
      </c>
    </row>
    <row r="4488" spans="1:4" x14ac:dyDescent="0.3">
      <c r="A4488" s="4">
        <v>43287.916666666664</v>
      </c>
      <c r="B4488">
        <v>5</v>
      </c>
      <c r="C4488">
        <v>46.591000000000001</v>
      </c>
      <c r="D4488">
        <f t="shared" si="70"/>
        <v>45.705770999999999</v>
      </c>
    </row>
    <row r="4489" spans="1:4" x14ac:dyDescent="0.3">
      <c r="A4489" s="4">
        <v>43287.958333333336</v>
      </c>
      <c r="B4489">
        <v>5</v>
      </c>
      <c r="C4489">
        <v>43.384</v>
      </c>
      <c r="D4489">
        <f t="shared" si="70"/>
        <v>42.559703999999996</v>
      </c>
    </row>
    <row r="4490" spans="1:4" x14ac:dyDescent="0.3">
      <c r="A4490" s="4">
        <v>43288</v>
      </c>
      <c r="B4490">
        <v>6</v>
      </c>
      <c r="C4490">
        <v>39.750999999999998</v>
      </c>
      <c r="D4490">
        <f t="shared" si="70"/>
        <v>38.995730999999999</v>
      </c>
    </row>
    <row r="4491" spans="1:4" x14ac:dyDescent="0.3">
      <c r="A4491" s="4">
        <v>43288.041666666664</v>
      </c>
      <c r="B4491">
        <v>6</v>
      </c>
      <c r="C4491">
        <v>37.012999999999998</v>
      </c>
      <c r="D4491">
        <f t="shared" si="70"/>
        <v>36.309753000000001</v>
      </c>
    </row>
    <row r="4492" spans="1:4" x14ac:dyDescent="0.3">
      <c r="A4492" s="4">
        <v>43288.083333333336</v>
      </c>
      <c r="B4492">
        <v>6</v>
      </c>
      <c r="C4492">
        <v>37.173999999999999</v>
      </c>
      <c r="D4492">
        <f t="shared" si="70"/>
        <v>36.467694000000002</v>
      </c>
    </row>
    <row r="4493" spans="1:4" x14ac:dyDescent="0.3">
      <c r="A4493" s="4">
        <v>43288.125</v>
      </c>
      <c r="B4493">
        <v>6</v>
      </c>
      <c r="C4493">
        <v>33.896999999999998</v>
      </c>
      <c r="D4493">
        <f t="shared" si="70"/>
        <v>33.252956999999995</v>
      </c>
    </row>
    <row r="4494" spans="1:4" x14ac:dyDescent="0.3">
      <c r="A4494" s="4">
        <v>43288.166666666664</v>
      </c>
      <c r="B4494">
        <v>6</v>
      </c>
      <c r="C4494">
        <v>33.094999999999999</v>
      </c>
      <c r="D4494">
        <f t="shared" si="70"/>
        <v>32.466194999999999</v>
      </c>
    </row>
    <row r="4495" spans="1:4" x14ac:dyDescent="0.3">
      <c r="A4495" s="4">
        <v>43288.208333333336</v>
      </c>
      <c r="B4495">
        <v>6</v>
      </c>
      <c r="C4495">
        <v>32.905999999999999</v>
      </c>
      <c r="D4495">
        <f t="shared" si="70"/>
        <v>32.280785999999999</v>
      </c>
    </row>
    <row r="4496" spans="1:4" x14ac:dyDescent="0.3">
      <c r="A4496" s="4">
        <v>43288.25</v>
      </c>
      <c r="B4496">
        <v>6</v>
      </c>
      <c r="C4496">
        <v>31.556000000000001</v>
      </c>
      <c r="D4496">
        <f t="shared" si="70"/>
        <v>30.956436</v>
      </c>
    </row>
    <row r="4497" spans="1:4" x14ac:dyDescent="0.3">
      <c r="A4497" s="4">
        <v>43288.291666666664</v>
      </c>
      <c r="B4497">
        <v>6</v>
      </c>
      <c r="C4497">
        <v>35.087000000000003</v>
      </c>
      <c r="D4497">
        <f t="shared" si="70"/>
        <v>34.420347</v>
      </c>
    </row>
    <row r="4498" spans="1:4" x14ac:dyDescent="0.3">
      <c r="A4498" s="4">
        <v>43288.333333333336</v>
      </c>
      <c r="B4498">
        <v>6</v>
      </c>
      <c r="C4498">
        <v>37.683</v>
      </c>
      <c r="D4498">
        <f t="shared" si="70"/>
        <v>36.967022999999998</v>
      </c>
    </row>
    <row r="4499" spans="1:4" x14ac:dyDescent="0.3">
      <c r="A4499" s="4">
        <v>43288.375</v>
      </c>
      <c r="B4499">
        <v>6</v>
      </c>
      <c r="C4499">
        <v>40.052999999999997</v>
      </c>
      <c r="D4499">
        <f t="shared" si="70"/>
        <v>39.291992999999998</v>
      </c>
    </row>
    <row r="4500" spans="1:4" x14ac:dyDescent="0.3">
      <c r="A4500" s="4">
        <v>43288.416666666664</v>
      </c>
      <c r="B4500">
        <v>6</v>
      </c>
      <c r="C4500">
        <v>41.904000000000003</v>
      </c>
      <c r="D4500">
        <f t="shared" si="70"/>
        <v>41.107824000000001</v>
      </c>
    </row>
    <row r="4501" spans="1:4" x14ac:dyDescent="0.3">
      <c r="A4501" s="4">
        <v>43288.458333333336</v>
      </c>
      <c r="B4501">
        <v>6</v>
      </c>
      <c r="C4501">
        <v>43.198</v>
      </c>
      <c r="D4501">
        <f t="shared" si="70"/>
        <v>42.377237999999998</v>
      </c>
    </row>
    <row r="4502" spans="1:4" x14ac:dyDescent="0.3">
      <c r="A4502" s="4">
        <v>43288.5</v>
      </c>
      <c r="B4502">
        <v>6</v>
      </c>
      <c r="C4502">
        <v>45.558</v>
      </c>
      <c r="D4502">
        <f t="shared" si="70"/>
        <v>44.692397999999997</v>
      </c>
    </row>
    <row r="4503" spans="1:4" x14ac:dyDescent="0.3">
      <c r="A4503" s="4">
        <v>43288.541666666664</v>
      </c>
      <c r="B4503">
        <v>6</v>
      </c>
      <c r="C4503">
        <v>46.134</v>
      </c>
      <c r="D4503">
        <f t="shared" si="70"/>
        <v>45.257454000000003</v>
      </c>
    </row>
    <row r="4504" spans="1:4" x14ac:dyDescent="0.3">
      <c r="A4504" s="4">
        <v>43288.583333333336</v>
      </c>
      <c r="B4504">
        <v>6</v>
      </c>
      <c r="C4504">
        <v>45.604999999999997</v>
      </c>
      <c r="D4504">
        <f t="shared" si="70"/>
        <v>44.738504999999996</v>
      </c>
    </row>
    <row r="4505" spans="1:4" x14ac:dyDescent="0.3">
      <c r="A4505" s="4">
        <v>43288.625</v>
      </c>
      <c r="B4505">
        <v>6</v>
      </c>
      <c r="C4505">
        <v>41.904000000000003</v>
      </c>
      <c r="D4505">
        <f t="shared" si="70"/>
        <v>41.107824000000001</v>
      </c>
    </row>
    <row r="4506" spans="1:4" x14ac:dyDescent="0.3">
      <c r="A4506" s="4">
        <v>43288.666666666664</v>
      </c>
      <c r="B4506">
        <v>6</v>
      </c>
      <c r="C4506">
        <v>47.295999999999999</v>
      </c>
      <c r="D4506">
        <f t="shared" si="70"/>
        <v>46.397376000000001</v>
      </c>
    </row>
    <row r="4507" spans="1:4" x14ac:dyDescent="0.3">
      <c r="A4507" s="4">
        <v>43288.708333333336</v>
      </c>
      <c r="B4507">
        <v>6</v>
      </c>
      <c r="C4507">
        <v>44.746000000000002</v>
      </c>
      <c r="D4507">
        <f t="shared" si="70"/>
        <v>43.895826</v>
      </c>
    </row>
    <row r="4508" spans="1:4" x14ac:dyDescent="0.3">
      <c r="A4508" s="4">
        <v>43288.75</v>
      </c>
      <c r="B4508">
        <v>6</v>
      </c>
      <c r="C4508">
        <v>46.728999999999999</v>
      </c>
      <c r="D4508">
        <f t="shared" si="70"/>
        <v>45.841149000000001</v>
      </c>
    </row>
    <row r="4509" spans="1:4" x14ac:dyDescent="0.3">
      <c r="A4509" s="4">
        <v>43288.791666666664</v>
      </c>
      <c r="B4509">
        <v>6</v>
      </c>
      <c r="C4509">
        <v>48.890999999999998</v>
      </c>
      <c r="D4509">
        <f t="shared" si="70"/>
        <v>47.962070999999995</v>
      </c>
    </row>
    <row r="4510" spans="1:4" x14ac:dyDescent="0.3">
      <c r="A4510" s="4">
        <v>43288.833333333336</v>
      </c>
      <c r="B4510">
        <v>6</v>
      </c>
      <c r="C4510">
        <v>49.872999999999998</v>
      </c>
      <c r="D4510">
        <f t="shared" si="70"/>
        <v>48.925412999999999</v>
      </c>
    </row>
    <row r="4511" spans="1:4" x14ac:dyDescent="0.3">
      <c r="A4511" s="4">
        <v>43288.875</v>
      </c>
      <c r="B4511">
        <v>6</v>
      </c>
      <c r="C4511">
        <v>49.146000000000001</v>
      </c>
      <c r="D4511">
        <f t="shared" si="70"/>
        <v>48.212226000000001</v>
      </c>
    </row>
    <row r="4512" spans="1:4" x14ac:dyDescent="0.3">
      <c r="A4512" s="4">
        <v>43288.916666666664</v>
      </c>
      <c r="B4512">
        <v>6</v>
      </c>
      <c r="C4512">
        <v>47.55</v>
      </c>
      <c r="D4512">
        <f t="shared" si="70"/>
        <v>46.646549999999998</v>
      </c>
    </row>
    <row r="4513" spans="1:4" x14ac:dyDescent="0.3">
      <c r="A4513" s="4">
        <v>43288.958333333336</v>
      </c>
      <c r="B4513">
        <v>6</v>
      </c>
      <c r="C4513">
        <v>47.731000000000002</v>
      </c>
      <c r="D4513">
        <f t="shared" si="70"/>
        <v>46.824111000000002</v>
      </c>
    </row>
    <row r="4514" spans="1:4" x14ac:dyDescent="0.3">
      <c r="A4514" s="4">
        <v>43289</v>
      </c>
      <c r="B4514">
        <v>7</v>
      </c>
      <c r="C4514">
        <v>42.527999999999999</v>
      </c>
      <c r="D4514">
        <f t="shared" si="70"/>
        <v>41.719968000000001</v>
      </c>
    </row>
    <row r="4515" spans="1:4" x14ac:dyDescent="0.3">
      <c r="A4515" s="4">
        <v>43289.041666666664</v>
      </c>
      <c r="B4515">
        <v>7</v>
      </c>
      <c r="C4515">
        <v>35.405000000000001</v>
      </c>
      <c r="D4515">
        <f t="shared" si="70"/>
        <v>34.732305000000004</v>
      </c>
    </row>
    <row r="4516" spans="1:4" x14ac:dyDescent="0.3">
      <c r="A4516" s="4">
        <v>43289.083333333336</v>
      </c>
      <c r="B4516">
        <v>7</v>
      </c>
      <c r="C4516">
        <v>36.009</v>
      </c>
      <c r="D4516">
        <f t="shared" si="70"/>
        <v>35.324829000000001</v>
      </c>
    </row>
    <row r="4517" spans="1:4" x14ac:dyDescent="0.3">
      <c r="A4517" s="4">
        <v>43289.125</v>
      </c>
      <c r="B4517">
        <v>7</v>
      </c>
      <c r="C4517">
        <v>34.886000000000003</v>
      </c>
      <c r="D4517">
        <f t="shared" si="70"/>
        <v>34.223165999999999</v>
      </c>
    </row>
    <row r="4518" spans="1:4" x14ac:dyDescent="0.3">
      <c r="A4518" s="4">
        <v>43289.166666666664</v>
      </c>
      <c r="B4518">
        <v>7</v>
      </c>
      <c r="C4518">
        <v>33.792000000000002</v>
      </c>
      <c r="D4518">
        <f t="shared" si="70"/>
        <v>33.149951999999999</v>
      </c>
    </row>
    <row r="4519" spans="1:4" x14ac:dyDescent="0.3">
      <c r="A4519" s="4">
        <v>43289.208333333336</v>
      </c>
      <c r="B4519">
        <v>7</v>
      </c>
      <c r="C4519">
        <v>32.018999999999998</v>
      </c>
      <c r="D4519">
        <f t="shared" si="70"/>
        <v>31.410638999999996</v>
      </c>
    </row>
    <row r="4520" spans="1:4" x14ac:dyDescent="0.3">
      <c r="A4520" s="4">
        <v>43289.25</v>
      </c>
      <c r="B4520">
        <v>7</v>
      </c>
      <c r="C4520">
        <v>31.594000000000001</v>
      </c>
      <c r="D4520">
        <f t="shared" si="70"/>
        <v>30.993714000000001</v>
      </c>
    </row>
    <row r="4521" spans="1:4" x14ac:dyDescent="0.3">
      <c r="A4521" s="4">
        <v>43289.291666666664</v>
      </c>
      <c r="B4521">
        <v>7</v>
      </c>
      <c r="C4521">
        <v>34</v>
      </c>
      <c r="D4521">
        <f t="shared" si="70"/>
        <v>33.353999999999999</v>
      </c>
    </row>
    <row r="4522" spans="1:4" x14ac:dyDescent="0.3">
      <c r="A4522" s="4">
        <v>43289.333333333336</v>
      </c>
      <c r="B4522">
        <v>7</v>
      </c>
      <c r="C4522">
        <v>36.113</v>
      </c>
      <c r="D4522">
        <f t="shared" si="70"/>
        <v>35.426853000000001</v>
      </c>
    </row>
    <row r="4523" spans="1:4" x14ac:dyDescent="0.3">
      <c r="A4523" s="4">
        <v>43289.375</v>
      </c>
      <c r="B4523">
        <v>7</v>
      </c>
      <c r="C4523">
        <v>38.896000000000001</v>
      </c>
      <c r="D4523">
        <f t="shared" si="70"/>
        <v>38.156976</v>
      </c>
    </row>
    <row r="4524" spans="1:4" x14ac:dyDescent="0.3">
      <c r="A4524" s="4">
        <v>43289.416666666664</v>
      </c>
      <c r="B4524">
        <v>7</v>
      </c>
      <c r="C4524">
        <v>39.896000000000001</v>
      </c>
      <c r="D4524">
        <f t="shared" si="70"/>
        <v>39.137976000000002</v>
      </c>
    </row>
    <row r="4525" spans="1:4" x14ac:dyDescent="0.3">
      <c r="A4525" s="4">
        <v>43289.458333333336</v>
      </c>
      <c r="B4525">
        <v>7</v>
      </c>
      <c r="C4525">
        <v>39.83</v>
      </c>
      <c r="D4525">
        <f t="shared" si="70"/>
        <v>39.073229999999995</v>
      </c>
    </row>
    <row r="4526" spans="1:4" x14ac:dyDescent="0.3">
      <c r="A4526" s="4">
        <v>43289.5</v>
      </c>
      <c r="B4526">
        <v>7</v>
      </c>
      <c r="C4526">
        <v>41.414999999999999</v>
      </c>
      <c r="D4526">
        <f t="shared" si="70"/>
        <v>40.628115000000001</v>
      </c>
    </row>
    <row r="4527" spans="1:4" x14ac:dyDescent="0.3">
      <c r="A4527" s="4">
        <v>43289.541666666664</v>
      </c>
      <c r="B4527">
        <v>7</v>
      </c>
      <c r="C4527">
        <v>41.707000000000001</v>
      </c>
      <c r="D4527">
        <f t="shared" si="70"/>
        <v>40.914566999999998</v>
      </c>
    </row>
    <row r="4528" spans="1:4" x14ac:dyDescent="0.3">
      <c r="A4528" s="4">
        <v>43289.583333333336</v>
      </c>
      <c r="B4528">
        <v>7</v>
      </c>
      <c r="C4528">
        <v>40.753999999999998</v>
      </c>
      <c r="D4528">
        <f t="shared" si="70"/>
        <v>39.979673999999996</v>
      </c>
    </row>
    <row r="4529" spans="1:4" x14ac:dyDescent="0.3">
      <c r="A4529" s="4">
        <v>43289.625</v>
      </c>
      <c r="B4529">
        <v>7</v>
      </c>
      <c r="C4529">
        <v>39.698</v>
      </c>
      <c r="D4529">
        <f t="shared" si="70"/>
        <v>38.943737999999996</v>
      </c>
    </row>
    <row r="4530" spans="1:4" x14ac:dyDescent="0.3">
      <c r="A4530" s="4">
        <v>43289.666666666664</v>
      </c>
      <c r="B4530">
        <v>7</v>
      </c>
      <c r="C4530">
        <v>42.16</v>
      </c>
      <c r="D4530">
        <f t="shared" si="70"/>
        <v>41.358959999999996</v>
      </c>
    </row>
    <row r="4531" spans="1:4" x14ac:dyDescent="0.3">
      <c r="A4531" s="4">
        <v>43289.708333333336</v>
      </c>
      <c r="B4531">
        <v>7</v>
      </c>
      <c r="C4531">
        <v>43.66</v>
      </c>
      <c r="D4531">
        <f t="shared" si="70"/>
        <v>42.830459999999995</v>
      </c>
    </row>
    <row r="4532" spans="1:4" x14ac:dyDescent="0.3">
      <c r="A4532" s="4">
        <v>43289.75</v>
      </c>
      <c r="B4532">
        <v>7</v>
      </c>
      <c r="C4532">
        <v>45.036999999999999</v>
      </c>
      <c r="D4532">
        <f t="shared" si="70"/>
        <v>44.181297000000001</v>
      </c>
    </row>
    <row r="4533" spans="1:4" x14ac:dyDescent="0.3">
      <c r="A4533" s="4">
        <v>43289.791666666664</v>
      </c>
      <c r="B4533">
        <v>7</v>
      </c>
      <c r="C4533">
        <v>48.140999999999998</v>
      </c>
      <c r="D4533">
        <f t="shared" si="70"/>
        <v>47.226320999999999</v>
      </c>
    </row>
    <row r="4534" spans="1:4" x14ac:dyDescent="0.3">
      <c r="A4534" s="4">
        <v>43289.833333333336</v>
      </c>
      <c r="B4534">
        <v>7</v>
      </c>
      <c r="C4534">
        <v>49.264000000000003</v>
      </c>
      <c r="D4534">
        <f t="shared" si="70"/>
        <v>48.327984000000001</v>
      </c>
    </row>
    <row r="4535" spans="1:4" x14ac:dyDescent="0.3">
      <c r="A4535" s="4">
        <v>43289.875</v>
      </c>
      <c r="B4535">
        <v>7</v>
      </c>
      <c r="C4535">
        <v>48.857999999999997</v>
      </c>
      <c r="D4535">
        <f t="shared" si="70"/>
        <v>47.929697999999995</v>
      </c>
    </row>
    <row r="4536" spans="1:4" x14ac:dyDescent="0.3">
      <c r="A4536" s="4">
        <v>43289.916666666664</v>
      </c>
      <c r="B4536">
        <v>7</v>
      </c>
      <c r="C4536">
        <v>47.509</v>
      </c>
      <c r="D4536">
        <f t="shared" si="70"/>
        <v>46.606329000000002</v>
      </c>
    </row>
    <row r="4537" spans="1:4" x14ac:dyDescent="0.3">
      <c r="A4537" s="4">
        <v>43289.958333333336</v>
      </c>
      <c r="B4537">
        <v>7</v>
      </c>
      <c r="C4537">
        <v>46.223999999999997</v>
      </c>
      <c r="D4537">
        <f t="shared" si="70"/>
        <v>45.345743999999996</v>
      </c>
    </row>
    <row r="4538" spans="1:4" x14ac:dyDescent="0.3">
      <c r="A4538" s="4">
        <v>43290</v>
      </c>
      <c r="B4538">
        <v>1</v>
      </c>
      <c r="C4538">
        <v>40.847999999999999</v>
      </c>
      <c r="D4538">
        <f t="shared" si="70"/>
        <v>40.071888000000001</v>
      </c>
    </row>
    <row r="4539" spans="1:4" x14ac:dyDescent="0.3">
      <c r="A4539" s="4">
        <v>43290.041666666664</v>
      </c>
      <c r="B4539">
        <v>1</v>
      </c>
      <c r="C4539">
        <v>37.593000000000004</v>
      </c>
      <c r="D4539">
        <f t="shared" si="70"/>
        <v>36.878733000000004</v>
      </c>
    </row>
    <row r="4540" spans="1:4" x14ac:dyDescent="0.3">
      <c r="A4540" s="4">
        <v>43290.083333333336</v>
      </c>
      <c r="B4540">
        <v>1</v>
      </c>
      <c r="C4540">
        <v>35.738999999999997</v>
      </c>
      <c r="D4540">
        <f t="shared" si="70"/>
        <v>35.059958999999999</v>
      </c>
    </row>
    <row r="4541" spans="1:4" x14ac:dyDescent="0.3">
      <c r="A4541" s="4">
        <v>43290.125</v>
      </c>
      <c r="B4541">
        <v>1</v>
      </c>
      <c r="C4541">
        <v>34.273000000000003</v>
      </c>
      <c r="D4541">
        <f t="shared" si="70"/>
        <v>33.621813000000003</v>
      </c>
    </row>
    <row r="4542" spans="1:4" x14ac:dyDescent="0.3">
      <c r="A4542" s="4">
        <v>43290.166666666664</v>
      </c>
      <c r="B4542">
        <v>1</v>
      </c>
      <c r="C4542">
        <v>33.780999999999999</v>
      </c>
      <c r="D4542">
        <f t="shared" si="70"/>
        <v>33.139161000000001</v>
      </c>
    </row>
    <row r="4543" spans="1:4" x14ac:dyDescent="0.3">
      <c r="A4543" s="4">
        <v>43290.208333333336</v>
      </c>
      <c r="B4543">
        <v>1</v>
      </c>
      <c r="C4543">
        <v>33.780999999999999</v>
      </c>
      <c r="D4543">
        <f t="shared" si="70"/>
        <v>33.139161000000001</v>
      </c>
    </row>
    <row r="4544" spans="1:4" x14ac:dyDescent="0.3">
      <c r="A4544" s="4">
        <v>43290.25</v>
      </c>
      <c r="B4544">
        <v>1</v>
      </c>
      <c r="C4544">
        <v>34.027000000000001</v>
      </c>
      <c r="D4544">
        <f t="shared" si="70"/>
        <v>33.380487000000002</v>
      </c>
    </row>
    <row r="4545" spans="1:4" x14ac:dyDescent="0.3">
      <c r="A4545" s="4">
        <v>43290.291666666664</v>
      </c>
      <c r="B4545">
        <v>1</v>
      </c>
      <c r="C4545">
        <v>34.613999999999997</v>
      </c>
      <c r="D4545">
        <f t="shared" si="70"/>
        <v>33.956333999999998</v>
      </c>
    </row>
    <row r="4546" spans="1:4" x14ac:dyDescent="0.3">
      <c r="A4546" s="4">
        <v>43290.333333333336</v>
      </c>
      <c r="B4546">
        <v>1</v>
      </c>
      <c r="C4546">
        <v>41.936</v>
      </c>
      <c r="D4546">
        <f t="shared" si="70"/>
        <v>41.139215999999998</v>
      </c>
    </row>
    <row r="4547" spans="1:4" x14ac:dyDescent="0.3">
      <c r="A4547" s="4">
        <v>43290.375</v>
      </c>
      <c r="B4547">
        <v>1</v>
      </c>
      <c r="C4547">
        <v>44.603000000000002</v>
      </c>
      <c r="D4547">
        <f t="shared" ref="D4547:D4610" si="71">C4547*0.981</f>
        <v>43.755543000000003</v>
      </c>
    </row>
    <row r="4548" spans="1:4" x14ac:dyDescent="0.3">
      <c r="A4548" s="4">
        <v>43290.416666666664</v>
      </c>
      <c r="B4548">
        <v>1</v>
      </c>
      <c r="C4548">
        <v>45.436</v>
      </c>
      <c r="D4548">
        <f t="shared" si="71"/>
        <v>44.572716</v>
      </c>
    </row>
    <row r="4549" spans="1:4" x14ac:dyDescent="0.3">
      <c r="A4549" s="4">
        <v>43290.458333333336</v>
      </c>
      <c r="B4549">
        <v>1</v>
      </c>
      <c r="C4549">
        <v>46.655999999999999</v>
      </c>
      <c r="D4549">
        <f t="shared" si="71"/>
        <v>45.769535999999995</v>
      </c>
    </row>
    <row r="4550" spans="1:4" x14ac:dyDescent="0.3">
      <c r="A4550" s="4">
        <v>43290.5</v>
      </c>
      <c r="B4550">
        <v>1</v>
      </c>
      <c r="C4550">
        <v>48.027999999999999</v>
      </c>
      <c r="D4550">
        <f t="shared" si="71"/>
        <v>47.115468</v>
      </c>
    </row>
    <row r="4551" spans="1:4" x14ac:dyDescent="0.3">
      <c r="A4551" s="4">
        <v>43290.541666666664</v>
      </c>
      <c r="B4551">
        <v>1</v>
      </c>
      <c r="C4551">
        <v>47.63</v>
      </c>
      <c r="D4551">
        <f t="shared" si="71"/>
        <v>46.725030000000004</v>
      </c>
    </row>
    <row r="4552" spans="1:4" x14ac:dyDescent="0.3">
      <c r="A4552" s="4">
        <v>43290.583333333336</v>
      </c>
      <c r="B4552">
        <v>1</v>
      </c>
      <c r="C4552">
        <v>48.624000000000002</v>
      </c>
      <c r="D4552">
        <f t="shared" si="71"/>
        <v>47.700144000000002</v>
      </c>
    </row>
    <row r="4553" spans="1:4" x14ac:dyDescent="0.3">
      <c r="A4553" s="4">
        <v>43290.625</v>
      </c>
      <c r="B4553">
        <v>1</v>
      </c>
      <c r="C4553">
        <v>49.872</v>
      </c>
      <c r="D4553">
        <f t="shared" si="71"/>
        <v>48.924431999999996</v>
      </c>
    </row>
    <row r="4554" spans="1:4" x14ac:dyDescent="0.3">
      <c r="A4554" s="4">
        <v>43290.666666666664</v>
      </c>
      <c r="B4554">
        <v>1</v>
      </c>
      <c r="C4554">
        <v>49.351999999999997</v>
      </c>
      <c r="D4554">
        <f t="shared" si="71"/>
        <v>48.414311999999995</v>
      </c>
    </row>
    <row r="4555" spans="1:4" x14ac:dyDescent="0.3">
      <c r="A4555" s="4">
        <v>43290.708333333336</v>
      </c>
      <c r="B4555">
        <v>1</v>
      </c>
      <c r="C4555">
        <v>46.646999999999998</v>
      </c>
      <c r="D4555">
        <f t="shared" si="71"/>
        <v>45.760706999999996</v>
      </c>
    </row>
    <row r="4556" spans="1:4" x14ac:dyDescent="0.3">
      <c r="A4556" s="4">
        <v>43290.75</v>
      </c>
      <c r="B4556">
        <v>1</v>
      </c>
      <c r="C4556">
        <v>47.555</v>
      </c>
      <c r="D4556">
        <f t="shared" si="71"/>
        <v>46.651454999999999</v>
      </c>
    </row>
    <row r="4557" spans="1:4" x14ac:dyDescent="0.3">
      <c r="A4557" s="4">
        <v>43290.791666666664</v>
      </c>
      <c r="B4557">
        <v>1</v>
      </c>
      <c r="C4557">
        <v>49.749000000000002</v>
      </c>
      <c r="D4557">
        <f t="shared" si="71"/>
        <v>48.803769000000003</v>
      </c>
    </row>
    <row r="4558" spans="1:4" x14ac:dyDescent="0.3">
      <c r="A4558" s="4">
        <v>43290.833333333336</v>
      </c>
      <c r="B4558">
        <v>1</v>
      </c>
      <c r="C4558">
        <v>50.155999999999999</v>
      </c>
      <c r="D4558">
        <f t="shared" si="71"/>
        <v>49.203035999999997</v>
      </c>
    </row>
    <row r="4559" spans="1:4" x14ac:dyDescent="0.3">
      <c r="A4559" s="4">
        <v>43290.875</v>
      </c>
      <c r="B4559">
        <v>1</v>
      </c>
      <c r="C4559">
        <v>49.720999999999997</v>
      </c>
      <c r="D4559">
        <f t="shared" si="71"/>
        <v>48.776300999999997</v>
      </c>
    </row>
    <row r="4560" spans="1:4" x14ac:dyDescent="0.3">
      <c r="A4560" s="4">
        <v>43290.916666666664</v>
      </c>
      <c r="B4560">
        <v>1</v>
      </c>
      <c r="C4560">
        <v>48.585999999999999</v>
      </c>
      <c r="D4560">
        <f t="shared" si="71"/>
        <v>47.662866000000001</v>
      </c>
    </row>
    <row r="4561" spans="1:4" x14ac:dyDescent="0.3">
      <c r="A4561" s="4">
        <v>43290.958333333336</v>
      </c>
      <c r="B4561">
        <v>1</v>
      </c>
      <c r="C4561">
        <v>45.482999999999997</v>
      </c>
      <c r="D4561">
        <f t="shared" si="71"/>
        <v>44.618822999999999</v>
      </c>
    </row>
    <row r="4562" spans="1:4" x14ac:dyDescent="0.3">
      <c r="A4562" s="4">
        <v>43291</v>
      </c>
      <c r="B4562">
        <v>2</v>
      </c>
      <c r="C4562">
        <v>40.35</v>
      </c>
      <c r="D4562">
        <f t="shared" si="71"/>
        <v>39.583350000000003</v>
      </c>
    </row>
    <row r="4563" spans="1:4" x14ac:dyDescent="0.3">
      <c r="A4563" s="4">
        <v>43291.041666666664</v>
      </c>
      <c r="B4563">
        <v>2</v>
      </c>
      <c r="C4563">
        <v>36.554000000000002</v>
      </c>
      <c r="D4563">
        <f t="shared" si="71"/>
        <v>35.859473999999999</v>
      </c>
    </row>
    <row r="4564" spans="1:4" x14ac:dyDescent="0.3">
      <c r="A4564" s="4">
        <v>43291.083333333336</v>
      </c>
      <c r="B4564">
        <v>2</v>
      </c>
      <c r="C4564">
        <v>34.383000000000003</v>
      </c>
      <c r="D4564">
        <f t="shared" si="71"/>
        <v>33.729723</v>
      </c>
    </row>
    <row r="4565" spans="1:4" x14ac:dyDescent="0.3">
      <c r="A4565" s="4">
        <v>43291.125</v>
      </c>
      <c r="B4565">
        <v>2</v>
      </c>
      <c r="C4565">
        <v>32.212000000000003</v>
      </c>
      <c r="D4565">
        <f t="shared" si="71"/>
        <v>31.599972000000001</v>
      </c>
    </row>
    <row r="4566" spans="1:4" x14ac:dyDescent="0.3">
      <c r="A4566" s="4">
        <v>43291.166666666664</v>
      </c>
      <c r="B4566">
        <v>2</v>
      </c>
      <c r="C4566">
        <v>31.606999999999999</v>
      </c>
      <c r="D4566">
        <f t="shared" si="71"/>
        <v>31.006466999999997</v>
      </c>
    </row>
    <row r="4567" spans="1:4" x14ac:dyDescent="0.3">
      <c r="A4567" s="4">
        <v>43291.208333333336</v>
      </c>
      <c r="B4567">
        <v>2</v>
      </c>
      <c r="C4567">
        <v>30.766999999999999</v>
      </c>
      <c r="D4567">
        <f t="shared" si="71"/>
        <v>30.182427000000001</v>
      </c>
    </row>
    <row r="4568" spans="1:4" x14ac:dyDescent="0.3">
      <c r="A4568" s="4">
        <v>43291.25</v>
      </c>
      <c r="B4568">
        <v>2</v>
      </c>
      <c r="C4568">
        <v>31.890999999999998</v>
      </c>
      <c r="D4568">
        <f t="shared" si="71"/>
        <v>31.285070999999999</v>
      </c>
    </row>
    <row r="4569" spans="1:4" x14ac:dyDescent="0.3">
      <c r="A4569" s="4">
        <v>43291.291666666664</v>
      </c>
      <c r="B4569">
        <v>2</v>
      </c>
      <c r="C4569">
        <v>31.23</v>
      </c>
      <c r="D4569">
        <f t="shared" si="71"/>
        <v>30.63663</v>
      </c>
    </row>
    <row r="4570" spans="1:4" x14ac:dyDescent="0.3">
      <c r="A4570" s="4">
        <v>43291.333333333336</v>
      </c>
      <c r="B4570">
        <v>2</v>
      </c>
      <c r="C4570">
        <v>37.527000000000001</v>
      </c>
      <c r="D4570">
        <f t="shared" si="71"/>
        <v>36.813986999999997</v>
      </c>
    </row>
    <row r="4571" spans="1:4" x14ac:dyDescent="0.3">
      <c r="A4571" s="4">
        <v>43291.375</v>
      </c>
      <c r="B4571">
        <v>2</v>
      </c>
      <c r="C4571">
        <v>39.933999999999997</v>
      </c>
      <c r="D4571">
        <f t="shared" si="71"/>
        <v>39.175253999999995</v>
      </c>
    </row>
    <row r="4572" spans="1:4" x14ac:dyDescent="0.3">
      <c r="A4572" s="4">
        <v>43291.416666666664</v>
      </c>
      <c r="B4572">
        <v>2</v>
      </c>
      <c r="C4572">
        <v>41.293999999999997</v>
      </c>
      <c r="D4572">
        <f t="shared" si="71"/>
        <v>40.509414</v>
      </c>
    </row>
    <row r="4573" spans="1:4" x14ac:dyDescent="0.3">
      <c r="A4573" s="4">
        <v>43291.458333333336</v>
      </c>
      <c r="B4573">
        <v>2</v>
      </c>
      <c r="C4573">
        <v>42.804000000000002</v>
      </c>
      <c r="D4573">
        <f t="shared" si="71"/>
        <v>41.990724</v>
      </c>
    </row>
    <row r="4574" spans="1:4" x14ac:dyDescent="0.3">
      <c r="A4574" s="4">
        <v>43291.5</v>
      </c>
      <c r="B4574">
        <v>2</v>
      </c>
      <c r="C4574">
        <v>45.701999999999998</v>
      </c>
      <c r="D4574">
        <f t="shared" si="71"/>
        <v>44.833661999999997</v>
      </c>
    </row>
    <row r="4575" spans="1:4" x14ac:dyDescent="0.3">
      <c r="A4575" s="4">
        <v>43291.541666666664</v>
      </c>
      <c r="B4575">
        <v>2</v>
      </c>
      <c r="C4575">
        <v>45.777999999999999</v>
      </c>
      <c r="D4575">
        <f t="shared" si="71"/>
        <v>44.908217999999998</v>
      </c>
    </row>
    <row r="4576" spans="1:4" x14ac:dyDescent="0.3">
      <c r="A4576" s="4">
        <v>43291.583333333336</v>
      </c>
      <c r="B4576">
        <v>2</v>
      </c>
      <c r="C4576">
        <v>46.042000000000002</v>
      </c>
      <c r="D4576">
        <f t="shared" si="71"/>
        <v>45.167202000000003</v>
      </c>
    </row>
    <row r="4577" spans="1:4" x14ac:dyDescent="0.3">
      <c r="A4577" s="4">
        <v>43291.625</v>
      </c>
      <c r="B4577">
        <v>2</v>
      </c>
      <c r="C4577">
        <v>48.732999999999997</v>
      </c>
      <c r="D4577">
        <f t="shared" si="71"/>
        <v>47.807072999999995</v>
      </c>
    </row>
    <row r="4578" spans="1:4" x14ac:dyDescent="0.3">
      <c r="A4578" s="4">
        <v>43291.666666666664</v>
      </c>
      <c r="B4578">
        <v>2</v>
      </c>
      <c r="C4578">
        <v>45.155000000000001</v>
      </c>
      <c r="D4578">
        <f t="shared" si="71"/>
        <v>44.297055</v>
      </c>
    </row>
    <row r="4579" spans="1:4" x14ac:dyDescent="0.3">
      <c r="A4579" s="4">
        <v>43291.708333333336</v>
      </c>
      <c r="B4579">
        <v>2</v>
      </c>
      <c r="C4579">
        <v>44.908999999999999</v>
      </c>
      <c r="D4579">
        <f t="shared" si="71"/>
        <v>44.055728999999999</v>
      </c>
    </row>
    <row r="4580" spans="1:4" x14ac:dyDescent="0.3">
      <c r="A4580" s="4">
        <v>43291.75</v>
      </c>
      <c r="B4580">
        <v>2</v>
      </c>
      <c r="C4580">
        <v>46.155999999999999</v>
      </c>
      <c r="D4580">
        <f t="shared" si="71"/>
        <v>45.279035999999998</v>
      </c>
    </row>
    <row r="4581" spans="1:4" x14ac:dyDescent="0.3">
      <c r="A4581" s="4">
        <v>43291.791666666664</v>
      </c>
      <c r="B4581">
        <v>2</v>
      </c>
      <c r="C4581">
        <v>45.777999999999999</v>
      </c>
      <c r="D4581">
        <f t="shared" si="71"/>
        <v>44.908217999999998</v>
      </c>
    </row>
    <row r="4582" spans="1:4" x14ac:dyDescent="0.3">
      <c r="A4582" s="4">
        <v>43291.833333333336</v>
      </c>
      <c r="B4582">
        <v>2</v>
      </c>
      <c r="C4582">
        <v>48.506</v>
      </c>
      <c r="D4582">
        <f t="shared" si="71"/>
        <v>47.584386000000002</v>
      </c>
    </row>
    <row r="4583" spans="1:4" x14ac:dyDescent="0.3">
      <c r="A4583" s="4">
        <v>43291.875</v>
      </c>
      <c r="B4583">
        <v>2</v>
      </c>
      <c r="C4583">
        <v>49.686</v>
      </c>
      <c r="D4583">
        <f t="shared" si="71"/>
        <v>48.741965999999998</v>
      </c>
    </row>
    <row r="4584" spans="1:4" x14ac:dyDescent="0.3">
      <c r="A4584" s="4">
        <v>43291.916666666664</v>
      </c>
      <c r="B4584">
        <v>2</v>
      </c>
      <c r="C4584">
        <v>48.45</v>
      </c>
      <c r="D4584">
        <f t="shared" si="71"/>
        <v>47.529450000000004</v>
      </c>
    </row>
    <row r="4585" spans="1:4" x14ac:dyDescent="0.3">
      <c r="A4585" s="4">
        <v>43291.958333333336</v>
      </c>
      <c r="B4585">
        <v>2</v>
      </c>
      <c r="C4585">
        <v>43.417000000000002</v>
      </c>
      <c r="D4585">
        <f t="shared" si="71"/>
        <v>42.592077000000003</v>
      </c>
    </row>
    <row r="4586" spans="1:4" x14ac:dyDescent="0.3">
      <c r="A4586" s="4">
        <v>43292</v>
      </c>
      <c r="B4586">
        <v>3</v>
      </c>
      <c r="C4586">
        <v>42.365000000000002</v>
      </c>
      <c r="D4586">
        <f t="shared" si="71"/>
        <v>41.560065000000002</v>
      </c>
    </row>
    <row r="4587" spans="1:4" x14ac:dyDescent="0.3">
      <c r="A4587" s="4">
        <v>43292.041666666664</v>
      </c>
      <c r="B4587">
        <v>3</v>
      </c>
      <c r="C4587">
        <v>38.045999999999999</v>
      </c>
      <c r="D4587">
        <f t="shared" si="71"/>
        <v>37.323126000000002</v>
      </c>
    </row>
    <row r="4588" spans="1:4" x14ac:dyDescent="0.3">
      <c r="A4588" s="4">
        <v>43292.083333333336</v>
      </c>
      <c r="B4588">
        <v>3</v>
      </c>
      <c r="C4588">
        <v>35.994999999999997</v>
      </c>
      <c r="D4588">
        <f t="shared" si="71"/>
        <v>35.311094999999995</v>
      </c>
    </row>
    <row r="4589" spans="1:4" x14ac:dyDescent="0.3">
      <c r="A4589" s="4">
        <v>43292.125</v>
      </c>
      <c r="B4589">
        <v>3</v>
      </c>
      <c r="C4589">
        <v>34.058</v>
      </c>
      <c r="D4589">
        <f t="shared" si="71"/>
        <v>33.410897999999996</v>
      </c>
    </row>
    <row r="4590" spans="1:4" x14ac:dyDescent="0.3">
      <c r="A4590" s="4">
        <v>43292.166666666664</v>
      </c>
      <c r="B4590">
        <v>3</v>
      </c>
      <c r="C4590">
        <v>33.255000000000003</v>
      </c>
      <c r="D4590">
        <f t="shared" si="71"/>
        <v>32.623155000000004</v>
      </c>
    </row>
    <row r="4591" spans="1:4" x14ac:dyDescent="0.3">
      <c r="A4591" s="4">
        <v>43292.208333333336</v>
      </c>
      <c r="B4591">
        <v>3</v>
      </c>
      <c r="C4591">
        <v>32.905000000000001</v>
      </c>
      <c r="D4591">
        <f t="shared" si="71"/>
        <v>32.279805000000003</v>
      </c>
    </row>
    <row r="4592" spans="1:4" x14ac:dyDescent="0.3">
      <c r="A4592" s="4">
        <v>43292.25</v>
      </c>
      <c r="B4592">
        <v>3</v>
      </c>
      <c r="C4592">
        <v>31.535</v>
      </c>
      <c r="D4592">
        <f t="shared" si="71"/>
        <v>30.935835000000001</v>
      </c>
    </row>
    <row r="4593" spans="1:4" x14ac:dyDescent="0.3">
      <c r="A4593" s="4">
        <v>43292.291666666664</v>
      </c>
      <c r="B4593">
        <v>3</v>
      </c>
      <c r="C4593">
        <v>36.457999999999998</v>
      </c>
      <c r="D4593">
        <f t="shared" si="71"/>
        <v>35.765298000000001</v>
      </c>
    </row>
    <row r="4594" spans="1:4" x14ac:dyDescent="0.3">
      <c r="A4594" s="4">
        <v>43292.333333333336</v>
      </c>
      <c r="B4594">
        <v>3</v>
      </c>
      <c r="C4594">
        <v>37.790999999999997</v>
      </c>
      <c r="D4594">
        <f t="shared" si="71"/>
        <v>37.072970999999995</v>
      </c>
    </row>
    <row r="4595" spans="1:4" x14ac:dyDescent="0.3">
      <c r="A4595" s="4">
        <v>43292.375</v>
      </c>
      <c r="B4595">
        <v>3</v>
      </c>
      <c r="C4595">
        <v>41.08</v>
      </c>
      <c r="D4595">
        <f t="shared" si="71"/>
        <v>40.299479999999996</v>
      </c>
    </row>
    <row r="4596" spans="1:4" x14ac:dyDescent="0.3">
      <c r="A4596" s="4">
        <v>43292.416666666664</v>
      </c>
      <c r="B4596">
        <v>3</v>
      </c>
      <c r="C4596">
        <v>42.317</v>
      </c>
      <c r="D4596">
        <f t="shared" si="71"/>
        <v>41.512976999999999</v>
      </c>
    </row>
    <row r="4597" spans="1:4" x14ac:dyDescent="0.3">
      <c r="A4597" s="4">
        <v>43292.458333333336</v>
      </c>
      <c r="B4597">
        <v>3</v>
      </c>
      <c r="C4597">
        <v>41.883000000000003</v>
      </c>
      <c r="D4597">
        <f t="shared" si="71"/>
        <v>41.087223000000002</v>
      </c>
    </row>
    <row r="4598" spans="1:4" x14ac:dyDescent="0.3">
      <c r="A4598" s="4">
        <v>43292.5</v>
      </c>
      <c r="B4598">
        <v>3</v>
      </c>
      <c r="C4598">
        <v>42.817999999999998</v>
      </c>
      <c r="D4598">
        <f t="shared" si="71"/>
        <v>42.004458</v>
      </c>
    </row>
    <row r="4599" spans="1:4" x14ac:dyDescent="0.3">
      <c r="A4599" s="4">
        <v>43292.541666666664</v>
      </c>
      <c r="B4599">
        <v>3</v>
      </c>
      <c r="C4599">
        <v>42.62</v>
      </c>
      <c r="D4599">
        <f t="shared" si="71"/>
        <v>41.810219999999994</v>
      </c>
    </row>
    <row r="4600" spans="1:4" x14ac:dyDescent="0.3">
      <c r="A4600" s="4">
        <v>43292.583333333336</v>
      </c>
      <c r="B4600">
        <v>3</v>
      </c>
      <c r="C4600">
        <v>42.61</v>
      </c>
      <c r="D4600">
        <f t="shared" si="71"/>
        <v>41.800409999999999</v>
      </c>
    </row>
    <row r="4601" spans="1:4" x14ac:dyDescent="0.3">
      <c r="A4601" s="4">
        <v>43292.625</v>
      </c>
      <c r="B4601">
        <v>3</v>
      </c>
      <c r="C4601">
        <v>41.220999999999997</v>
      </c>
      <c r="D4601">
        <f t="shared" si="71"/>
        <v>40.437800999999993</v>
      </c>
    </row>
    <row r="4602" spans="1:4" x14ac:dyDescent="0.3">
      <c r="A4602" s="4">
        <v>43292.666666666664</v>
      </c>
      <c r="B4602">
        <v>3</v>
      </c>
      <c r="C4602">
        <v>41.173999999999999</v>
      </c>
      <c r="D4602">
        <f t="shared" si="71"/>
        <v>40.391694000000001</v>
      </c>
    </row>
    <row r="4603" spans="1:4" x14ac:dyDescent="0.3">
      <c r="A4603" s="4">
        <v>43292.708333333336</v>
      </c>
      <c r="B4603">
        <v>3</v>
      </c>
      <c r="C4603">
        <v>41.694000000000003</v>
      </c>
      <c r="D4603">
        <f t="shared" si="71"/>
        <v>40.901814000000002</v>
      </c>
    </row>
    <row r="4604" spans="1:4" x14ac:dyDescent="0.3">
      <c r="A4604" s="4">
        <v>43292.75</v>
      </c>
      <c r="B4604">
        <v>3</v>
      </c>
      <c r="C4604">
        <v>44.68</v>
      </c>
      <c r="D4604">
        <f t="shared" si="71"/>
        <v>43.83108</v>
      </c>
    </row>
    <row r="4605" spans="1:4" x14ac:dyDescent="0.3">
      <c r="A4605" s="4">
        <v>43292.791666666664</v>
      </c>
      <c r="B4605">
        <v>3</v>
      </c>
      <c r="C4605">
        <v>46.551000000000002</v>
      </c>
      <c r="D4605">
        <f t="shared" si="71"/>
        <v>45.666530999999999</v>
      </c>
    </row>
    <row r="4606" spans="1:4" x14ac:dyDescent="0.3">
      <c r="A4606" s="4">
        <v>43292.833333333336</v>
      </c>
      <c r="B4606">
        <v>3</v>
      </c>
      <c r="C4606">
        <v>46.069000000000003</v>
      </c>
      <c r="D4606">
        <f t="shared" si="71"/>
        <v>45.193688999999999</v>
      </c>
    </row>
    <row r="4607" spans="1:4" x14ac:dyDescent="0.3">
      <c r="A4607" s="4">
        <v>43292.875</v>
      </c>
      <c r="B4607">
        <v>3</v>
      </c>
      <c r="C4607">
        <v>45.398000000000003</v>
      </c>
      <c r="D4607">
        <f t="shared" si="71"/>
        <v>44.535437999999999</v>
      </c>
    </row>
    <row r="4608" spans="1:4" x14ac:dyDescent="0.3">
      <c r="A4608" s="4">
        <v>43292.916666666664</v>
      </c>
      <c r="B4608">
        <v>3</v>
      </c>
      <c r="C4608">
        <v>44.783999999999999</v>
      </c>
      <c r="D4608">
        <f t="shared" si="71"/>
        <v>43.933104</v>
      </c>
    </row>
    <row r="4609" spans="1:4" x14ac:dyDescent="0.3">
      <c r="A4609" s="4">
        <v>43292.958333333336</v>
      </c>
      <c r="B4609">
        <v>3</v>
      </c>
      <c r="C4609">
        <v>41.052999999999997</v>
      </c>
      <c r="D4609">
        <f t="shared" si="71"/>
        <v>40.272993</v>
      </c>
    </row>
    <row r="4610" spans="1:4" x14ac:dyDescent="0.3">
      <c r="A4610" s="4">
        <v>43293</v>
      </c>
      <c r="B4610">
        <v>4</v>
      </c>
      <c r="C4610">
        <v>37.994</v>
      </c>
      <c r="D4610">
        <f t="shared" si="71"/>
        <v>37.272114000000002</v>
      </c>
    </row>
    <row r="4611" spans="1:4" x14ac:dyDescent="0.3">
      <c r="A4611" s="4">
        <v>43293.041666666664</v>
      </c>
      <c r="B4611">
        <v>4</v>
      </c>
      <c r="C4611">
        <v>35.048999999999999</v>
      </c>
      <c r="D4611">
        <f t="shared" ref="D4611:D4674" si="72">C4611*0.981</f>
        <v>34.383068999999999</v>
      </c>
    </row>
    <row r="4612" spans="1:4" x14ac:dyDescent="0.3">
      <c r="A4612" s="4">
        <v>43293.083333333336</v>
      </c>
      <c r="B4612">
        <v>4</v>
      </c>
      <c r="C4612">
        <v>33.042000000000002</v>
      </c>
      <c r="D4612">
        <f t="shared" si="72"/>
        <v>32.414202000000003</v>
      </c>
    </row>
    <row r="4613" spans="1:4" x14ac:dyDescent="0.3">
      <c r="A4613" s="4">
        <v>43293.125</v>
      </c>
      <c r="B4613">
        <v>4</v>
      </c>
      <c r="C4613">
        <v>32.947000000000003</v>
      </c>
      <c r="D4613">
        <f t="shared" si="72"/>
        <v>32.321007000000002</v>
      </c>
    </row>
    <row r="4614" spans="1:4" x14ac:dyDescent="0.3">
      <c r="A4614" s="4">
        <v>43293.166666666664</v>
      </c>
      <c r="B4614">
        <v>4</v>
      </c>
      <c r="C4614">
        <v>31.821000000000002</v>
      </c>
      <c r="D4614">
        <f t="shared" si="72"/>
        <v>31.216401000000001</v>
      </c>
    </row>
    <row r="4615" spans="1:4" x14ac:dyDescent="0.3">
      <c r="A4615" s="4">
        <v>43293.208333333336</v>
      </c>
      <c r="B4615">
        <v>4</v>
      </c>
      <c r="C4615">
        <v>32.01</v>
      </c>
      <c r="D4615">
        <f t="shared" si="72"/>
        <v>31.401809999999998</v>
      </c>
    </row>
    <row r="4616" spans="1:4" x14ac:dyDescent="0.3">
      <c r="A4616" s="4">
        <v>43293.25</v>
      </c>
      <c r="B4616">
        <v>4</v>
      </c>
      <c r="C4616">
        <v>32.302999999999997</v>
      </c>
      <c r="D4616">
        <f t="shared" si="72"/>
        <v>31.689242999999998</v>
      </c>
    </row>
    <row r="4617" spans="1:4" x14ac:dyDescent="0.3">
      <c r="A4617" s="4">
        <v>43293.291666666664</v>
      </c>
      <c r="B4617">
        <v>4</v>
      </c>
      <c r="C4617">
        <v>36.706000000000003</v>
      </c>
      <c r="D4617">
        <f t="shared" si="72"/>
        <v>36.008586000000001</v>
      </c>
    </row>
    <row r="4618" spans="1:4" x14ac:dyDescent="0.3">
      <c r="A4618" s="4">
        <v>43293.333333333336</v>
      </c>
      <c r="B4618">
        <v>4</v>
      </c>
      <c r="C4618">
        <v>40.872</v>
      </c>
      <c r="D4618">
        <f t="shared" si="72"/>
        <v>40.095432000000002</v>
      </c>
    </row>
    <row r="4619" spans="1:4" x14ac:dyDescent="0.3">
      <c r="A4619" s="4">
        <v>43293.375</v>
      </c>
      <c r="B4619">
        <v>4</v>
      </c>
      <c r="C4619">
        <v>45.131999999999998</v>
      </c>
      <c r="D4619">
        <f t="shared" si="72"/>
        <v>44.274491999999995</v>
      </c>
    </row>
    <row r="4620" spans="1:4" x14ac:dyDescent="0.3">
      <c r="A4620" s="4">
        <v>43293.416666666664</v>
      </c>
      <c r="B4620">
        <v>4</v>
      </c>
      <c r="C4620">
        <v>46.865000000000002</v>
      </c>
      <c r="D4620">
        <f t="shared" si="72"/>
        <v>45.974564999999998</v>
      </c>
    </row>
    <row r="4621" spans="1:4" x14ac:dyDescent="0.3">
      <c r="A4621" s="4">
        <v>43293.458333333336</v>
      </c>
      <c r="B4621">
        <v>4</v>
      </c>
      <c r="C4621">
        <v>45.994</v>
      </c>
      <c r="D4621">
        <f t="shared" si="72"/>
        <v>45.120114000000001</v>
      </c>
    </row>
    <row r="4622" spans="1:4" x14ac:dyDescent="0.3">
      <c r="A4622" s="4">
        <v>43293.5</v>
      </c>
      <c r="B4622">
        <v>4</v>
      </c>
      <c r="C4622">
        <v>47.802</v>
      </c>
      <c r="D4622">
        <f t="shared" si="72"/>
        <v>46.893761999999995</v>
      </c>
    </row>
    <row r="4623" spans="1:4" x14ac:dyDescent="0.3">
      <c r="A4623" s="4">
        <v>43293.541666666664</v>
      </c>
      <c r="B4623">
        <v>4</v>
      </c>
      <c r="C4623">
        <v>47.631999999999998</v>
      </c>
      <c r="D4623">
        <f t="shared" si="72"/>
        <v>46.726991999999996</v>
      </c>
    </row>
    <row r="4624" spans="1:4" x14ac:dyDescent="0.3">
      <c r="A4624" s="4">
        <v>43293.583333333336</v>
      </c>
      <c r="B4624">
        <v>4</v>
      </c>
      <c r="C4624">
        <v>45.369</v>
      </c>
      <c r="D4624">
        <f t="shared" si="72"/>
        <v>44.506988999999997</v>
      </c>
    </row>
    <row r="4625" spans="1:4" x14ac:dyDescent="0.3">
      <c r="A4625" s="4">
        <v>43293.625</v>
      </c>
      <c r="B4625">
        <v>4</v>
      </c>
      <c r="C4625">
        <v>43.494</v>
      </c>
      <c r="D4625">
        <f t="shared" si="72"/>
        <v>42.667614</v>
      </c>
    </row>
    <row r="4626" spans="1:4" x14ac:dyDescent="0.3">
      <c r="A4626" s="4">
        <v>43293.666666666664</v>
      </c>
      <c r="B4626">
        <v>4</v>
      </c>
      <c r="C4626">
        <v>43.74</v>
      </c>
      <c r="D4626">
        <f t="shared" si="72"/>
        <v>42.908940000000001</v>
      </c>
    </row>
    <row r="4627" spans="1:4" x14ac:dyDescent="0.3">
      <c r="A4627" s="4">
        <v>43293.708333333336</v>
      </c>
      <c r="B4627">
        <v>4</v>
      </c>
      <c r="C4627">
        <v>45.009</v>
      </c>
      <c r="D4627">
        <f t="shared" si="72"/>
        <v>44.153829000000002</v>
      </c>
    </row>
    <row r="4628" spans="1:4" x14ac:dyDescent="0.3">
      <c r="A4628" s="4">
        <v>43293.75</v>
      </c>
      <c r="B4628">
        <v>4</v>
      </c>
      <c r="C4628">
        <v>44.923999999999999</v>
      </c>
      <c r="D4628">
        <f t="shared" si="72"/>
        <v>44.070444000000002</v>
      </c>
    </row>
    <row r="4629" spans="1:4" x14ac:dyDescent="0.3">
      <c r="A4629" s="4">
        <v>43293.791666666664</v>
      </c>
      <c r="B4629">
        <v>4</v>
      </c>
      <c r="C4629">
        <v>47.329000000000001</v>
      </c>
      <c r="D4629">
        <f t="shared" si="72"/>
        <v>46.429749000000001</v>
      </c>
    </row>
    <row r="4630" spans="1:4" x14ac:dyDescent="0.3">
      <c r="A4630" s="4">
        <v>43293.833333333336</v>
      </c>
      <c r="B4630">
        <v>4</v>
      </c>
      <c r="C4630">
        <v>46.911999999999999</v>
      </c>
      <c r="D4630">
        <f t="shared" si="72"/>
        <v>46.020671999999998</v>
      </c>
    </row>
    <row r="4631" spans="1:4" x14ac:dyDescent="0.3">
      <c r="A4631" s="4">
        <v>43293.875</v>
      </c>
      <c r="B4631">
        <v>4</v>
      </c>
      <c r="C4631">
        <v>46.741999999999997</v>
      </c>
      <c r="D4631">
        <f t="shared" si="72"/>
        <v>45.853901999999998</v>
      </c>
    </row>
    <row r="4632" spans="1:4" x14ac:dyDescent="0.3">
      <c r="A4632" s="4">
        <v>43293.916666666664</v>
      </c>
      <c r="B4632">
        <v>4</v>
      </c>
      <c r="C4632">
        <v>45.558</v>
      </c>
      <c r="D4632">
        <f t="shared" si="72"/>
        <v>44.692397999999997</v>
      </c>
    </row>
    <row r="4633" spans="1:4" x14ac:dyDescent="0.3">
      <c r="A4633" s="4">
        <v>43293.958333333336</v>
      </c>
      <c r="B4633">
        <v>4</v>
      </c>
      <c r="C4633">
        <v>44.164000000000001</v>
      </c>
      <c r="D4633">
        <f t="shared" si="72"/>
        <v>43.324883999999997</v>
      </c>
    </row>
    <row r="4634" spans="1:4" x14ac:dyDescent="0.3">
      <c r="A4634" s="4">
        <v>43294</v>
      </c>
      <c r="B4634">
        <v>5</v>
      </c>
      <c r="C4634">
        <v>38.5</v>
      </c>
      <c r="D4634">
        <f t="shared" si="72"/>
        <v>37.768499999999996</v>
      </c>
    </row>
    <row r="4635" spans="1:4" x14ac:dyDescent="0.3">
      <c r="A4635" s="4">
        <v>43294.041666666664</v>
      </c>
      <c r="B4635">
        <v>5</v>
      </c>
      <c r="C4635">
        <v>35.572000000000003</v>
      </c>
      <c r="D4635">
        <f t="shared" si="72"/>
        <v>34.896132000000001</v>
      </c>
    </row>
    <row r="4636" spans="1:4" x14ac:dyDescent="0.3">
      <c r="A4636" s="4">
        <v>43294.083333333336</v>
      </c>
      <c r="B4636">
        <v>5</v>
      </c>
      <c r="C4636">
        <v>33.706000000000003</v>
      </c>
      <c r="D4636">
        <f t="shared" si="72"/>
        <v>33.065586000000003</v>
      </c>
    </row>
    <row r="4637" spans="1:4" x14ac:dyDescent="0.3">
      <c r="A4637" s="4">
        <v>43294.125</v>
      </c>
      <c r="B4637">
        <v>5</v>
      </c>
      <c r="C4637">
        <v>32.768000000000001</v>
      </c>
      <c r="D4637">
        <f t="shared" si="72"/>
        <v>32.145408000000003</v>
      </c>
    </row>
    <row r="4638" spans="1:4" x14ac:dyDescent="0.3">
      <c r="A4638" s="4">
        <v>43294.166666666664</v>
      </c>
      <c r="B4638">
        <v>5</v>
      </c>
      <c r="C4638">
        <v>32.304000000000002</v>
      </c>
      <c r="D4638">
        <f t="shared" si="72"/>
        <v>31.690224000000001</v>
      </c>
    </row>
    <row r="4639" spans="1:4" x14ac:dyDescent="0.3">
      <c r="A4639" s="4">
        <v>43294.208333333336</v>
      </c>
      <c r="B4639">
        <v>5</v>
      </c>
      <c r="C4639">
        <v>31.896999999999998</v>
      </c>
      <c r="D4639">
        <f t="shared" si="72"/>
        <v>31.290956999999999</v>
      </c>
    </row>
    <row r="4640" spans="1:4" x14ac:dyDescent="0.3">
      <c r="A4640" s="4">
        <v>43294.25</v>
      </c>
      <c r="B4640">
        <v>5</v>
      </c>
      <c r="C4640">
        <v>32.465000000000003</v>
      </c>
      <c r="D4640">
        <f t="shared" si="72"/>
        <v>31.848165000000002</v>
      </c>
    </row>
    <row r="4641" spans="1:4" x14ac:dyDescent="0.3">
      <c r="A4641" s="4">
        <v>43294.291666666664</v>
      </c>
      <c r="B4641">
        <v>5</v>
      </c>
      <c r="C4641">
        <v>37.040999999999997</v>
      </c>
      <c r="D4641">
        <f t="shared" si="72"/>
        <v>36.337221</v>
      </c>
    </row>
    <row r="4642" spans="1:4" x14ac:dyDescent="0.3">
      <c r="A4642" s="4">
        <v>43294.333333333336</v>
      </c>
      <c r="B4642">
        <v>5</v>
      </c>
      <c r="C4642">
        <v>38.14</v>
      </c>
      <c r="D4642">
        <f t="shared" si="72"/>
        <v>37.41534</v>
      </c>
    </row>
    <row r="4643" spans="1:4" x14ac:dyDescent="0.3">
      <c r="A4643" s="4">
        <v>43294.375</v>
      </c>
      <c r="B4643">
        <v>5</v>
      </c>
      <c r="C4643">
        <v>43.463999999999999</v>
      </c>
      <c r="D4643">
        <f t="shared" si="72"/>
        <v>42.638183999999995</v>
      </c>
    </row>
    <row r="4644" spans="1:4" x14ac:dyDescent="0.3">
      <c r="A4644" s="4">
        <v>43294.416666666664</v>
      </c>
      <c r="B4644">
        <v>5</v>
      </c>
      <c r="C4644">
        <v>44.637999999999998</v>
      </c>
      <c r="D4644">
        <f t="shared" si="72"/>
        <v>43.789877999999995</v>
      </c>
    </row>
    <row r="4645" spans="1:4" x14ac:dyDescent="0.3">
      <c r="A4645" s="4">
        <v>43294.458333333336</v>
      </c>
      <c r="B4645">
        <v>5</v>
      </c>
      <c r="C4645">
        <v>46.609000000000002</v>
      </c>
      <c r="D4645">
        <f t="shared" si="72"/>
        <v>45.723429000000003</v>
      </c>
    </row>
    <row r="4646" spans="1:4" x14ac:dyDescent="0.3">
      <c r="A4646" s="4">
        <v>43294.5</v>
      </c>
      <c r="B4646">
        <v>5</v>
      </c>
      <c r="C4646">
        <v>48.02</v>
      </c>
      <c r="D4646">
        <f t="shared" si="72"/>
        <v>47.107620000000004</v>
      </c>
    </row>
    <row r="4647" spans="1:4" x14ac:dyDescent="0.3">
      <c r="A4647" s="4">
        <v>43294.541666666664</v>
      </c>
      <c r="B4647">
        <v>5</v>
      </c>
      <c r="C4647">
        <v>49.213999999999999</v>
      </c>
      <c r="D4647">
        <f t="shared" si="72"/>
        <v>48.278934</v>
      </c>
    </row>
    <row r="4648" spans="1:4" x14ac:dyDescent="0.3">
      <c r="A4648" s="4">
        <v>43294.583333333336</v>
      </c>
      <c r="B4648">
        <v>5</v>
      </c>
      <c r="C4648">
        <v>48.314</v>
      </c>
      <c r="D4648">
        <f t="shared" si="72"/>
        <v>47.396034</v>
      </c>
    </row>
    <row r="4649" spans="1:4" x14ac:dyDescent="0.3">
      <c r="A4649" s="4">
        <v>43294.625</v>
      </c>
      <c r="B4649">
        <v>5</v>
      </c>
      <c r="C4649">
        <v>49.887</v>
      </c>
      <c r="D4649">
        <f t="shared" si="72"/>
        <v>48.939146999999998</v>
      </c>
    </row>
    <row r="4650" spans="1:4" x14ac:dyDescent="0.3">
      <c r="A4650" s="4">
        <v>43294.666666666664</v>
      </c>
      <c r="B4650">
        <v>5</v>
      </c>
      <c r="C4650">
        <v>48.02</v>
      </c>
      <c r="D4650">
        <f t="shared" si="72"/>
        <v>47.107620000000004</v>
      </c>
    </row>
    <row r="4651" spans="1:4" x14ac:dyDescent="0.3">
      <c r="A4651" s="4">
        <v>43294.708333333336</v>
      </c>
      <c r="B4651">
        <v>5</v>
      </c>
      <c r="C4651">
        <v>47.85</v>
      </c>
      <c r="D4651">
        <f t="shared" si="72"/>
        <v>46.940849999999998</v>
      </c>
    </row>
    <row r="4652" spans="1:4" x14ac:dyDescent="0.3">
      <c r="A4652" s="4">
        <v>43294.75</v>
      </c>
      <c r="B4652">
        <v>5</v>
      </c>
      <c r="C4652">
        <v>47.319000000000003</v>
      </c>
      <c r="D4652">
        <f t="shared" si="72"/>
        <v>46.419938999999999</v>
      </c>
    </row>
    <row r="4653" spans="1:4" x14ac:dyDescent="0.3">
      <c r="A4653" s="4">
        <v>43294.791666666664</v>
      </c>
      <c r="B4653">
        <v>5</v>
      </c>
      <c r="C4653">
        <v>49.914999999999999</v>
      </c>
      <c r="D4653">
        <f t="shared" si="72"/>
        <v>48.966614999999997</v>
      </c>
    </row>
    <row r="4654" spans="1:4" x14ac:dyDescent="0.3">
      <c r="A4654" s="4">
        <v>43294.833333333336</v>
      </c>
      <c r="B4654">
        <v>5</v>
      </c>
      <c r="C4654">
        <v>50.768000000000001</v>
      </c>
      <c r="D4654">
        <f t="shared" si="72"/>
        <v>49.803407999999997</v>
      </c>
    </row>
    <row r="4655" spans="1:4" x14ac:dyDescent="0.3">
      <c r="A4655" s="4">
        <v>43294.875</v>
      </c>
      <c r="B4655">
        <v>5</v>
      </c>
      <c r="C4655">
        <v>50.606999999999999</v>
      </c>
      <c r="D4655">
        <f t="shared" si="72"/>
        <v>49.645466999999996</v>
      </c>
    </row>
    <row r="4656" spans="1:4" x14ac:dyDescent="0.3">
      <c r="A4656" s="4">
        <v>43294.916666666664</v>
      </c>
      <c r="B4656">
        <v>5</v>
      </c>
      <c r="C4656">
        <v>49.811</v>
      </c>
      <c r="D4656">
        <f t="shared" si="72"/>
        <v>48.864590999999997</v>
      </c>
    </row>
    <row r="4657" spans="1:4" x14ac:dyDescent="0.3">
      <c r="A4657" s="4">
        <v>43294.958333333336</v>
      </c>
      <c r="B4657">
        <v>5</v>
      </c>
      <c r="C4657">
        <v>46.231000000000002</v>
      </c>
      <c r="D4657">
        <f t="shared" si="72"/>
        <v>45.352611000000003</v>
      </c>
    </row>
    <row r="4658" spans="1:4" x14ac:dyDescent="0.3">
      <c r="A4658" s="4">
        <v>43295</v>
      </c>
      <c r="B4658">
        <v>6</v>
      </c>
      <c r="C4658">
        <v>43.957000000000001</v>
      </c>
      <c r="D4658">
        <f t="shared" si="72"/>
        <v>43.121817</v>
      </c>
    </row>
    <row r="4659" spans="1:4" x14ac:dyDescent="0.3">
      <c r="A4659" s="4">
        <v>43295.041666666664</v>
      </c>
      <c r="B4659">
        <v>6</v>
      </c>
      <c r="C4659">
        <v>40.292000000000002</v>
      </c>
      <c r="D4659">
        <f t="shared" si="72"/>
        <v>39.526451999999999</v>
      </c>
    </row>
    <row r="4660" spans="1:4" x14ac:dyDescent="0.3">
      <c r="A4660" s="4">
        <v>43295.083333333336</v>
      </c>
      <c r="B4660">
        <v>6</v>
      </c>
      <c r="C4660">
        <v>37.015999999999998</v>
      </c>
      <c r="D4660">
        <f t="shared" si="72"/>
        <v>36.312695999999995</v>
      </c>
    </row>
    <row r="4661" spans="1:4" x14ac:dyDescent="0.3">
      <c r="A4661" s="4">
        <v>43295.125</v>
      </c>
      <c r="B4661">
        <v>6</v>
      </c>
      <c r="C4661">
        <v>35.661999999999999</v>
      </c>
      <c r="D4661">
        <f t="shared" si="72"/>
        <v>34.984421999999995</v>
      </c>
    </row>
    <row r="4662" spans="1:4" x14ac:dyDescent="0.3">
      <c r="A4662" s="4">
        <v>43295.166666666664</v>
      </c>
      <c r="B4662">
        <v>6</v>
      </c>
      <c r="C4662">
        <v>34.743000000000002</v>
      </c>
      <c r="D4662">
        <f t="shared" si="72"/>
        <v>34.082883000000002</v>
      </c>
    </row>
    <row r="4663" spans="1:4" x14ac:dyDescent="0.3">
      <c r="A4663" s="4">
        <v>43295.208333333336</v>
      </c>
      <c r="B4663">
        <v>6</v>
      </c>
      <c r="C4663">
        <v>33.929000000000002</v>
      </c>
      <c r="D4663">
        <f t="shared" si="72"/>
        <v>33.284348999999999</v>
      </c>
    </row>
    <row r="4664" spans="1:4" x14ac:dyDescent="0.3">
      <c r="A4664" s="4">
        <v>43295.25</v>
      </c>
      <c r="B4664">
        <v>6</v>
      </c>
      <c r="C4664">
        <v>34.600999999999999</v>
      </c>
      <c r="D4664">
        <f t="shared" si="72"/>
        <v>33.943581000000002</v>
      </c>
    </row>
    <row r="4665" spans="1:4" x14ac:dyDescent="0.3">
      <c r="A4665" s="4">
        <v>43295.291666666664</v>
      </c>
      <c r="B4665">
        <v>6</v>
      </c>
      <c r="C4665">
        <v>36.268000000000001</v>
      </c>
      <c r="D4665">
        <f t="shared" si="72"/>
        <v>35.578907999999998</v>
      </c>
    </row>
    <row r="4666" spans="1:4" x14ac:dyDescent="0.3">
      <c r="A4666" s="4">
        <v>43295.333333333336</v>
      </c>
      <c r="B4666">
        <v>6</v>
      </c>
      <c r="C4666">
        <v>36.607999999999997</v>
      </c>
      <c r="D4666">
        <f t="shared" si="72"/>
        <v>35.912447999999998</v>
      </c>
    </row>
    <row r="4667" spans="1:4" x14ac:dyDescent="0.3">
      <c r="A4667" s="4">
        <v>43295.375</v>
      </c>
      <c r="B4667">
        <v>6</v>
      </c>
      <c r="C4667">
        <v>41.4</v>
      </c>
      <c r="D4667">
        <f t="shared" si="72"/>
        <v>40.613399999999999</v>
      </c>
    </row>
    <row r="4668" spans="1:4" x14ac:dyDescent="0.3">
      <c r="A4668" s="4">
        <v>43295.416666666664</v>
      </c>
      <c r="B4668">
        <v>6</v>
      </c>
      <c r="C4668">
        <v>42.65</v>
      </c>
      <c r="D4668">
        <f t="shared" si="72"/>
        <v>41.839649999999999</v>
      </c>
    </row>
    <row r="4669" spans="1:4" x14ac:dyDescent="0.3">
      <c r="A4669" s="4">
        <v>43295.458333333336</v>
      </c>
      <c r="B4669">
        <v>6</v>
      </c>
      <c r="C4669">
        <v>44.637999999999998</v>
      </c>
      <c r="D4669">
        <f t="shared" si="72"/>
        <v>43.789877999999995</v>
      </c>
    </row>
    <row r="4670" spans="1:4" x14ac:dyDescent="0.3">
      <c r="A4670" s="4">
        <v>43295.5</v>
      </c>
      <c r="B4670">
        <v>6</v>
      </c>
      <c r="C4670">
        <v>46.542000000000002</v>
      </c>
      <c r="D4670">
        <f t="shared" si="72"/>
        <v>45.657702</v>
      </c>
    </row>
    <row r="4671" spans="1:4" x14ac:dyDescent="0.3">
      <c r="A4671" s="4">
        <v>43295.541666666664</v>
      </c>
      <c r="B4671">
        <v>6</v>
      </c>
      <c r="C4671">
        <v>46.106000000000002</v>
      </c>
      <c r="D4671">
        <f t="shared" si="72"/>
        <v>45.229986000000004</v>
      </c>
    </row>
    <row r="4672" spans="1:4" x14ac:dyDescent="0.3">
      <c r="A4672" s="4">
        <v>43295.583333333336</v>
      </c>
      <c r="B4672">
        <v>6</v>
      </c>
      <c r="C4672">
        <v>45.594999999999999</v>
      </c>
      <c r="D4672">
        <f t="shared" si="72"/>
        <v>44.728694999999995</v>
      </c>
    </row>
    <row r="4673" spans="1:4" x14ac:dyDescent="0.3">
      <c r="A4673" s="4">
        <v>43295.625</v>
      </c>
      <c r="B4673">
        <v>6</v>
      </c>
      <c r="C4673">
        <v>46.607999999999997</v>
      </c>
      <c r="D4673">
        <f t="shared" si="72"/>
        <v>45.722447999999993</v>
      </c>
    </row>
    <row r="4674" spans="1:4" x14ac:dyDescent="0.3">
      <c r="A4674" s="4">
        <v>43295.666666666664</v>
      </c>
      <c r="B4674">
        <v>6</v>
      </c>
      <c r="C4674">
        <v>44.552999999999997</v>
      </c>
      <c r="D4674">
        <f t="shared" si="72"/>
        <v>43.706492999999995</v>
      </c>
    </row>
    <row r="4675" spans="1:4" x14ac:dyDescent="0.3">
      <c r="A4675" s="4">
        <v>43295.708333333336</v>
      </c>
      <c r="B4675">
        <v>6</v>
      </c>
      <c r="C4675">
        <v>44.459000000000003</v>
      </c>
      <c r="D4675">
        <f t="shared" ref="D4675:D4738" si="73">C4675*0.981</f>
        <v>43.614279000000003</v>
      </c>
    </row>
    <row r="4676" spans="1:4" x14ac:dyDescent="0.3">
      <c r="A4676" s="4">
        <v>43295.75</v>
      </c>
      <c r="B4676">
        <v>6</v>
      </c>
      <c r="C4676">
        <v>46.021000000000001</v>
      </c>
      <c r="D4676">
        <f t="shared" si="73"/>
        <v>45.146600999999997</v>
      </c>
    </row>
    <row r="4677" spans="1:4" x14ac:dyDescent="0.3">
      <c r="A4677" s="4">
        <v>43295.791666666664</v>
      </c>
      <c r="B4677">
        <v>6</v>
      </c>
      <c r="C4677">
        <v>48.332000000000001</v>
      </c>
      <c r="D4677">
        <f t="shared" si="73"/>
        <v>47.413691999999998</v>
      </c>
    </row>
    <row r="4678" spans="1:4" x14ac:dyDescent="0.3">
      <c r="A4678" s="4">
        <v>43295.833333333336</v>
      </c>
      <c r="B4678">
        <v>6</v>
      </c>
      <c r="C4678">
        <v>48.691000000000003</v>
      </c>
      <c r="D4678">
        <f t="shared" si="73"/>
        <v>47.765871000000004</v>
      </c>
    </row>
    <row r="4679" spans="1:4" x14ac:dyDescent="0.3">
      <c r="A4679" s="4">
        <v>43295.875</v>
      </c>
      <c r="B4679">
        <v>6</v>
      </c>
      <c r="C4679">
        <v>48.36</v>
      </c>
      <c r="D4679">
        <f t="shared" si="73"/>
        <v>47.441159999999996</v>
      </c>
    </row>
    <row r="4680" spans="1:4" x14ac:dyDescent="0.3">
      <c r="A4680" s="4">
        <v>43295.916666666664</v>
      </c>
      <c r="B4680">
        <v>6</v>
      </c>
      <c r="C4680">
        <v>47.308999999999997</v>
      </c>
      <c r="D4680">
        <f t="shared" si="73"/>
        <v>46.410128999999998</v>
      </c>
    </row>
    <row r="4681" spans="1:4" x14ac:dyDescent="0.3">
      <c r="A4681" s="4">
        <v>43295.958333333336</v>
      </c>
      <c r="B4681">
        <v>6</v>
      </c>
      <c r="C4681">
        <v>43.813000000000002</v>
      </c>
      <c r="D4681">
        <f t="shared" si="73"/>
        <v>42.980553</v>
      </c>
    </row>
    <row r="4682" spans="1:4" x14ac:dyDescent="0.3">
      <c r="A4682" s="4">
        <v>43296</v>
      </c>
      <c r="B4682">
        <v>7</v>
      </c>
      <c r="C4682">
        <v>42.774999999999999</v>
      </c>
      <c r="D4682">
        <f t="shared" si="73"/>
        <v>41.962274999999998</v>
      </c>
    </row>
    <row r="4683" spans="1:4" x14ac:dyDescent="0.3">
      <c r="A4683" s="4">
        <v>43296.041666666664</v>
      </c>
      <c r="B4683">
        <v>7</v>
      </c>
      <c r="C4683">
        <v>38.893999999999998</v>
      </c>
      <c r="D4683">
        <f t="shared" si="73"/>
        <v>38.155013999999994</v>
      </c>
    </row>
    <row r="4684" spans="1:4" x14ac:dyDescent="0.3">
      <c r="A4684" s="4">
        <v>43296.083333333336</v>
      </c>
      <c r="B4684">
        <v>7</v>
      </c>
      <c r="C4684">
        <v>36.090000000000003</v>
      </c>
      <c r="D4684">
        <f t="shared" si="73"/>
        <v>35.404290000000003</v>
      </c>
    </row>
    <row r="4685" spans="1:4" x14ac:dyDescent="0.3">
      <c r="A4685" s="4">
        <v>43296.125</v>
      </c>
      <c r="B4685">
        <v>7</v>
      </c>
      <c r="C4685">
        <v>34.295999999999999</v>
      </c>
      <c r="D4685">
        <f t="shared" si="73"/>
        <v>33.644376000000001</v>
      </c>
    </row>
    <row r="4686" spans="1:4" x14ac:dyDescent="0.3">
      <c r="A4686" s="4">
        <v>43296.166666666664</v>
      </c>
      <c r="B4686">
        <v>7</v>
      </c>
      <c r="C4686">
        <v>33.72</v>
      </c>
      <c r="D4686">
        <f t="shared" si="73"/>
        <v>33.079319999999996</v>
      </c>
    </row>
    <row r="4687" spans="1:4" x14ac:dyDescent="0.3">
      <c r="A4687" s="4">
        <v>43296.208333333336</v>
      </c>
      <c r="B4687">
        <v>7</v>
      </c>
      <c r="C4687">
        <v>32.728000000000002</v>
      </c>
      <c r="D4687">
        <f t="shared" si="73"/>
        <v>32.106168000000004</v>
      </c>
    </row>
    <row r="4688" spans="1:4" x14ac:dyDescent="0.3">
      <c r="A4688" s="4">
        <v>43296.25</v>
      </c>
      <c r="B4688">
        <v>7</v>
      </c>
      <c r="C4688">
        <v>31.756</v>
      </c>
      <c r="D4688">
        <f t="shared" si="73"/>
        <v>31.152636000000001</v>
      </c>
    </row>
    <row r="4689" spans="1:4" x14ac:dyDescent="0.3">
      <c r="A4689" s="4">
        <v>43296.291666666664</v>
      </c>
      <c r="B4689">
        <v>7</v>
      </c>
      <c r="C4689">
        <v>34.814999999999998</v>
      </c>
      <c r="D4689">
        <f t="shared" si="73"/>
        <v>34.153514999999999</v>
      </c>
    </row>
    <row r="4690" spans="1:4" x14ac:dyDescent="0.3">
      <c r="A4690" s="4">
        <v>43296.333333333336</v>
      </c>
      <c r="B4690">
        <v>7</v>
      </c>
      <c r="C4690">
        <v>35.155000000000001</v>
      </c>
      <c r="D4690">
        <f t="shared" si="73"/>
        <v>34.487054999999998</v>
      </c>
    </row>
    <row r="4691" spans="1:4" x14ac:dyDescent="0.3">
      <c r="A4691" s="4">
        <v>43296.375</v>
      </c>
      <c r="B4691">
        <v>7</v>
      </c>
      <c r="C4691">
        <v>36.570999999999998</v>
      </c>
      <c r="D4691">
        <f t="shared" si="73"/>
        <v>35.876151</v>
      </c>
    </row>
    <row r="4692" spans="1:4" x14ac:dyDescent="0.3">
      <c r="A4692" s="4">
        <v>43296.416666666664</v>
      </c>
      <c r="B4692">
        <v>7</v>
      </c>
      <c r="C4692">
        <v>40.225999999999999</v>
      </c>
      <c r="D4692">
        <f t="shared" si="73"/>
        <v>39.461706</v>
      </c>
    </row>
    <row r="4693" spans="1:4" x14ac:dyDescent="0.3">
      <c r="A4693" s="4">
        <v>43296.458333333336</v>
      </c>
      <c r="B4693">
        <v>7</v>
      </c>
      <c r="C4693">
        <v>40.668999999999997</v>
      </c>
      <c r="D4693">
        <f t="shared" si="73"/>
        <v>39.896288999999996</v>
      </c>
    </row>
    <row r="4694" spans="1:4" x14ac:dyDescent="0.3">
      <c r="A4694" s="4">
        <v>43296.5</v>
      </c>
      <c r="B4694">
        <v>7</v>
      </c>
      <c r="C4694">
        <v>41.216999999999999</v>
      </c>
      <c r="D4694">
        <f t="shared" si="73"/>
        <v>40.433876999999995</v>
      </c>
    </row>
    <row r="4695" spans="1:4" x14ac:dyDescent="0.3">
      <c r="A4695" s="4">
        <v>43296.541666666664</v>
      </c>
      <c r="B4695">
        <v>7</v>
      </c>
      <c r="C4695">
        <v>42.029000000000003</v>
      </c>
      <c r="D4695">
        <f t="shared" si="73"/>
        <v>41.230449</v>
      </c>
    </row>
    <row r="4696" spans="1:4" x14ac:dyDescent="0.3">
      <c r="A4696" s="4">
        <v>43296.583333333336</v>
      </c>
      <c r="B4696">
        <v>7</v>
      </c>
      <c r="C4696">
        <v>40.377000000000002</v>
      </c>
      <c r="D4696">
        <f t="shared" si="73"/>
        <v>39.609836999999999</v>
      </c>
    </row>
    <row r="4697" spans="1:4" x14ac:dyDescent="0.3">
      <c r="A4697" s="4">
        <v>43296.625</v>
      </c>
      <c r="B4697">
        <v>7</v>
      </c>
      <c r="C4697">
        <v>38.526000000000003</v>
      </c>
      <c r="D4697">
        <f t="shared" si="73"/>
        <v>37.794006000000003</v>
      </c>
    </row>
    <row r="4698" spans="1:4" x14ac:dyDescent="0.3">
      <c r="A4698" s="4">
        <v>43296.666666666664</v>
      </c>
      <c r="B4698">
        <v>7</v>
      </c>
      <c r="C4698">
        <v>39.573999999999998</v>
      </c>
      <c r="D4698">
        <f t="shared" si="73"/>
        <v>38.822094</v>
      </c>
    </row>
    <row r="4699" spans="1:4" x14ac:dyDescent="0.3">
      <c r="A4699" s="4">
        <v>43296.708333333336</v>
      </c>
      <c r="B4699">
        <v>7</v>
      </c>
      <c r="C4699">
        <v>41.027999999999999</v>
      </c>
      <c r="D4699">
        <f t="shared" si="73"/>
        <v>40.248467999999995</v>
      </c>
    </row>
    <row r="4700" spans="1:4" x14ac:dyDescent="0.3">
      <c r="A4700" s="4">
        <v>43296.75</v>
      </c>
      <c r="B4700">
        <v>7</v>
      </c>
      <c r="C4700">
        <v>42.36</v>
      </c>
      <c r="D4700">
        <f t="shared" si="73"/>
        <v>41.555160000000001</v>
      </c>
    </row>
    <row r="4701" spans="1:4" x14ac:dyDescent="0.3">
      <c r="A4701" s="4">
        <v>43296.791666666664</v>
      </c>
      <c r="B4701">
        <v>7</v>
      </c>
      <c r="C4701">
        <v>44.494</v>
      </c>
      <c r="D4701">
        <f t="shared" si="73"/>
        <v>43.648614000000002</v>
      </c>
    </row>
    <row r="4702" spans="1:4" x14ac:dyDescent="0.3">
      <c r="A4702" s="4">
        <v>43296.833333333336</v>
      </c>
      <c r="B4702">
        <v>7</v>
      </c>
      <c r="C4702">
        <v>43.728999999999999</v>
      </c>
      <c r="D4702">
        <f t="shared" si="73"/>
        <v>42.898148999999997</v>
      </c>
    </row>
    <row r="4703" spans="1:4" x14ac:dyDescent="0.3">
      <c r="A4703" s="4">
        <v>43296.875</v>
      </c>
      <c r="B4703">
        <v>7</v>
      </c>
      <c r="C4703">
        <v>44.447000000000003</v>
      </c>
      <c r="D4703">
        <f t="shared" si="73"/>
        <v>43.602507000000003</v>
      </c>
    </row>
    <row r="4704" spans="1:4" x14ac:dyDescent="0.3">
      <c r="A4704" s="4">
        <v>43296.916666666664</v>
      </c>
      <c r="B4704">
        <v>7</v>
      </c>
      <c r="C4704">
        <v>43.682000000000002</v>
      </c>
      <c r="D4704">
        <f t="shared" si="73"/>
        <v>42.852042000000004</v>
      </c>
    </row>
    <row r="4705" spans="1:4" x14ac:dyDescent="0.3">
      <c r="A4705" s="4">
        <v>43296.958333333336</v>
      </c>
      <c r="B4705">
        <v>7</v>
      </c>
      <c r="C4705">
        <v>43.104999999999997</v>
      </c>
      <c r="D4705">
        <f t="shared" si="73"/>
        <v>42.286004999999996</v>
      </c>
    </row>
    <row r="4706" spans="1:4" x14ac:dyDescent="0.3">
      <c r="A4706" s="4">
        <v>43297</v>
      </c>
      <c r="B4706">
        <v>1</v>
      </c>
      <c r="C4706">
        <v>37.179000000000002</v>
      </c>
      <c r="D4706">
        <f t="shared" si="73"/>
        <v>36.472599000000002</v>
      </c>
    </row>
    <row r="4707" spans="1:4" x14ac:dyDescent="0.3">
      <c r="A4707" s="4">
        <v>43297.041666666664</v>
      </c>
      <c r="B4707">
        <v>1</v>
      </c>
      <c r="C4707">
        <v>34.911999999999999</v>
      </c>
      <c r="D4707">
        <f t="shared" si="73"/>
        <v>34.248671999999999</v>
      </c>
    </row>
    <row r="4708" spans="1:4" x14ac:dyDescent="0.3">
      <c r="A4708" s="4">
        <v>43297.083333333336</v>
      </c>
      <c r="B4708">
        <v>1</v>
      </c>
      <c r="C4708">
        <v>34.195</v>
      </c>
      <c r="D4708">
        <f t="shared" si="73"/>
        <v>33.545295000000003</v>
      </c>
    </row>
    <row r="4709" spans="1:4" x14ac:dyDescent="0.3">
      <c r="A4709" s="4">
        <v>43297.125</v>
      </c>
      <c r="B4709">
        <v>1</v>
      </c>
      <c r="C4709">
        <v>33.118000000000002</v>
      </c>
      <c r="D4709">
        <f t="shared" si="73"/>
        <v>32.488758000000004</v>
      </c>
    </row>
    <row r="4710" spans="1:4" x14ac:dyDescent="0.3">
      <c r="A4710" s="4">
        <v>43297.166666666664</v>
      </c>
      <c r="B4710">
        <v>1</v>
      </c>
      <c r="C4710">
        <v>31.805</v>
      </c>
      <c r="D4710">
        <f t="shared" si="73"/>
        <v>31.200704999999999</v>
      </c>
    </row>
    <row r="4711" spans="1:4" x14ac:dyDescent="0.3">
      <c r="A4711" s="4">
        <v>43297.208333333336</v>
      </c>
      <c r="B4711">
        <v>1</v>
      </c>
      <c r="C4711">
        <v>30.937000000000001</v>
      </c>
      <c r="D4711">
        <f t="shared" si="73"/>
        <v>30.349197</v>
      </c>
    </row>
    <row r="4712" spans="1:4" x14ac:dyDescent="0.3">
      <c r="A4712" s="4">
        <v>43297.25</v>
      </c>
      <c r="B4712">
        <v>1</v>
      </c>
      <c r="C4712">
        <v>30.190999999999999</v>
      </c>
      <c r="D4712">
        <f t="shared" si="73"/>
        <v>29.617370999999999</v>
      </c>
    </row>
    <row r="4713" spans="1:4" x14ac:dyDescent="0.3">
      <c r="A4713" s="4">
        <v>43297.291666666664</v>
      </c>
      <c r="B4713">
        <v>1</v>
      </c>
      <c r="C4713">
        <v>33.628</v>
      </c>
      <c r="D4713">
        <f t="shared" si="73"/>
        <v>32.989067999999996</v>
      </c>
    </row>
    <row r="4714" spans="1:4" x14ac:dyDescent="0.3">
      <c r="A4714" s="4">
        <v>43297.333333333336</v>
      </c>
      <c r="B4714">
        <v>1</v>
      </c>
      <c r="C4714">
        <v>37.140999999999998</v>
      </c>
      <c r="D4714">
        <f t="shared" si="73"/>
        <v>36.435320999999995</v>
      </c>
    </row>
    <row r="4715" spans="1:4" x14ac:dyDescent="0.3">
      <c r="A4715" s="4">
        <v>43297.375</v>
      </c>
      <c r="B4715">
        <v>1</v>
      </c>
      <c r="C4715">
        <v>41.4</v>
      </c>
      <c r="D4715">
        <f t="shared" si="73"/>
        <v>40.613399999999999</v>
      </c>
    </row>
    <row r="4716" spans="1:4" x14ac:dyDescent="0.3">
      <c r="A4716" s="4">
        <v>43297.416666666664</v>
      </c>
      <c r="B4716">
        <v>1</v>
      </c>
      <c r="C4716">
        <v>42.25</v>
      </c>
      <c r="D4716">
        <f t="shared" si="73"/>
        <v>41.447249999999997</v>
      </c>
    </row>
    <row r="4717" spans="1:4" x14ac:dyDescent="0.3">
      <c r="A4717" s="4">
        <v>43297.458333333336</v>
      </c>
      <c r="B4717">
        <v>1</v>
      </c>
      <c r="C4717">
        <v>44.817999999999998</v>
      </c>
      <c r="D4717">
        <f t="shared" si="73"/>
        <v>43.966457999999996</v>
      </c>
    </row>
    <row r="4718" spans="1:4" x14ac:dyDescent="0.3">
      <c r="A4718" s="4">
        <v>43297.5</v>
      </c>
      <c r="B4718">
        <v>1</v>
      </c>
      <c r="C4718">
        <v>45.13</v>
      </c>
      <c r="D4718">
        <f t="shared" si="73"/>
        <v>44.272530000000003</v>
      </c>
    </row>
    <row r="4719" spans="1:4" x14ac:dyDescent="0.3">
      <c r="A4719" s="4">
        <v>43297.541666666664</v>
      </c>
      <c r="B4719">
        <v>1</v>
      </c>
      <c r="C4719">
        <v>46.868000000000002</v>
      </c>
      <c r="D4719">
        <f t="shared" si="73"/>
        <v>45.977508</v>
      </c>
    </row>
    <row r="4720" spans="1:4" x14ac:dyDescent="0.3">
      <c r="A4720" s="4">
        <v>43297.583333333336</v>
      </c>
      <c r="B4720">
        <v>1</v>
      </c>
      <c r="C4720">
        <v>46.753999999999998</v>
      </c>
      <c r="D4720">
        <f t="shared" si="73"/>
        <v>45.865673999999999</v>
      </c>
    </row>
    <row r="4721" spans="1:4" x14ac:dyDescent="0.3">
      <c r="A4721" s="4">
        <v>43297.625</v>
      </c>
      <c r="B4721">
        <v>1</v>
      </c>
      <c r="C4721">
        <v>46.366999999999997</v>
      </c>
      <c r="D4721">
        <f t="shared" si="73"/>
        <v>45.486027</v>
      </c>
    </row>
    <row r="4722" spans="1:4" x14ac:dyDescent="0.3">
      <c r="A4722" s="4">
        <v>43297.666666666664</v>
      </c>
      <c r="B4722">
        <v>1</v>
      </c>
      <c r="C4722">
        <v>45.045000000000002</v>
      </c>
      <c r="D4722">
        <f t="shared" si="73"/>
        <v>44.189145000000003</v>
      </c>
    </row>
    <row r="4723" spans="1:4" x14ac:dyDescent="0.3">
      <c r="A4723" s="4">
        <v>43297.708333333336</v>
      </c>
      <c r="B4723">
        <v>1</v>
      </c>
      <c r="C4723">
        <v>44.375</v>
      </c>
      <c r="D4723">
        <f t="shared" si="73"/>
        <v>43.531874999999999</v>
      </c>
    </row>
    <row r="4724" spans="1:4" x14ac:dyDescent="0.3">
      <c r="A4724" s="4">
        <v>43297.75</v>
      </c>
      <c r="B4724">
        <v>1</v>
      </c>
      <c r="C4724">
        <v>44.526000000000003</v>
      </c>
      <c r="D4724">
        <f t="shared" si="73"/>
        <v>43.680006000000006</v>
      </c>
    </row>
    <row r="4725" spans="1:4" x14ac:dyDescent="0.3">
      <c r="A4725" s="4">
        <v>43297.791666666664</v>
      </c>
      <c r="B4725">
        <v>1</v>
      </c>
      <c r="C4725">
        <v>48.256</v>
      </c>
      <c r="D4725">
        <f t="shared" si="73"/>
        <v>47.339135999999996</v>
      </c>
    </row>
    <row r="4726" spans="1:4" x14ac:dyDescent="0.3">
      <c r="A4726" s="4">
        <v>43297.833333333336</v>
      </c>
      <c r="B4726">
        <v>1</v>
      </c>
      <c r="C4726">
        <v>46.462000000000003</v>
      </c>
      <c r="D4726">
        <f t="shared" si="73"/>
        <v>45.579222000000001</v>
      </c>
    </row>
    <row r="4727" spans="1:4" x14ac:dyDescent="0.3">
      <c r="A4727" s="4">
        <v>43297.875</v>
      </c>
      <c r="B4727">
        <v>1</v>
      </c>
      <c r="C4727">
        <v>46.613</v>
      </c>
      <c r="D4727">
        <f t="shared" si="73"/>
        <v>45.727353000000001</v>
      </c>
    </row>
    <row r="4728" spans="1:4" x14ac:dyDescent="0.3">
      <c r="A4728" s="4">
        <v>43297.916666666664</v>
      </c>
      <c r="B4728">
        <v>1</v>
      </c>
      <c r="C4728">
        <v>45.055</v>
      </c>
      <c r="D4728">
        <f t="shared" si="73"/>
        <v>44.198954999999998</v>
      </c>
    </row>
    <row r="4729" spans="1:4" x14ac:dyDescent="0.3">
      <c r="A4729" s="4">
        <v>43297.958333333336</v>
      </c>
      <c r="B4729">
        <v>1</v>
      </c>
      <c r="C4729">
        <v>43.154000000000003</v>
      </c>
      <c r="D4729">
        <f t="shared" si="73"/>
        <v>42.334074000000001</v>
      </c>
    </row>
    <row r="4730" spans="1:4" x14ac:dyDescent="0.3">
      <c r="A4730" s="4">
        <v>43298</v>
      </c>
      <c r="B4730">
        <v>2</v>
      </c>
      <c r="C4730">
        <v>39.875999999999998</v>
      </c>
      <c r="D4730">
        <f t="shared" si="73"/>
        <v>39.118355999999999</v>
      </c>
    </row>
    <row r="4731" spans="1:4" x14ac:dyDescent="0.3">
      <c r="A4731" s="4">
        <v>43298.041666666664</v>
      </c>
      <c r="B4731">
        <v>2</v>
      </c>
      <c r="C4731">
        <v>36.158999999999999</v>
      </c>
      <c r="D4731">
        <f t="shared" si="73"/>
        <v>35.471978999999997</v>
      </c>
    </row>
    <row r="4732" spans="1:4" x14ac:dyDescent="0.3">
      <c r="A4732" s="4">
        <v>43298.083333333336</v>
      </c>
      <c r="B4732">
        <v>2</v>
      </c>
      <c r="C4732">
        <v>34.021999999999998</v>
      </c>
      <c r="D4732">
        <f t="shared" si="73"/>
        <v>33.375582000000001</v>
      </c>
    </row>
    <row r="4733" spans="1:4" x14ac:dyDescent="0.3">
      <c r="A4733" s="4">
        <v>43298.125</v>
      </c>
      <c r="B4733">
        <v>2</v>
      </c>
      <c r="C4733">
        <v>32.573999999999998</v>
      </c>
      <c r="D4733">
        <f t="shared" si="73"/>
        <v>31.955093999999999</v>
      </c>
    </row>
    <row r="4734" spans="1:4" x14ac:dyDescent="0.3">
      <c r="A4734" s="4">
        <v>43298.166666666664</v>
      </c>
      <c r="B4734">
        <v>2</v>
      </c>
      <c r="C4734">
        <v>31.884</v>
      </c>
      <c r="D4734">
        <f t="shared" si="73"/>
        <v>31.278203999999999</v>
      </c>
    </row>
    <row r="4735" spans="1:4" x14ac:dyDescent="0.3">
      <c r="A4735" s="4">
        <v>43298.208333333336</v>
      </c>
      <c r="B4735">
        <v>2</v>
      </c>
      <c r="C4735">
        <v>32.186999999999998</v>
      </c>
      <c r="D4735">
        <f t="shared" si="73"/>
        <v>31.575446999999997</v>
      </c>
    </row>
    <row r="4736" spans="1:4" x14ac:dyDescent="0.3">
      <c r="A4736" s="4">
        <v>43298.25</v>
      </c>
      <c r="B4736">
        <v>2</v>
      </c>
      <c r="C4736">
        <v>32.195999999999998</v>
      </c>
      <c r="D4736">
        <f t="shared" si="73"/>
        <v>31.584275999999999</v>
      </c>
    </row>
    <row r="4737" spans="1:4" x14ac:dyDescent="0.3">
      <c r="A4737" s="4">
        <v>43298.291666666664</v>
      </c>
      <c r="B4737">
        <v>2</v>
      </c>
      <c r="C4737">
        <v>33.076000000000001</v>
      </c>
      <c r="D4737">
        <f t="shared" si="73"/>
        <v>32.447555999999999</v>
      </c>
    </row>
    <row r="4738" spans="1:4" x14ac:dyDescent="0.3">
      <c r="A4738" s="4">
        <v>43298.333333333336</v>
      </c>
      <c r="B4738">
        <v>2</v>
      </c>
      <c r="C4738">
        <v>40.878999999999998</v>
      </c>
      <c r="D4738">
        <f t="shared" si="73"/>
        <v>40.102298999999995</v>
      </c>
    </row>
    <row r="4739" spans="1:4" x14ac:dyDescent="0.3">
      <c r="A4739" s="4">
        <v>43298.375</v>
      </c>
      <c r="B4739">
        <v>2</v>
      </c>
      <c r="C4739">
        <v>43.280999999999999</v>
      </c>
      <c r="D4739">
        <f t="shared" ref="D4739:D4802" si="74">C4739*0.981</f>
        <v>42.458660999999999</v>
      </c>
    </row>
    <row r="4740" spans="1:4" x14ac:dyDescent="0.3">
      <c r="A4740" s="4">
        <v>43298.416666666664</v>
      </c>
      <c r="B4740">
        <v>2</v>
      </c>
      <c r="C4740">
        <v>43.347999999999999</v>
      </c>
      <c r="D4740">
        <f t="shared" si="74"/>
        <v>42.524387999999995</v>
      </c>
    </row>
    <row r="4741" spans="1:4" x14ac:dyDescent="0.3">
      <c r="A4741" s="4">
        <v>43298.458333333336</v>
      </c>
      <c r="B4741">
        <v>2</v>
      </c>
      <c r="C4741">
        <v>46.165999999999997</v>
      </c>
      <c r="D4741">
        <f t="shared" si="74"/>
        <v>45.288845999999999</v>
      </c>
    </row>
    <row r="4742" spans="1:4" x14ac:dyDescent="0.3">
      <c r="A4742" s="4">
        <v>43298.5</v>
      </c>
      <c r="B4742">
        <v>2</v>
      </c>
      <c r="C4742">
        <v>48.606000000000002</v>
      </c>
      <c r="D4742">
        <f t="shared" si="74"/>
        <v>47.682485999999997</v>
      </c>
    </row>
    <row r="4743" spans="1:4" x14ac:dyDescent="0.3">
      <c r="A4743" s="4">
        <v>43298.541666666664</v>
      </c>
      <c r="B4743">
        <v>2</v>
      </c>
      <c r="C4743">
        <v>44.17</v>
      </c>
      <c r="D4743">
        <f t="shared" si="74"/>
        <v>43.330770000000001</v>
      </c>
    </row>
    <row r="4744" spans="1:4" x14ac:dyDescent="0.3">
      <c r="A4744" s="4">
        <v>43298.583333333336</v>
      </c>
      <c r="B4744">
        <v>2</v>
      </c>
      <c r="C4744">
        <v>46.506999999999998</v>
      </c>
      <c r="D4744">
        <f t="shared" si="74"/>
        <v>45.623366999999995</v>
      </c>
    </row>
    <row r="4745" spans="1:4" x14ac:dyDescent="0.3">
      <c r="A4745" s="4">
        <v>43298.625</v>
      </c>
      <c r="B4745">
        <v>2</v>
      </c>
      <c r="C4745">
        <v>47.859000000000002</v>
      </c>
      <c r="D4745">
        <f t="shared" si="74"/>
        <v>46.949679000000003</v>
      </c>
    </row>
    <row r="4746" spans="1:4" x14ac:dyDescent="0.3">
      <c r="A4746" s="4">
        <v>43298.666666666664</v>
      </c>
      <c r="B4746">
        <v>2</v>
      </c>
      <c r="C4746">
        <v>46.146999999999998</v>
      </c>
      <c r="D4746">
        <f t="shared" si="74"/>
        <v>45.270206999999999</v>
      </c>
    </row>
    <row r="4747" spans="1:4" x14ac:dyDescent="0.3">
      <c r="A4747" s="4">
        <v>43298.708333333336</v>
      </c>
      <c r="B4747">
        <v>2</v>
      </c>
      <c r="C4747">
        <v>45.238999999999997</v>
      </c>
      <c r="D4747">
        <f t="shared" si="74"/>
        <v>44.379458999999997</v>
      </c>
    </row>
    <row r="4748" spans="1:4" x14ac:dyDescent="0.3">
      <c r="A4748" s="4">
        <v>43298.75</v>
      </c>
      <c r="B4748">
        <v>2</v>
      </c>
      <c r="C4748">
        <v>45.305</v>
      </c>
      <c r="D4748">
        <f t="shared" si="74"/>
        <v>44.444204999999997</v>
      </c>
    </row>
    <row r="4749" spans="1:4" x14ac:dyDescent="0.3">
      <c r="A4749" s="4">
        <v>43298.791666666664</v>
      </c>
      <c r="B4749">
        <v>2</v>
      </c>
      <c r="C4749">
        <v>46.686</v>
      </c>
      <c r="D4749">
        <f t="shared" si="74"/>
        <v>45.798966</v>
      </c>
    </row>
    <row r="4750" spans="1:4" x14ac:dyDescent="0.3">
      <c r="A4750" s="4">
        <v>43298.833333333336</v>
      </c>
      <c r="B4750">
        <v>2</v>
      </c>
      <c r="C4750">
        <v>46.838000000000001</v>
      </c>
      <c r="D4750">
        <f t="shared" si="74"/>
        <v>45.948078000000002</v>
      </c>
    </row>
    <row r="4751" spans="1:4" x14ac:dyDescent="0.3">
      <c r="A4751" s="4">
        <v>43298.875</v>
      </c>
      <c r="B4751">
        <v>2</v>
      </c>
      <c r="C4751">
        <v>48.436</v>
      </c>
      <c r="D4751">
        <f t="shared" si="74"/>
        <v>47.515715999999998</v>
      </c>
    </row>
    <row r="4752" spans="1:4" x14ac:dyDescent="0.3">
      <c r="A4752" s="4">
        <v>43298.916666666664</v>
      </c>
      <c r="B4752">
        <v>2</v>
      </c>
      <c r="C4752">
        <v>47.017000000000003</v>
      </c>
      <c r="D4752">
        <f t="shared" si="74"/>
        <v>46.123677000000001</v>
      </c>
    </row>
    <row r="4753" spans="1:4" x14ac:dyDescent="0.3">
      <c r="A4753" s="4">
        <v>43298.958333333336</v>
      </c>
      <c r="B4753">
        <v>2</v>
      </c>
      <c r="C4753">
        <v>43.832000000000001</v>
      </c>
      <c r="D4753">
        <f t="shared" si="74"/>
        <v>42.999192000000001</v>
      </c>
    </row>
    <row r="4754" spans="1:4" x14ac:dyDescent="0.3">
      <c r="A4754" s="4">
        <v>43299</v>
      </c>
      <c r="B4754">
        <v>3</v>
      </c>
      <c r="C4754">
        <v>40.945999999999998</v>
      </c>
      <c r="D4754">
        <f t="shared" si="74"/>
        <v>40.168025999999998</v>
      </c>
    </row>
    <row r="4755" spans="1:4" x14ac:dyDescent="0.3">
      <c r="A4755" s="4">
        <v>43299.041666666664</v>
      </c>
      <c r="B4755">
        <v>3</v>
      </c>
      <c r="C4755">
        <v>37.86</v>
      </c>
      <c r="D4755">
        <f t="shared" si="74"/>
        <v>37.140659999999997</v>
      </c>
    </row>
    <row r="4756" spans="1:4" x14ac:dyDescent="0.3">
      <c r="A4756" s="4">
        <v>43299.083333333336</v>
      </c>
      <c r="B4756">
        <v>3</v>
      </c>
      <c r="C4756">
        <v>35.582999999999998</v>
      </c>
      <c r="D4756">
        <f t="shared" si="74"/>
        <v>34.906922999999999</v>
      </c>
    </row>
    <row r="4757" spans="1:4" x14ac:dyDescent="0.3">
      <c r="A4757" s="4">
        <v>43299.125</v>
      </c>
      <c r="B4757">
        <v>3</v>
      </c>
      <c r="C4757">
        <v>33.945</v>
      </c>
      <c r="D4757">
        <f t="shared" si="74"/>
        <v>33.300044999999997</v>
      </c>
    </row>
    <row r="4758" spans="1:4" x14ac:dyDescent="0.3">
      <c r="A4758" s="4">
        <v>43299.166666666664</v>
      </c>
      <c r="B4758">
        <v>3</v>
      </c>
      <c r="C4758">
        <v>33.707000000000001</v>
      </c>
      <c r="D4758">
        <f t="shared" si="74"/>
        <v>33.066566999999999</v>
      </c>
    </row>
    <row r="4759" spans="1:4" x14ac:dyDescent="0.3">
      <c r="A4759" s="4">
        <v>43299.208333333336</v>
      </c>
      <c r="B4759">
        <v>3</v>
      </c>
      <c r="C4759">
        <v>32.564</v>
      </c>
      <c r="D4759">
        <f t="shared" si="74"/>
        <v>31.945284000000001</v>
      </c>
    </row>
    <row r="4760" spans="1:4" x14ac:dyDescent="0.3">
      <c r="A4760" s="4">
        <v>43299.25</v>
      </c>
      <c r="B4760">
        <v>3</v>
      </c>
      <c r="C4760">
        <v>33.002000000000002</v>
      </c>
      <c r="D4760">
        <f t="shared" si="74"/>
        <v>32.374962000000004</v>
      </c>
    </row>
    <row r="4761" spans="1:4" x14ac:dyDescent="0.3">
      <c r="A4761" s="4">
        <v>43299.291666666664</v>
      </c>
      <c r="B4761">
        <v>3</v>
      </c>
      <c r="C4761">
        <v>35.668999999999997</v>
      </c>
      <c r="D4761">
        <f t="shared" si="74"/>
        <v>34.991288999999995</v>
      </c>
    </row>
    <row r="4762" spans="1:4" x14ac:dyDescent="0.3">
      <c r="A4762" s="4">
        <v>43299.333333333336</v>
      </c>
      <c r="B4762">
        <v>3</v>
      </c>
      <c r="C4762">
        <v>41.774000000000001</v>
      </c>
      <c r="D4762">
        <f t="shared" si="74"/>
        <v>40.980294000000001</v>
      </c>
    </row>
    <row r="4763" spans="1:4" x14ac:dyDescent="0.3">
      <c r="A4763" s="4">
        <v>43299.375</v>
      </c>
      <c r="B4763">
        <v>3</v>
      </c>
      <c r="C4763">
        <v>44.984000000000002</v>
      </c>
      <c r="D4763">
        <f t="shared" si="74"/>
        <v>44.129303999999998</v>
      </c>
    </row>
    <row r="4764" spans="1:4" x14ac:dyDescent="0.3">
      <c r="A4764" s="4">
        <v>43299.416666666664</v>
      </c>
      <c r="B4764">
        <v>3</v>
      </c>
      <c r="C4764">
        <v>43.441000000000003</v>
      </c>
      <c r="D4764">
        <f t="shared" si="74"/>
        <v>42.615621000000004</v>
      </c>
    </row>
    <row r="4765" spans="1:4" x14ac:dyDescent="0.3">
      <c r="A4765" s="4">
        <v>43299.458333333336</v>
      </c>
      <c r="B4765">
        <v>3</v>
      </c>
      <c r="C4765">
        <v>48.146000000000001</v>
      </c>
      <c r="D4765">
        <f t="shared" si="74"/>
        <v>47.231225999999999</v>
      </c>
    </row>
    <row r="4766" spans="1:4" x14ac:dyDescent="0.3">
      <c r="A4766" s="4">
        <v>43299.5</v>
      </c>
      <c r="B4766">
        <v>3</v>
      </c>
      <c r="C4766">
        <v>47.203000000000003</v>
      </c>
      <c r="D4766">
        <f t="shared" si="74"/>
        <v>46.306142999999999</v>
      </c>
    </row>
    <row r="4767" spans="1:4" x14ac:dyDescent="0.3">
      <c r="A4767" s="4">
        <v>43299.541666666664</v>
      </c>
      <c r="B4767">
        <v>3</v>
      </c>
      <c r="C4767">
        <v>50.860999999999997</v>
      </c>
      <c r="D4767">
        <f t="shared" si="74"/>
        <v>49.894640999999993</v>
      </c>
    </row>
    <row r="4768" spans="1:4" x14ac:dyDescent="0.3">
      <c r="A4768" s="4">
        <v>43299.583333333336</v>
      </c>
      <c r="B4768">
        <v>3</v>
      </c>
      <c r="C4768">
        <v>47.994</v>
      </c>
      <c r="D4768">
        <f t="shared" si="74"/>
        <v>47.082113999999997</v>
      </c>
    </row>
    <row r="4769" spans="1:4" x14ac:dyDescent="0.3">
      <c r="A4769" s="4">
        <v>43299.625</v>
      </c>
      <c r="B4769">
        <v>3</v>
      </c>
      <c r="C4769">
        <v>47.326999999999998</v>
      </c>
      <c r="D4769">
        <f t="shared" si="74"/>
        <v>46.427786999999995</v>
      </c>
    </row>
    <row r="4770" spans="1:4" x14ac:dyDescent="0.3">
      <c r="A4770" s="4">
        <v>43299.666666666664</v>
      </c>
      <c r="B4770">
        <v>3</v>
      </c>
      <c r="C4770">
        <v>48.584000000000003</v>
      </c>
      <c r="D4770">
        <f t="shared" si="74"/>
        <v>47.660904000000002</v>
      </c>
    </row>
    <row r="4771" spans="1:4" x14ac:dyDescent="0.3">
      <c r="A4771" s="4">
        <v>43299.708333333336</v>
      </c>
      <c r="B4771">
        <v>3</v>
      </c>
      <c r="C4771">
        <v>47.317999999999998</v>
      </c>
      <c r="D4771">
        <f t="shared" si="74"/>
        <v>46.418957999999996</v>
      </c>
    </row>
    <row r="4772" spans="1:4" x14ac:dyDescent="0.3">
      <c r="A4772" s="4">
        <v>43299.75</v>
      </c>
      <c r="B4772">
        <v>3</v>
      </c>
      <c r="C4772">
        <v>47.689</v>
      </c>
      <c r="D4772">
        <f t="shared" si="74"/>
        <v>46.782908999999997</v>
      </c>
    </row>
    <row r="4773" spans="1:4" x14ac:dyDescent="0.3">
      <c r="A4773" s="4">
        <v>43299.791666666664</v>
      </c>
      <c r="B4773">
        <v>3</v>
      </c>
      <c r="C4773">
        <v>48.613</v>
      </c>
      <c r="D4773">
        <f t="shared" si="74"/>
        <v>47.689352999999997</v>
      </c>
    </row>
    <row r="4774" spans="1:4" x14ac:dyDescent="0.3">
      <c r="A4774" s="4">
        <v>43299.833333333336</v>
      </c>
      <c r="B4774">
        <v>3</v>
      </c>
      <c r="C4774">
        <v>49.183999999999997</v>
      </c>
      <c r="D4774">
        <f t="shared" si="74"/>
        <v>48.249503999999995</v>
      </c>
    </row>
    <row r="4775" spans="1:4" x14ac:dyDescent="0.3">
      <c r="A4775" s="4">
        <v>43299.875</v>
      </c>
      <c r="B4775">
        <v>3</v>
      </c>
      <c r="C4775">
        <v>48.774999999999999</v>
      </c>
      <c r="D4775">
        <f t="shared" si="74"/>
        <v>47.848275000000001</v>
      </c>
    </row>
    <row r="4776" spans="1:4" x14ac:dyDescent="0.3">
      <c r="A4776" s="4">
        <v>43299.916666666664</v>
      </c>
      <c r="B4776">
        <v>3</v>
      </c>
      <c r="C4776">
        <v>48.27</v>
      </c>
      <c r="D4776">
        <f t="shared" si="74"/>
        <v>47.352870000000003</v>
      </c>
    </row>
    <row r="4777" spans="1:4" x14ac:dyDescent="0.3">
      <c r="A4777" s="4">
        <v>43299.958333333336</v>
      </c>
      <c r="B4777">
        <v>3</v>
      </c>
      <c r="C4777">
        <v>41.451000000000001</v>
      </c>
      <c r="D4777">
        <f t="shared" si="74"/>
        <v>40.663431000000003</v>
      </c>
    </row>
    <row r="4778" spans="1:4" x14ac:dyDescent="0.3">
      <c r="A4778" s="4">
        <v>43300</v>
      </c>
      <c r="B4778">
        <v>4</v>
      </c>
      <c r="C4778">
        <v>47.337000000000003</v>
      </c>
      <c r="D4778">
        <f t="shared" si="74"/>
        <v>46.437597000000004</v>
      </c>
    </row>
    <row r="4779" spans="1:4" x14ac:dyDescent="0.3">
      <c r="A4779" s="4">
        <v>43300.041666666664</v>
      </c>
      <c r="B4779">
        <v>4</v>
      </c>
      <c r="C4779">
        <v>39.18</v>
      </c>
      <c r="D4779">
        <f t="shared" si="74"/>
        <v>38.435580000000002</v>
      </c>
    </row>
    <row r="4780" spans="1:4" x14ac:dyDescent="0.3">
      <c r="A4780" s="4">
        <v>43300.083333333336</v>
      </c>
      <c r="B4780">
        <v>4</v>
      </c>
      <c r="C4780">
        <v>37.713999999999999</v>
      </c>
      <c r="D4780">
        <f t="shared" si="74"/>
        <v>36.997433999999998</v>
      </c>
    </row>
    <row r="4781" spans="1:4" x14ac:dyDescent="0.3">
      <c r="A4781" s="4">
        <v>43300.125</v>
      </c>
      <c r="B4781">
        <v>4</v>
      </c>
      <c r="C4781">
        <v>33.773000000000003</v>
      </c>
      <c r="D4781">
        <f t="shared" si="74"/>
        <v>33.131313000000006</v>
      </c>
    </row>
    <row r="4782" spans="1:4" x14ac:dyDescent="0.3">
      <c r="A4782" s="4">
        <v>43300.166666666664</v>
      </c>
      <c r="B4782">
        <v>4</v>
      </c>
      <c r="C4782">
        <v>34.887</v>
      </c>
      <c r="D4782">
        <f t="shared" si="74"/>
        <v>34.224147000000002</v>
      </c>
    </row>
    <row r="4783" spans="1:4" x14ac:dyDescent="0.3">
      <c r="A4783" s="4">
        <v>43300.208333333336</v>
      </c>
      <c r="B4783">
        <v>4</v>
      </c>
      <c r="C4783">
        <v>35.076999999999998</v>
      </c>
      <c r="D4783">
        <f t="shared" si="74"/>
        <v>34.410536999999998</v>
      </c>
    </row>
    <row r="4784" spans="1:4" x14ac:dyDescent="0.3">
      <c r="A4784" s="4">
        <v>43300.25</v>
      </c>
      <c r="B4784">
        <v>4</v>
      </c>
      <c r="C4784">
        <v>38.588999999999999</v>
      </c>
      <c r="D4784">
        <f t="shared" si="74"/>
        <v>37.855809000000001</v>
      </c>
    </row>
    <row r="4785" spans="1:4" x14ac:dyDescent="0.3">
      <c r="A4785" s="4">
        <v>43300.291666666664</v>
      </c>
      <c r="B4785">
        <v>4</v>
      </c>
      <c r="C4785">
        <v>33.487000000000002</v>
      </c>
      <c r="D4785">
        <f t="shared" si="74"/>
        <v>32.850746999999998</v>
      </c>
    </row>
    <row r="4786" spans="1:4" x14ac:dyDescent="0.3">
      <c r="A4786" s="4">
        <v>43300.333333333336</v>
      </c>
      <c r="B4786">
        <v>4</v>
      </c>
      <c r="C4786">
        <v>41.378</v>
      </c>
      <c r="D4786">
        <f t="shared" si="74"/>
        <v>40.591817999999996</v>
      </c>
    </row>
    <row r="4787" spans="1:4" x14ac:dyDescent="0.3">
      <c r="A4787" s="4">
        <v>43300.375</v>
      </c>
      <c r="B4787">
        <v>4</v>
      </c>
      <c r="C4787">
        <v>43.682000000000002</v>
      </c>
      <c r="D4787">
        <f t="shared" si="74"/>
        <v>42.852042000000004</v>
      </c>
    </row>
    <row r="4788" spans="1:4" x14ac:dyDescent="0.3">
      <c r="A4788" s="4">
        <v>43300.416666666664</v>
      </c>
      <c r="B4788">
        <v>4</v>
      </c>
      <c r="C4788">
        <v>44.595999999999997</v>
      </c>
      <c r="D4788">
        <f t="shared" si="74"/>
        <v>43.748675999999996</v>
      </c>
    </row>
    <row r="4789" spans="1:4" x14ac:dyDescent="0.3">
      <c r="A4789" s="4">
        <v>43300.458333333336</v>
      </c>
      <c r="B4789">
        <v>4</v>
      </c>
      <c r="C4789">
        <v>46.308999999999997</v>
      </c>
      <c r="D4789">
        <f t="shared" si="74"/>
        <v>45.429128999999996</v>
      </c>
    </row>
    <row r="4790" spans="1:4" x14ac:dyDescent="0.3">
      <c r="A4790" s="4">
        <v>43300.5</v>
      </c>
      <c r="B4790">
        <v>4</v>
      </c>
      <c r="C4790">
        <v>48.088999999999999</v>
      </c>
      <c r="D4790">
        <f t="shared" si="74"/>
        <v>47.175308999999999</v>
      </c>
    </row>
    <row r="4791" spans="1:4" x14ac:dyDescent="0.3">
      <c r="A4791" s="4">
        <v>43300.541666666664</v>
      </c>
      <c r="B4791">
        <v>4</v>
      </c>
      <c r="C4791">
        <v>48.518000000000001</v>
      </c>
      <c r="D4791">
        <f t="shared" si="74"/>
        <v>47.596158000000003</v>
      </c>
    </row>
    <row r="4792" spans="1:4" x14ac:dyDescent="0.3">
      <c r="A4792" s="4">
        <v>43300.583333333336</v>
      </c>
      <c r="B4792">
        <v>4</v>
      </c>
      <c r="C4792">
        <v>47.261000000000003</v>
      </c>
      <c r="D4792">
        <f t="shared" si="74"/>
        <v>46.363041000000003</v>
      </c>
    </row>
    <row r="4793" spans="1:4" x14ac:dyDescent="0.3">
      <c r="A4793" s="4">
        <v>43300.625</v>
      </c>
      <c r="B4793">
        <v>4</v>
      </c>
      <c r="C4793">
        <v>45.756999999999998</v>
      </c>
      <c r="D4793">
        <f t="shared" si="74"/>
        <v>44.887616999999999</v>
      </c>
    </row>
    <row r="4794" spans="1:4" x14ac:dyDescent="0.3">
      <c r="A4794" s="4">
        <v>43300.666666666664</v>
      </c>
      <c r="B4794">
        <v>4</v>
      </c>
      <c r="C4794">
        <v>48.898000000000003</v>
      </c>
      <c r="D4794">
        <f t="shared" si="74"/>
        <v>47.968938000000001</v>
      </c>
    </row>
    <row r="4795" spans="1:4" x14ac:dyDescent="0.3">
      <c r="A4795" s="4">
        <v>43300.708333333336</v>
      </c>
      <c r="B4795">
        <v>4</v>
      </c>
      <c r="C4795">
        <v>48.118000000000002</v>
      </c>
      <c r="D4795">
        <f t="shared" si="74"/>
        <v>47.203758000000001</v>
      </c>
    </row>
    <row r="4796" spans="1:4" x14ac:dyDescent="0.3">
      <c r="A4796" s="4">
        <v>43300.75</v>
      </c>
      <c r="B4796">
        <v>4</v>
      </c>
      <c r="C4796">
        <v>48.241999999999997</v>
      </c>
      <c r="D4796">
        <f t="shared" si="74"/>
        <v>47.325401999999997</v>
      </c>
    </row>
    <row r="4797" spans="1:4" x14ac:dyDescent="0.3">
      <c r="A4797" s="4">
        <v>43300.791666666664</v>
      </c>
      <c r="B4797">
        <v>4</v>
      </c>
      <c r="C4797">
        <v>49.765000000000001</v>
      </c>
      <c r="D4797">
        <f t="shared" si="74"/>
        <v>48.819465000000001</v>
      </c>
    </row>
    <row r="4798" spans="1:4" x14ac:dyDescent="0.3">
      <c r="A4798" s="4">
        <v>43300.833333333336</v>
      </c>
      <c r="B4798">
        <v>4</v>
      </c>
      <c r="C4798">
        <v>51.069000000000003</v>
      </c>
      <c r="D4798">
        <f t="shared" si="74"/>
        <v>50.098689</v>
      </c>
    </row>
    <row r="4799" spans="1:4" x14ac:dyDescent="0.3">
      <c r="A4799" s="4">
        <v>43300.875</v>
      </c>
      <c r="B4799">
        <v>4</v>
      </c>
      <c r="C4799">
        <v>50.069000000000003</v>
      </c>
      <c r="D4799">
        <f t="shared" si="74"/>
        <v>49.117688999999999</v>
      </c>
    </row>
    <row r="4800" spans="1:4" x14ac:dyDescent="0.3">
      <c r="A4800" s="4">
        <v>43300.916666666664</v>
      </c>
      <c r="B4800">
        <v>4</v>
      </c>
      <c r="C4800">
        <v>49.640999999999998</v>
      </c>
      <c r="D4800">
        <f t="shared" si="74"/>
        <v>48.697820999999998</v>
      </c>
    </row>
    <row r="4801" spans="1:4" x14ac:dyDescent="0.3">
      <c r="A4801" s="4">
        <v>43300.958333333336</v>
      </c>
      <c r="B4801">
        <v>4</v>
      </c>
      <c r="C4801">
        <v>52.033999999999999</v>
      </c>
      <c r="D4801">
        <f t="shared" si="74"/>
        <v>51.045353999999996</v>
      </c>
    </row>
    <row r="4802" spans="1:4" x14ac:dyDescent="0.3">
      <c r="A4802" s="4">
        <v>43301</v>
      </c>
      <c r="B4802">
        <v>5</v>
      </c>
      <c r="C4802">
        <v>41.771999999999998</v>
      </c>
      <c r="D4802">
        <f t="shared" si="74"/>
        <v>40.978331999999995</v>
      </c>
    </row>
    <row r="4803" spans="1:4" x14ac:dyDescent="0.3">
      <c r="A4803" s="4">
        <v>43301.041666666664</v>
      </c>
      <c r="B4803">
        <v>5</v>
      </c>
      <c r="C4803">
        <v>38.317</v>
      </c>
      <c r="D4803">
        <f t="shared" ref="D4803:D4866" si="75">C4803*0.981</f>
        <v>37.588977</v>
      </c>
    </row>
    <row r="4804" spans="1:4" x14ac:dyDescent="0.3">
      <c r="A4804" s="4">
        <v>43301.083333333336</v>
      </c>
      <c r="B4804">
        <v>5</v>
      </c>
      <c r="C4804">
        <v>39.381999999999998</v>
      </c>
      <c r="D4804">
        <f t="shared" si="75"/>
        <v>38.633741999999998</v>
      </c>
    </row>
    <row r="4805" spans="1:4" x14ac:dyDescent="0.3">
      <c r="A4805" s="4">
        <v>43301.125</v>
      </c>
      <c r="B4805">
        <v>5</v>
      </c>
      <c r="C4805">
        <v>38.716000000000001</v>
      </c>
      <c r="D4805">
        <f t="shared" si="75"/>
        <v>37.980395999999999</v>
      </c>
    </row>
    <row r="4806" spans="1:4" x14ac:dyDescent="0.3">
      <c r="A4806" s="4">
        <v>43301.166666666664</v>
      </c>
      <c r="B4806">
        <v>5</v>
      </c>
      <c r="C4806">
        <v>33.49</v>
      </c>
      <c r="D4806">
        <f t="shared" si="75"/>
        <v>32.85369</v>
      </c>
    </row>
    <row r="4807" spans="1:4" x14ac:dyDescent="0.3">
      <c r="A4807" s="4">
        <v>43301.208333333336</v>
      </c>
      <c r="B4807">
        <v>5</v>
      </c>
      <c r="C4807">
        <v>33.566000000000003</v>
      </c>
      <c r="D4807">
        <f t="shared" si="75"/>
        <v>32.928246000000001</v>
      </c>
    </row>
    <row r="4808" spans="1:4" x14ac:dyDescent="0.3">
      <c r="A4808" s="4">
        <v>43301.25</v>
      </c>
      <c r="B4808">
        <v>5</v>
      </c>
      <c r="C4808">
        <v>30.248999999999999</v>
      </c>
      <c r="D4808">
        <f t="shared" si="75"/>
        <v>29.674268999999999</v>
      </c>
    </row>
    <row r="4809" spans="1:4" x14ac:dyDescent="0.3">
      <c r="A4809" s="4">
        <v>43301.291666666664</v>
      </c>
      <c r="B4809">
        <v>5</v>
      </c>
      <c r="C4809">
        <v>36.502000000000002</v>
      </c>
      <c r="D4809">
        <f t="shared" si="75"/>
        <v>35.808461999999999</v>
      </c>
    </row>
    <row r="4810" spans="1:4" x14ac:dyDescent="0.3">
      <c r="A4810" s="4">
        <v>43301.333333333336</v>
      </c>
      <c r="B4810">
        <v>5</v>
      </c>
      <c r="C4810">
        <v>44.295000000000002</v>
      </c>
      <c r="D4810">
        <f t="shared" si="75"/>
        <v>43.453395</v>
      </c>
    </row>
    <row r="4811" spans="1:4" x14ac:dyDescent="0.3">
      <c r="A4811" s="4">
        <v>43301.375</v>
      </c>
      <c r="B4811">
        <v>5</v>
      </c>
      <c r="C4811">
        <v>44.694000000000003</v>
      </c>
      <c r="D4811">
        <f t="shared" si="75"/>
        <v>43.844814</v>
      </c>
    </row>
    <row r="4812" spans="1:4" x14ac:dyDescent="0.3">
      <c r="A4812" s="4">
        <v>43301.416666666664</v>
      </c>
      <c r="B4812">
        <v>5</v>
      </c>
      <c r="C4812">
        <v>45.235999999999997</v>
      </c>
      <c r="D4812">
        <f t="shared" si="75"/>
        <v>44.376515999999995</v>
      </c>
    </row>
    <row r="4813" spans="1:4" x14ac:dyDescent="0.3">
      <c r="A4813" s="4">
        <v>43301.458333333336</v>
      </c>
      <c r="B4813">
        <v>5</v>
      </c>
      <c r="C4813">
        <v>47.326000000000001</v>
      </c>
      <c r="D4813">
        <f t="shared" si="75"/>
        <v>46.426805999999999</v>
      </c>
    </row>
    <row r="4814" spans="1:4" x14ac:dyDescent="0.3">
      <c r="A4814" s="4">
        <v>43301.5</v>
      </c>
      <c r="B4814">
        <v>5</v>
      </c>
      <c r="C4814">
        <v>48.875</v>
      </c>
      <c r="D4814">
        <f t="shared" si="75"/>
        <v>47.946374999999996</v>
      </c>
    </row>
    <row r="4815" spans="1:4" x14ac:dyDescent="0.3">
      <c r="A4815" s="4">
        <v>43301.541666666664</v>
      </c>
      <c r="B4815">
        <v>5</v>
      </c>
      <c r="C4815">
        <v>50.462000000000003</v>
      </c>
      <c r="D4815">
        <f t="shared" si="75"/>
        <v>49.503222000000001</v>
      </c>
    </row>
    <row r="4816" spans="1:4" x14ac:dyDescent="0.3">
      <c r="A4816" s="4">
        <v>43301.583333333336</v>
      </c>
      <c r="B4816">
        <v>5</v>
      </c>
      <c r="C4816">
        <v>48.258000000000003</v>
      </c>
      <c r="D4816">
        <f t="shared" si="75"/>
        <v>47.341098000000002</v>
      </c>
    </row>
    <row r="4817" spans="1:4" x14ac:dyDescent="0.3">
      <c r="A4817" s="4">
        <v>43301.625</v>
      </c>
      <c r="B4817">
        <v>5</v>
      </c>
      <c r="C4817">
        <v>46.091000000000001</v>
      </c>
      <c r="D4817">
        <f t="shared" si="75"/>
        <v>45.215271000000001</v>
      </c>
    </row>
    <row r="4818" spans="1:4" x14ac:dyDescent="0.3">
      <c r="A4818" s="4">
        <v>43301.666666666664</v>
      </c>
      <c r="B4818">
        <v>5</v>
      </c>
      <c r="C4818">
        <v>47.222000000000001</v>
      </c>
      <c r="D4818">
        <f t="shared" si="75"/>
        <v>46.324781999999999</v>
      </c>
    </row>
    <row r="4819" spans="1:4" x14ac:dyDescent="0.3">
      <c r="A4819" s="4">
        <v>43301.708333333336</v>
      </c>
      <c r="B4819">
        <v>5</v>
      </c>
      <c r="C4819">
        <v>47.402000000000001</v>
      </c>
      <c r="D4819">
        <f t="shared" si="75"/>
        <v>46.501362</v>
      </c>
    </row>
    <row r="4820" spans="1:4" x14ac:dyDescent="0.3">
      <c r="A4820" s="4">
        <v>43301.75</v>
      </c>
      <c r="B4820">
        <v>5</v>
      </c>
      <c r="C4820">
        <v>47.079000000000001</v>
      </c>
      <c r="D4820">
        <f t="shared" si="75"/>
        <v>46.184499000000002</v>
      </c>
    </row>
    <row r="4821" spans="1:4" x14ac:dyDescent="0.3">
      <c r="A4821" s="4">
        <v>43301.791666666664</v>
      </c>
      <c r="B4821">
        <v>5</v>
      </c>
      <c r="C4821">
        <v>49.616999999999997</v>
      </c>
      <c r="D4821">
        <f t="shared" si="75"/>
        <v>48.674276999999996</v>
      </c>
    </row>
    <row r="4822" spans="1:4" x14ac:dyDescent="0.3">
      <c r="A4822" s="4">
        <v>43301.833333333336</v>
      </c>
      <c r="B4822">
        <v>5</v>
      </c>
      <c r="C4822">
        <v>50.947000000000003</v>
      </c>
      <c r="D4822">
        <f t="shared" si="75"/>
        <v>49.979007000000003</v>
      </c>
    </row>
    <row r="4823" spans="1:4" x14ac:dyDescent="0.3">
      <c r="A4823" s="4">
        <v>43301.875</v>
      </c>
      <c r="B4823">
        <v>5</v>
      </c>
      <c r="C4823">
        <v>50.595999999999997</v>
      </c>
      <c r="D4823">
        <f t="shared" si="75"/>
        <v>49.634675999999999</v>
      </c>
    </row>
    <row r="4824" spans="1:4" x14ac:dyDescent="0.3">
      <c r="A4824" s="4">
        <v>43301.916666666664</v>
      </c>
      <c r="B4824">
        <v>5</v>
      </c>
      <c r="C4824">
        <v>50.433999999999997</v>
      </c>
      <c r="D4824">
        <f t="shared" si="75"/>
        <v>49.475753999999995</v>
      </c>
    </row>
    <row r="4825" spans="1:4" x14ac:dyDescent="0.3">
      <c r="A4825" s="4">
        <v>43301.958333333336</v>
      </c>
      <c r="B4825">
        <v>5</v>
      </c>
      <c r="C4825">
        <v>48.267000000000003</v>
      </c>
      <c r="D4825">
        <f t="shared" si="75"/>
        <v>47.349927000000001</v>
      </c>
    </row>
    <row r="4826" spans="1:4" x14ac:dyDescent="0.3">
      <c r="A4826" s="4">
        <v>43302</v>
      </c>
      <c r="B4826">
        <v>6</v>
      </c>
      <c r="C4826">
        <v>43.029000000000003</v>
      </c>
      <c r="D4826">
        <f t="shared" si="75"/>
        <v>42.211449000000002</v>
      </c>
    </row>
    <row r="4827" spans="1:4" x14ac:dyDescent="0.3">
      <c r="A4827" s="4">
        <v>43302.041666666664</v>
      </c>
      <c r="B4827">
        <v>6</v>
      </c>
      <c r="C4827">
        <v>39.722000000000001</v>
      </c>
      <c r="D4827">
        <f t="shared" si="75"/>
        <v>38.967281999999997</v>
      </c>
    </row>
    <row r="4828" spans="1:4" x14ac:dyDescent="0.3">
      <c r="A4828" s="4">
        <v>43302.083333333336</v>
      </c>
      <c r="B4828">
        <v>6</v>
      </c>
      <c r="C4828">
        <v>37.088999999999999</v>
      </c>
      <c r="D4828">
        <f t="shared" si="75"/>
        <v>36.384308999999995</v>
      </c>
    </row>
    <row r="4829" spans="1:4" x14ac:dyDescent="0.3">
      <c r="A4829" s="4">
        <v>43302.125</v>
      </c>
      <c r="B4829">
        <v>6</v>
      </c>
      <c r="C4829">
        <v>35.311</v>
      </c>
      <c r="D4829">
        <f t="shared" si="75"/>
        <v>34.640090999999998</v>
      </c>
    </row>
    <row r="4830" spans="1:4" x14ac:dyDescent="0.3">
      <c r="A4830" s="4">
        <v>43302.166666666664</v>
      </c>
      <c r="B4830">
        <v>6</v>
      </c>
      <c r="C4830">
        <v>34.579000000000001</v>
      </c>
      <c r="D4830">
        <f t="shared" si="75"/>
        <v>33.921999</v>
      </c>
    </row>
    <row r="4831" spans="1:4" x14ac:dyDescent="0.3">
      <c r="A4831" s="4">
        <v>43302.208333333336</v>
      </c>
      <c r="B4831">
        <v>6</v>
      </c>
      <c r="C4831">
        <v>34.284999999999997</v>
      </c>
      <c r="D4831">
        <f t="shared" si="75"/>
        <v>33.633584999999997</v>
      </c>
    </row>
    <row r="4832" spans="1:4" x14ac:dyDescent="0.3">
      <c r="A4832" s="4">
        <v>43302.25</v>
      </c>
      <c r="B4832">
        <v>6</v>
      </c>
      <c r="C4832">
        <v>34.133000000000003</v>
      </c>
      <c r="D4832">
        <f t="shared" si="75"/>
        <v>33.484473000000001</v>
      </c>
    </row>
    <row r="4833" spans="1:4" x14ac:dyDescent="0.3">
      <c r="A4833" s="4">
        <v>43302.291666666664</v>
      </c>
      <c r="B4833">
        <v>6</v>
      </c>
      <c r="C4833">
        <v>36.167000000000002</v>
      </c>
      <c r="D4833">
        <f t="shared" si="75"/>
        <v>35.479827</v>
      </c>
    </row>
    <row r="4834" spans="1:4" x14ac:dyDescent="0.3">
      <c r="A4834" s="4">
        <v>43302.333333333336</v>
      </c>
      <c r="B4834">
        <v>6</v>
      </c>
      <c r="C4834">
        <v>36.395000000000003</v>
      </c>
      <c r="D4834">
        <f t="shared" si="75"/>
        <v>35.703495000000004</v>
      </c>
    </row>
    <row r="4835" spans="1:4" x14ac:dyDescent="0.3">
      <c r="A4835" s="4">
        <v>43302.375</v>
      </c>
      <c r="B4835">
        <v>6</v>
      </c>
      <c r="C4835">
        <v>40.691000000000003</v>
      </c>
      <c r="D4835">
        <f t="shared" si="75"/>
        <v>39.917871000000005</v>
      </c>
    </row>
    <row r="4836" spans="1:4" x14ac:dyDescent="0.3">
      <c r="A4836" s="4">
        <v>43302.416666666664</v>
      </c>
      <c r="B4836">
        <v>6</v>
      </c>
      <c r="C4836">
        <v>42.601999999999997</v>
      </c>
      <c r="D4836">
        <f t="shared" si="75"/>
        <v>41.792561999999997</v>
      </c>
    </row>
    <row r="4837" spans="1:4" x14ac:dyDescent="0.3">
      <c r="A4837" s="4">
        <v>43302.458333333336</v>
      </c>
      <c r="B4837">
        <v>6</v>
      </c>
      <c r="C4837">
        <v>44.787999999999997</v>
      </c>
      <c r="D4837">
        <f t="shared" si="75"/>
        <v>43.937027999999998</v>
      </c>
    </row>
    <row r="4838" spans="1:4" x14ac:dyDescent="0.3">
      <c r="A4838" s="4">
        <v>43302.5</v>
      </c>
      <c r="B4838">
        <v>6</v>
      </c>
      <c r="C4838">
        <v>46.119</v>
      </c>
      <c r="D4838">
        <f t="shared" si="75"/>
        <v>45.242739</v>
      </c>
    </row>
    <row r="4839" spans="1:4" x14ac:dyDescent="0.3">
      <c r="A4839" s="4">
        <v>43302.541666666664</v>
      </c>
      <c r="B4839">
        <v>6</v>
      </c>
      <c r="C4839">
        <v>47.695999999999998</v>
      </c>
      <c r="D4839">
        <f t="shared" si="75"/>
        <v>46.789775999999996</v>
      </c>
    </row>
    <row r="4840" spans="1:4" x14ac:dyDescent="0.3">
      <c r="A4840" s="4">
        <v>43302.583333333336</v>
      </c>
      <c r="B4840">
        <v>6</v>
      </c>
      <c r="C4840">
        <v>47.706000000000003</v>
      </c>
      <c r="D4840">
        <f t="shared" si="75"/>
        <v>46.799586000000005</v>
      </c>
    </row>
    <row r="4841" spans="1:4" x14ac:dyDescent="0.3">
      <c r="A4841" s="4">
        <v>43302.625</v>
      </c>
      <c r="B4841">
        <v>6</v>
      </c>
      <c r="C4841">
        <v>49.036999999999999</v>
      </c>
      <c r="D4841">
        <f t="shared" si="75"/>
        <v>48.105297</v>
      </c>
    </row>
    <row r="4842" spans="1:4" x14ac:dyDescent="0.3">
      <c r="A4842" s="4">
        <v>43302.666666666664</v>
      </c>
      <c r="B4842">
        <v>6</v>
      </c>
      <c r="C4842">
        <v>47.307000000000002</v>
      </c>
      <c r="D4842">
        <f t="shared" si="75"/>
        <v>46.408166999999999</v>
      </c>
    </row>
    <row r="4843" spans="1:4" x14ac:dyDescent="0.3">
      <c r="A4843" s="4">
        <v>43302.708333333336</v>
      </c>
      <c r="B4843">
        <v>6</v>
      </c>
      <c r="C4843">
        <v>47.695999999999998</v>
      </c>
      <c r="D4843">
        <f t="shared" si="75"/>
        <v>46.789775999999996</v>
      </c>
    </row>
    <row r="4844" spans="1:4" x14ac:dyDescent="0.3">
      <c r="A4844" s="4">
        <v>43302.75</v>
      </c>
      <c r="B4844">
        <v>6</v>
      </c>
      <c r="C4844">
        <v>47.847999999999999</v>
      </c>
      <c r="D4844">
        <f t="shared" si="75"/>
        <v>46.938887999999999</v>
      </c>
    </row>
    <row r="4845" spans="1:4" x14ac:dyDescent="0.3">
      <c r="A4845" s="4">
        <v>43302.791666666664</v>
      </c>
      <c r="B4845">
        <v>6</v>
      </c>
      <c r="C4845">
        <v>50.680999999999997</v>
      </c>
      <c r="D4845">
        <f t="shared" si="75"/>
        <v>49.718060999999999</v>
      </c>
    </row>
    <row r="4846" spans="1:4" x14ac:dyDescent="0.3">
      <c r="A4846" s="4">
        <v>43302.833333333336</v>
      </c>
      <c r="B4846">
        <v>6</v>
      </c>
      <c r="C4846">
        <v>52.030999999999999</v>
      </c>
      <c r="D4846">
        <f t="shared" si="75"/>
        <v>51.042411000000001</v>
      </c>
    </row>
    <row r="4847" spans="1:4" x14ac:dyDescent="0.3">
      <c r="A4847" s="4">
        <v>43302.875</v>
      </c>
      <c r="B4847">
        <v>6</v>
      </c>
      <c r="C4847">
        <v>52.914999999999999</v>
      </c>
      <c r="D4847">
        <f t="shared" si="75"/>
        <v>51.909614999999995</v>
      </c>
    </row>
    <row r="4848" spans="1:4" x14ac:dyDescent="0.3">
      <c r="A4848" s="4">
        <v>43302.916666666664</v>
      </c>
      <c r="B4848">
        <v>6</v>
      </c>
      <c r="C4848">
        <v>51.716999999999999</v>
      </c>
      <c r="D4848">
        <f t="shared" si="75"/>
        <v>50.734376999999995</v>
      </c>
    </row>
    <row r="4849" spans="1:4" x14ac:dyDescent="0.3">
      <c r="A4849" s="4">
        <v>43302.958333333336</v>
      </c>
      <c r="B4849">
        <v>6</v>
      </c>
      <c r="C4849">
        <v>48.816000000000003</v>
      </c>
      <c r="D4849">
        <f t="shared" si="75"/>
        <v>47.888496000000004</v>
      </c>
    </row>
    <row r="4850" spans="1:4" x14ac:dyDescent="0.3">
      <c r="A4850" s="4">
        <v>43303</v>
      </c>
      <c r="B4850">
        <v>7</v>
      </c>
      <c r="C4850">
        <v>46.061999999999998</v>
      </c>
      <c r="D4850">
        <f t="shared" si="75"/>
        <v>45.186821999999999</v>
      </c>
    </row>
    <row r="4851" spans="1:4" x14ac:dyDescent="0.3">
      <c r="A4851" s="4">
        <v>43303.041666666664</v>
      </c>
      <c r="B4851">
        <v>7</v>
      </c>
      <c r="C4851">
        <v>42.149000000000001</v>
      </c>
      <c r="D4851">
        <f t="shared" si="75"/>
        <v>41.348168999999999</v>
      </c>
    </row>
    <row r="4852" spans="1:4" x14ac:dyDescent="0.3">
      <c r="A4852" s="4">
        <v>43303.083333333336</v>
      </c>
      <c r="B4852">
        <v>7</v>
      </c>
      <c r="C4852">
        <v>39.817999999999998</v>
      </c>
      <c r="D4852">
        <f t="shared" si="75"/>
        <v>39.061457999999995</v>
      </c>
    </row>
    <row r="4853" spans="1:4" x14ac:dyDescent="0.3">
      <c r="A4853" s="4">
        <v>43303.125</v>
      </c>
      <c r="B4853">
        <v>7</v>
      </c>
      <c r="C4853">
        <v>37.591000000000001</v>
      </c>
      <c r="D4853">
        <f t="shared" si="75"/>
        <v>36.876770999999998</v>
      </c>
    </row>
    <row r="4854" spans="1:4" x14ac:dyDescent="0.3">
      <c r="A4854" s="4">
        <v>43303.166666666664</v>
      </c>
      <c r="B4854">
        <v>7</v>
      </c>
      <c r="C4854">
        <v>37.326000000000001</v>
      </c>
      <c r="D4854">
        <f t="shared" si="75"/>
        <v>36.616805999999997</v>
      </c>
    </row>
    <row r="4855" spans="1:4" x14ac:dyDescent="0.3">
      <c r="A4855" s="4">
        <v>43303.208333333336</v>
      </c>
      <c r="B4855">
        <v>7</v>
      </c>
      <c r="C4855">
        <v>36.331000000000003</v>
      </c>
      <c r="D4855">
        <f t="shared" si="75"/>
        <v>35.640711000000003</v>
      </c>
    </row>
    <row r="4856" spans="1:4" x14ac:dyDescent="0.3">
      <c r="A4856" s="4">
        <v>43303.25</v>
      </c>
      <c r="B4856">
        <v>7</v>
      </c>
      <c r="C4856">
        <v>35.137</v>
      </c>
      <c r="D4856">
        <f t="shared" si="75"/>
        <v>34.469397000000001</v>
      </c>
    </row>
    <row r="4857" spans="1:4" x14ac:dyDescent="0.3">
      <c r="A4857" s="4">
        <v>43303.291666666664</v>
      </c>
      <c r="B4857">
        <v>7</v>
      </c>
      <c r="C4857">
        <v>36.424999999999997</v>
      </c>
      <c r="D4857">
        <f t="shared" si="75"/>
        <v>35.732924999999994</v>
      </c>
    </row>
    <row r="4858" spans="1:4" x14ac:dyDescent="0.3">
      <c r="A4858" s="4">
        <v>43303.333333333336</v>
      </c>
      <c r="B4858">
        <v>7</v>
      </c>
      <c r="C4858">
        <v>36.255000000000003</v>
      </c>
      <c r="D4858">
        <f t="shared" si="75"/>
        <v>35.566155000000002</v>
      </c>
    </row>
    <row r="4859" spans="1:4" x14ac:dyDescent="0.3">
      <c r="A4859" s="4">
        <v>43303.375</v>
      </c>
      <c r="B4859">
        <v>7</v>
      </c>
      <c r="C4859">
        <v>40.206000000000003</v>
      </c>
      <c r="D4859">
        <f t="shared" si="75"/>
        <v>39.442086000000003</v>
      </c>
    </row>
    <row r="4860" spans="1:4" x14ac:dyDescent="0.3">
      <c r="A4860" s="4">
        <v>43303.416666666664</v>
      </c>
      <c r="B4860">
        <v>7</v>
      </c>
      <c r="C4860">
        <v>40.557000000000002</v>
      </c>
      <c r="D4860">
        <f t="shared" si="75"/>
        <v>39.786417</v>
      </c>
    </row>
    <row r="4861" spans="1:4" x14ac:dyDescent="0.3">
      <c r="A4861" s="4">
        <v>43303.458333333336</v>
      </c>
      <c r="B4861">
        <v>7</v>
      </c>
      <c r="C4861">
        <v>43.191000000000003</v>
      </c>
      <c r="D4861">
        <f t="shared" si="75"/>
        <v>42.370370999999999</v>
      </c>
    </row>
    <row r="4862" spans="1:4" x14ac:dyDescent="0.3">
      <c r="A4862" s="4">
        <v>43303.5</v>
      </c>
      <c r="B4862">
        <v>7</v>
      </c>
      <c r="C4862">
        <v>44.072000000000003</v>
      </c>
      <c r="D4862">
        <f t="shared" si="75"/>
        <v>43.234632000000005</v>
      </c>
    </row>
    <row r="4863" spans="1:4" x14ac:dyDescent="0.3">
      <c r="A4863" s="4">
        <v>43303.541666666664</v>
      </c>
      <c r="B4863">
        <v>7</v>
      </c>
      <c r="C4863">
        <v>45.124000000000002</v>
      </c>
      <c r="D4863">
        <f t="shared" si="75"/>
        <v>44.266643999999999</v>
      </c>
    </row>
    <row r="4864" spans="1:4" x14ac:dyDescent="0.3">
      <c r="A4864" s="4">
        <v>43303.583333333336</v>
      </c>
      <c r="B4864">
        <v>7</v>
      </c>
      <c r="C4864">
        <v>46.176000000000002</v>
      </c>
      <c r="D4864">
        <f t="shared" si="75"/>
        <v>45.298656000000001</v>
      </c>
    </row>
    <row r="4865" spans="1:4" x14ac:dyDescent="0.3">
      <c r="A4865" s="4">
        <v>43303.625</v>
      </c>
      <c r="B4865">
        <v>7</v>
      </c>
      <c r="C4865">
        <v>44.006</v>
      </c>
      <c r="D4865">
        <f t="shared" si="75"/>
        <v>43.169885999999998</v>
      </c>
    </row>
    <row r="4866" spans="1:4" x14ac:dyDescent="0.3">
      <c r="A4866" s="4">
        <v>43303.666666666664</v>
      </c>
      <c r="B4866">
        <v>7</v>
      </c>
      <c r="C4866">
        <v>45.881999999999998</v>
      </c>
      <c r="D4866">
        <f t="shared" si="75"/>
        <v>45.010241999999998</v>
      </c>
    </row>
    <row r="4867" spans="1:4" x14ac:dyDescent="0.3">
      <c r="A4867" s="4">
        <v>43303.708333333336</v>
      </c>
      <c r="B4867">
        <v>7</v>
      </c>
      <c r="C4867">
        <v>47.73</v>
      </c>
      <c r="D4867">
        <f t="shared" ref="D4867:D4930" si="76">C4867*0.981</f>
        <v>46.823129999999999</v>
      </c>
    </row>
    <row r="4868" spans="1:4" x14ac:dyDescent="0.3">
      <c r="A4868" s="4">
        <v>43303.75</v>
      </c>
      <c r="B4868">
        <v>7</v>
      </c>
      <c r="C4868">
        <v>48.374000000000002</v>
      </c>
      <c r="D4868">
        <f t="shared" si="76"/>
        <v>47.454894000000003</v>
      </c>
    </row>
    <row r="4869" spans="1:4" x14ac:dyDescent="0.3">
      <c r="A4869" s="4">
        <v>43303.791666666664</v>
      </c>
      <c r="B4869">
        <v>7</v>
      </c>
      <c r="C4869">
        <v>47.304000000000002</v>
      </c>
      <c r="D4869">
        <f t="shared" si="76"/>
        <v>46.405224000000004</v>
      </c>
    </row>
    <row r="4870" spans="1:4" x14ac:dyDescent="0.3">
      <c r="A4870" s="4">
        <v>43303.833333333336</v>
      </c>
      <c r="B4870">
        <v>7</v>
      </c>
      <c r="C4870">
        <v>49.207999999999998</v>
      </c>
      <c r="D4870">
        <f t="shared" si="76"/>
        <v>48.273047999999996</v>
      </c>
    </row>
    <row r="4871" spans="1:4" x14ac:dyDescent="0.3">
      <c r="A4871" s="4">
        <v>43303.875</v>
      </c>
      <c r="B4871">
        <v>7</v>
      </c>
      <c r="C4871">
        <v>49.256</v>
      </c>
      <c r="D4871">
        <f t="shared" si="76"/>
        <v>48.320135999999998</v>
      </c>
    </row>
    <row r="4872" spans="1:4" x14ac:dyDescent="0.3">
      <c r="A4872" s="4">
        <v>43303.916666666664</v>
      </c>
      <c r="B4872">
        <v>7</v>
      </c>
      <c r="C4872">
        <v>46.668999999999997</v>
      </c>
      <c r="D4872">
        <f t="shared" si="76"/>
        <v>45.782288999999999</v>
      </c>
    </row>
    <row r="4873" spans="1:4" x14ac:dyDescent="0.3">
      <c r="A4873" s="4">
        <v>43303.958333333336</v>
      </c>
      <c r="B4873">
        <v>7</v>
      </c>
      <c r="C4873">
        <v>48.99</v>
      </c>
      <c r="D4873">
        <f t="shared" si="76"/>
        <v>48.059190000000001</v>
      </c>
    </row>
    <row r="4874" spans="1:4" x14ac:dyDescent="0.3">
      <c r="A4874" s="4">
        <v>43304</v>
      </c>
      <c r="B4874">
        <v>1</v>
      </c>
      <c r="C4874">
        <v>43.768999999999998</v>
      </c>
      <c r="D4874">
        <f t="shared" si="76"/>
        <v>42.937388999999996</v>
      </c>
    </row>
    <row r="4875" spans="1:4" x14ac:dyDescent="0.3">
      <c r="A4875" s="4">
        <v>43304.041666666664</v>
      </c>
      <c r="B4875">
        <v>1</v>
      </c>
      <c r="C4875">
        <v>40.244</v>
      </c>
      <c r="D4875">
        <f t="shared" si="76"/>
        <v>39.479363999999997</v>
      </c>
    </row>
    <row r="4876" spans="1:4" x14ac:dyDescent="0.3">
      <c r="A4876" s="4">
        <v>43304.083333333336</v>
      </c>
      <c r="B4876">
        <v>1</v>
      </c>
      <c r="C4876">
        <v>38.087000000000003</v>
      </c>
      <c r="D4876">
        <f t="shared" si="76"/>
        <v>37.363347000000005</v>
      </c>
    </row>
    <row r="4877" spans="1:4" x14ac:dyDescent="0.3">
      <c r="A4877" s="4">
        <v>43304.125</v>
      </c>
      <c r="B4877">
        <v>1</v>
      </c>
      <c r="C4877">
        <v>37.155999999999999</v>
      </c>
      <c r="D4877">
        <f t="shared" si="76"/>
        <v>36.450035999999997</v>
      </c>
    </row>
    <row r="4878" spans="1:4" x14ac:dyDescent="0.3">
      <c r="A4878" s="4">
        <v>43304.166666666664</v>
      </c>
      <c r="B4878">
        <v>1</v>
      </c>
      <c r="C4878">
        <v>35.988</v>
      </c>
      <c r="D4878">
        <f t="shared" si="76"/>
        <v>35.304228000000002</v>
      </c>
    </row>
    <row r="4879" spans="1:4" x14ac:dyDescent="0.3">
      <c r="A4879" s="4">
        <v>43304.208333333336</v>
      </c>
      <c r="B4879">
        <v>1</v>
      </c>
      <c r="C4879">
        <v>35.655000000000001</v>
      </c>
      <c r="D4879">
        <f t="shared" si="76"/>
        <v>34.977555000000002</v>
      </c>
    </row>
    <row r="4880" spans="1:4" x14ac:dyDescent="0.3">
      <c r="A4880" s="4">
        <v>43304.25</v>
      </c>
      <c r="B4880">
        <v>1</v>
      </c>
      <c r="C4880">
        <v>34.572000000000003</v>
      </c>
      <c r="D4880">
        <f t="shared" si="76"/>
        <v>33.915132</v>
      </c>
    </row>
    <row r="4881" spans="1:4" x14ac:dyDescent="0.3">
      <c r="A4881" s="4">
        <v>43304.291666666664</v>
      </c>
      <c r="B4881">
        <v>1</v>
      </c>
      <c r="C4881">
        <v>39.835000000000001</v>
      </c>
      <c r="D4881">
        <f t="shared" si="76"/>
        <v>39.078135000000003</v>
      </c>
    </row>
    <row r="4882" spans="1:4" x14ac:dyDescent="0.3">
      <c r="A4882" s="4">
        <v>43304.333333333336</v>
      </c>
      <c r="B4882">
        <v>1</v>
      </c>
      <c r="C4882">
        <v>43.892000000000003</v>
      </c>
      <c r="D4882">
        <f t="shared" si="76"/>
        <v>43.058052000000004</v>
      </c>
    </row>
    <row r="4883" spans="1:4" x14ac:dyDescent="0.3">
      <c r="A4883" s="4">
        <v>43304.375</v>
      </c>
      <c r="B4883">
        <v>1</v>
      </c>
      <c r="C4883">
        <v>45.612000000000002</v>
      </c>
      <c r="D4883">
        <f t="shared" si="76"/>
        <v>44.745372000000003</v>
      </c>
    </row>
    <row r="4884" spans="1:4" x14ac:dyDescent="0.3">
      <c r="A4884" s="4">
        <v>43304.416666666664</v>
      </c>
      <c r="B4884">
        <v>1</v>
      </c>
      <c r="C4884">
        <v>47.92</v>
      </c>
      <c r="D4884">
        <f t="shared" si="76"/>
        <v>47.009520000000002</v>
      </c>
    </row>
    <row r="4885" spans="1:4" x14ac:dyDescent="0.3">
      <c r="A4885" s="4">
        <v>43304.458333333336</v>
      </c>
      <c r="B4885">
        <v>1</v>
      </c>
      <c r="C4885">
        <v>49.212000000000003</v>
      </c>
      <c r="D4885">
        <f t="shared" si="76"/>
        <v>48.276972000000001</v>
      </c>
    </row>
    <row r="4886" spans="1:4" x14ac:dyDescent="0.3">
      <c r="A4886" s="4">
        <v>43304.5</v>
      </c>
      <c r="B4886">
        <v>1</v>
      </c>
      <c r="C4886">
        <v>50.932000000000002</v>
      </c>
      <c r="D4886">
        <f t="shared" si="76"/>
        <v>49.964292</v>
      </c>
    </row>
    <row r="4887" spans="1:4" x14ac:dyDescent="0.3">
      <c r="A4887" s="4">
        <v>43304.541666666664</v>
      </c>
      <c r="B4887">
        <v>1</v>
      </c>
      <c r="C4887">
        <v>51.863</v>
      </c>
      <c r="D4887">
        <f t="shared" si="76"/>
        <v>50.877603000000001</v>
      </c>
    </row>
    <row r="4888" spans="1:4" x14ac:dyDescent="0.3">
      <c r="A4888" s="4">
        <v>43304.583333333336</v>
      </c>
      <c r="B4888">
        <v>1</v>
      </c>
      <c r="C4888">
        <v>50.78</v>
      </c>
      <c r="D4888">
        <f t="shared" si="76"/>
        <v>49.815179999999998</v>
      </c>
    </row>
    <row r="4889" spans="1:4" x14ac:dyDescent="0.3">
      <c r="A4889" s="4">
        <v>43304.625</v>
      </c>
      <c r="B4889">
        <v>1</v>
      </c>
      <c r="C4889">
        <v>49.335999999999999</v>
      </c>
      <c r="D4889">
        <f t="shared" si="76"/>
        <v>48.398615999999997</v>
      </c>
    </row>
    <row r="4890" spans="1:4" x14ac:dyDescent="0.3">
      <c r="A4890" s="4">
        <v>43304.666666666664</v>
      </c>
      <c r="B4890">
        <v>1</v>
      </c>
      <c r="C4890">
        <v>52.347000000000001</v>
      </c>
      <c r="D4890">
        <f t="shared" si="76"/>
        <v>51.352406999999999</v>
      </c>
    </row>
    <row r="4891" spans="1:4" x14ac:dyDescent="0.3">
      <c r="A4891" s="4">
        <v>43304.708333333336</v>
      </c>
      <c r="B4891">
        <v>1</v>
      </c>
      <c r="C4891">
        <v>45.137</v>
      </c>
      <c r="D4891">
        <f t="shared" si="76"/>
        <v>44.279397000000003</v>
      </c>
    </row>
    <row r="4892" spans="1:4" x14ac:dyDescent="0.3">
      <c r="A4892" s="4">
        <v>43304.75</v>
      </c>
      <c r="B4892">
        <v>1</v>
      </c>
      <c r="C4892">
        <v>45.859000000000002</v>
      </c>
      <c r="D4892">
        <f t="shared" si="76"/>
        <v>44.987679</v>
      </c>
    </row>
    <row r="4893" spans="1:4" x14ac:dyDescent="0.3">
      <c r="A4893" s="4">
        <v>43304.791666666664</v>
      </c>
      <c r="B4893">
        <v>1</v>
      </c>
      <c r="C4893">
        <v>53.116999999999997</v>
      </c>
      <c r="D4893">
        <f t="shared" si="76"/>
        <v>52.107776999999999</v>
      </c>
    </row>
    <row r="4894" spans="1:4" x14ac:dyDescent="0.3">
      <c r="A4894" s="4">
        <v>43304.833333333336</v>
      </c>
      <c r="B4894">
        <v>1</v>
      </c>
      <c r="C4894">
        <v>51.616</v>
      </c>
      <c r="D4894">
        <f t="shared" si="76"/>
        <v>50.635295999999997</v>
      </c>
    </row>
    <row r="4895" spans="1:4" x14ac:dyDescent="0.3">
      <c r="A4895" s="4">
        <v>43304.875</v>
      </c>
      <c r="B4895">
        <v>1</v>
      </c>
      <c r="C4895">
        <v>52.442</v>
      </c>
      <c r="D4895">
        <f t="shared" si="76"/>
        <v>51.445602000000001</v>
      </c>
    </row>
    <row r="4896" spans="1:4" x14ac:dyDescent="0.3">
      <c r="A4896" s="4">
        <v>43304.916666666664</v>
      </c>
      <c r="B4896">
        <v>1</v>
      </c>
      <c r="C4896">
        <v>52.726999999999997</v>
      </c>
      <c r="D4896">
        <f t="shared" si="76"/>
        <v>51.725186999999998</v>
      </c>
    </row>
    <row r="4897" spans="1:4" x14ac:dyDescent="0.3">
      <c r="A4897" s="4">
        <v>43304.958333333336</v>
      </c>
      <c r="B4897">
        <v>1</v>
      </c>
      <c r="C4897">
        <v>50.960999999999999</v>
      </c>
      <c r="D4897">
        <f t="shared" si="76"/>
        <v>49.992740999999995</v>
      </c>
    </row>
    <row r="4898" spans="1:4" x14ac:dyDescent="0.3">
      <c r="A4898" s="4">
        <v>43305</v>
      </c>
      <c r="B4898">
        <v>2</v>
      </c>
      <c r="C4898">
        <v>44.67</v>
      </c>
      <c r="D4898">
        <f t="shared" si="76"/>
        <v>43.821269999999998</v>
      </c>
    </row>
    <row r="4899" spans="1:4" x14ac:dyDescent="0.3">
      <c r="A4899" s="4">
        <v>43305.041666666664</v>
      </c>
      <c r="B4899">
        <v>2</v>
      </c>
      <c r="C4899">
        <v>38.957999999999998</v>
      </c>
      <c r="D4899">
        <f t="shared" si="76"/>
        <v>38.217797999999995</v>
      </c>
    </row>
    <row r="4900" spans="1:4" x14ac:dyDescent="0.3">
      <c r="A4900" s="4">
        <v>43305.083333333336</v>
      </c>
      <c r="B4900">
        <v>2</v>
      </c>
      <c r="C4900">
        <v>39.945999999999998</v>
      </c>
      <c r="D4900">
        <f t="shared" si="76"/>
        <v>39.187025999999996</v>
      </c>
    </row>
    <row r="4901" spans="1:4" x14ac:dyDescent="0.3">
      <c r="A4901" s="4">
        <v>43305.125</v>
      </c>
      <c r="B4901">
        <v>2</v>
      </c>
      <c r="C4901">
        <v>38.729999999999997</v>
      </c>
      <c r="D4901">
        <f t="shared" si="76"/>
        <v>37.994129999999998</v>
      </c>
    </row>
    <row r="4902" spans="1:4" x14ac:dyDescent="0.3">
      <c r="A4902" s="4">
        <v>43305.166666666664</v>
      </c>
      <c r="B4902">
        <v>2</v>
      </c>
      <c r="C4902">
        <v>38.378</v>
      </c>
      <c r="D4902">
        <f t="shared" si="76"/>
        <v>37.648817999999999</v>
      </c>
    </row>
    <row r="4903" spans="1:4" x14ac:dyDescent="0.3">
      <c r="A4903" s="4">
        <v>43305.208333333336</v>
      </c>
      <c r="B4903">
        <v>2</v>
      </c>
      <c r="C4903">
        <v>37</v>
      </c>
      <c r="D4903">
        <f t="shared" si="76"/>
        <v>36.296999999999997</v>
      </c>
    </row>
    <row r="4904" spans="1:4" x14ac:dyDescent="0.3">
      <c r="A4904" s="4">
        <v>43305.25</v>
      </c>
      <c r="B4904">
        <v>2</v>
      </c>
      <c r="C4904">
        <v>36.628999999999998</v>
      </c>
      <c r="D4904">
        <f t="shared" si="76"/>
        <v>35.933048999999997</v>
      </c>
    </row>
    <row r="4905" spans="1:4" x14ac:dyDescent="0.3">
      <c r="A4905" s="4">
        <v>43305.291666666664</v>
      </c>
      <c r="B4905">
        <v>2</v>
      </c>
      <c r="C4905">
        <v>40.935000000000002</v>
      </c>
      <c r="D4905">
        <f t="shared" si="76"/>
        <v>40.157235</v>
      </c>
    </row>
    <row r="4906" spans="1:4" x14ac:dyDescent="0.3">
      <c r="A4906" s="4">
        <v>43305.333333333336</v>
      </c>
      <c r="B4906">
        <v>2</v>
      </c>
      <c r="C4906">
        <v>44.774000000000001</v>
      </c>
      <c r="D4906">
        <f t="shared" si="76"/>
        <v>43.923293999999999</v>
      </c>
    </row>
    <row r="4907" spans="1:4" x14ac:dyDescent="0.3">
      <c r="A4907" s="4">
        <v>43305.375</v>
      </c>
      <c r="B4907">
        <v>2</v>
      </c>
      <c r="C4907">
        <v>48.072000000000003</v>
      </c>
      <c r="D4907">
        <f t="shared" si="76"/>
        <v>47.158632000000004</v>
      </c>
    </row>
    <row r="4908" spans="1:4" x14ac:dyDescent="0.3">
      <c r="A4908" s="4">
        <v>43305.416666666664</v>
      </c>
      <c r="B4908">
        <v>2</v>
      </c>
      <c r="C4908">
        <v>49.308</v>
      </c>
      <c r="D4908">
        <f t="shared" si="76"/>
        <v>48.371147999999998</v>
      </c>
    </row>
    <row r="4909" spans="1:4" x14ac:dyDescent="0.3">
      <c r="A4909" s="4">
        <v>43305.458333333336</v>
      </c>
      <c r="B4909">
        <v>2</v>
      </c>
      <c r="C4909">
        <v>51.152000000000001</v>
      </c>
      <c r="D4909">
        <f t="shared" si="76"/>
        <v>50.180112000000001</v>
      </c>
    </row>
    <row r="4910" spans="1:4" x14ac:dyDescent="0.3">
      <c r="A4910" s="4">
        <v>43305.5</v>
      </c>
      <c r="B4910">
        <v>2</v>
      </c>
      <c r="C4910">
        <v>53.052999999999997</v>
      </c>
      <c r="D4910">
        <f t="shared" si="76"/>
        <v>52.044992999999998</v>
      </c>
    </row>
    <row r="4911" spans="1:4" x14ac:dyDescent="0.3">
      <c r="A4911" s="4">
        <v>43305.541666666664</v>
      </c>
      <c r="B4911">
        <v>2</v>
      </c>
      <c r="C4911">
        <v>53.347000000000001</v>
      </c>
      <c r="D4911">
        <f t="shared" si="76"/>
        <v>52.333407000000001</v>
      </c>
    </row>
    <row r="4912" spans="1:4" x14ac:dyDescent="0.3">
      <c r="A4912" s="4">
        <v>43305.583333333336</v>
      </c>
      <c r="B4912">
        <v>2</v>
      </c>
      <c r="C4912">
        <v>52.064</v>
      </c>
      <c r="D4912">
        <f t="shared" si="76"/>
        <v>51.074784000000001</v>
      </c>
    </row>
    <row r="4913" spans="1:4" x14ac:dyDescent="0.3">
      <c r="A4913" s="4">
        <v>43305.625</v>
      </c>
      <c r="B4913">
        <v>2</v>
      </c>
      <c r="C4913">
        <v>50.448</v>
      </c>
      <c r="D4913">
        <f t="shared" si="76"/>
        <v>49.489488000000001</v>
      </c>
    </row>
    <row r="4914" spans="1:4" x14ac:dyDescent="0.3">
      <c r="A4914" s="4">
        <v>43305.666666666664</v>
      </c>
      <c r="B4914">
        <v>2</v>
      </c>
      <c r="C4914">
        <v>50.8</v>
      </c>
      <c r="D4914">
        <f t="shared" si="76"/>
        <v>49.834799999999994</v>
      </c>
    </row>
    <row r="4915" spans="1:4" x14ac:dyDescent="0.3">
      <c r="A4915" s="4">
        <v>43305.708333333336</v>
      </c>
      <c r="B4915">
        <v>2</v>
      </c>
      <c r="C4915">
        <v>52.197000000000003</v>
      </c>
      <c r="D4915">
        <f t="shared" si="76"/>
        <v>51.205257000000003</v>
      </c>
    </row>
    <row r="4916" spans="1:4" x14ac:dyDescent="0.3">
      <c r="A4916" s="4">
        <v>43305.75</v>
      </c>
      <c r="B4916">
        <v>2</v>
      </c>
      <c r="C4916">
        <v>47.274000000000001</v>
      </c>
      <c r="D4916">
        <f t="shared" si="76"/>
        <v>46.375793999999999</v>
      </c>
    </row>
    <row r="4917" spans="1:4" x14ac:dyDescent="0.3">
      <c r="A4917" s="4">
        <v>43305.791666666664</v>
      </c>
      <c r="B4917">
        <v>2</v>
      </c>
      <c r="C4917">
        <v>54.231000000000002</v>
      </c>
      <c r="D4917">
        <f t="shared" si="76"/>
        <v>53.200611000000002</v>
      </c>
    </row>
    <row r="4918" spans="1:4" x14ac:dyDescent="0.3">
      <c r="A4918" s="4">
        <v>43305.833333333336</v>
      </c>
      <c r="B4918">
        <v>2</v>
      </c>
      <c r="C4918">
        <v>52.188000000000002</v>
      </c>
      <c r="D4918">
        <f t="shared" si="76"/>
        <v>51.196428000000004</v>
      </c>
    </row>
    <row r="4919" spans="1:4" x14ac:dyDescent="0.3">
      <c r="A4919" s="4">
        <v>43305.875</v>
      </c>
      <c r="B4919">
        <v>2</v>
      </c>
      <c r="C4919">
        <v>52.405999999999999</v>
      </c>
      <c r="D4919">
        <f t="shared" si="76"/>
        <v>51.410285999999999</v>
      </c>
    </row>
    <row r="4920" spans="1:4" x14ac:dyDescent="0.3">
      <c r="A4920" s="4">
        <v>43305.916666666664</v>
      </c>
      <c r="B4920">
        <v>2</v>
      </c>
      <c r="C4920">
        <v>52.682000000000002</v>
      </c>
      <c r="D4920">
        <f t="shared" si="76"/>
        <v>51.681041999999998</v>
      </c>
    </row>
    <row r="4921" spans="1:4" x14ac:dyDescent="0.3">
      <c r="A4921" s="4">
        <v>43305.958333333336</v>
      </c>
      <c r="B4921">
        <v>2</v>
      </c>
      <c r="C4921">
        <v>49.89</v>
      </c>
      <c r="D4921">
        <f t="shared" si="76"/>
        <v>48.94209</v>
      </c>
    </row>
    <row r="4922" spans="1:4" x14ac:dyDescent="0.3">
      <c r="A4922" s="4">
        <v>43306</v>
      </c>
      <c r="B4922">
        <v>3</v>
      </c>
      <c r="C4922">
        <v>46.015000000000001</v>
      </c>
      <c r="D4922">
        <f t="shared" si="76"/>
        <v>45.140715</v>
      </c>
    </row>
    <row r="4923" spans="1:4" x14ac:dyDescent="0.3">
      <c r="A4923" s="4">
        <v>43306.041666666664</v>
      </c>
      <c r="B4923">
        <v>3</v>
      </c>
      <c r="C4923">
        <v>42.878</v>
      </c>
      <c r="D4923">
        <f t="shared" si="76"/>
        <v>42.063318000000002</v>
      </c>
    </row>
    <row r="4924" spans="1:4" x14ac:dyDescent="0.3">
      <c r="A4924" s="4">
        <v>43306.083333333336</v>
      </c>
      <c r="B4924">
        <v>3</v>
      </c>
      <c r="C4924">
        <v>40.264000000000003</v>
      </c>
      <c r="D4924">
        <f t="shared" si="76"/>
        <v>39.498984</v>
      </c>
    </row>
    <row r="4925" spans="1:4" x14ac:dyDescent="0.3">
      <c r="A4925" s="4">
        <v>43306.125</v>
      </c>
      <c r="B4925">
        <v>3</v>
      </c>
      <c r="C4925">
        <v>38.677</v>
      </c>
      <c r="D4925">
        <f t="shared" si="76"/>
        <v>37.942137000000002</v>
      </c>
    </row>
    <row r="4926" spans="1:4" x14ac:dyDescent="0.3">
      <c r="A4926" s="4">
        <v>43306.166666666664</v>
      </c>
      <c r="B4926">
        <v>3</v>
      </c>
      <c r="C4926">
        <v>37.783000000000001</v>
      </c>
      <c r="D4926">
        <f t="shared" si="76"/>
        <v>37.065123</v>
      </c>
    </row>
    <row r="4927" spans="1:4" x14ac:dyDescent="0.3">
      <c r="A4927" s="4">
        <v>43306.208333333336</v>
      </c>
      <c r="B4927">
        <v>3</v>
      </c>
      <c r="C4927">
        <v>37.08</v>
      </c>
      <c r="D4927">
        <f t="shared" si="76"/>
        <v>36.375479999999996</v>
      </c>
    </row>
    <row r="4928" spans="1:4" x14ac:dyDescent="0.3">
      <c r="A4928" s="4">
        <v>43306.25</v>
      </c>
      <c r="B4928">
        <v>3</v>
      </c>
      <c r="C4928">
        <v>36.633000000000003</v>
      </c>
      <c r="D4928">
        <f t="shared" si="76"/>
        <v>35.936973000000002</v>
      </c>
    </row>
    <row r="4929" spans="1:4" x14ac:dyDescent="0.3">
      <c r="A4929" s="4">
        <v>43306.291666666664</v>
      </c>
      <c r="B4929">
        <v>3</v>
      </c>
      <c r="C4929">
        <v>38.201000000000001</v>
      </c>
      <c r="D4929">
        <f t="shared" si="76"/>
        <v>37.475180999999999</v>
      </c>
    </row>
    <row r="4930" spans="1:4" x14ac:dyDescent="0.3">
      <c r="A4930" s="4">
        <v>43306.333333333336</v>
      </c>
      <c r="B4930">
        <v>3</v>
      </c>
      <c r="C4930">
        <v>44.588999999999999</v>
      </c>
      <c r="D4930">
        <f t="shared" si="76"/>
        <v>43.741808999999996</v>
      </c>
    </row>
    <row r="4931" spans="1:4" x14ac:dyDescent="0.3">
      <c r="A4931" s="4">
        <v>43306.375</v>
      </c>
      <c r="B4931">
        <v>3</v>
      </c>
      <c r="C4931">
        <v>47.991999999999997</v>
      </c>
      <c r="D4931">
        <f t="shared" ref="D4931:D4994" si="77">C4931*0.981</f>
        <v>47.080151999999998</v>
      </c>
    </row>
    <row r="4932" spans="1:4" x14ac:dyDescent="0.3">
      <c r="A4932" s="4">
        <v>43306.416666666664</v>
      </c>
      <c r="B4932">
        <v>3</v>
      </c>
      <c r="C4932">
        <v>47.003</v>
      </c>
      <c r="D4932">
        <f t="shared" si="77"/>
        <v>46.109943000000001</v>
      </c>
    </row>
    <row r="4933" spans="1:4" x14ac:dyDescent="0.3">
      <c r="A4933" s="4">
        <v>43306.458333333336</v>
      </c>
      <c r="B4933">
        <v>3</v>
      </c>
      <c r="C4933">
        <v>51.622999999999998</v>
      </c>
      <c r="D4933">
        <f t="shared" si="77"/>
        <v>50.642162999999996</v>
      </c>
    </row>
    <row r="4934" spans="1:4" x14ac:dyDescent="0.3">
      <c r="A4934" s="4">
        <v>43306.5</v>
      </c>
      <c r="B4934">
        <v>3</v>
      </c>
      <c r="C4934">
        <v>53.267000000000003</v>
      </c>
      <c r="D4934">
        <f t="shared" si="77"/>
        <v>52.254927000000002</v>
      </c>
    </row>
    <row r="4935" spans="1:4" x14ac:dyDescent="0.3">
      <c r="A4935" s="4">
        <v>43306.541666666664</v>
      </c>
      <c r="B4935">
        <v>3</v>
      </c>
      <c r="C4935">
        <v>54.512</v>
      </c>
      <c r="D4935">
        <f t="shared" si="77"/>
        <v>53.476272000000002</v>
      </c>
    </row>
    <row r="4936" spans="1:4" x14ac:dyDescent="0.3">
      <c r="A4936" s="4">
        <v>43306.583333333336</v>
      </c>
      <c r="B4936">
        <v>3</v>
      </c>
      <c r="C4936">
        <v>51.822000000000003</v>
      </c>
      <c r="D4936">
        <f t="shared" si="77"/>
        <v>50.837382000000005</v>
      </c>
    </row>
    <row r="4937" spans="1:4" x14ac:dyDescent="0.3">
      <c r="A4937" s="4">
        <v>43306.625</v>
      </c>
      <c r="B4937">
        <v>3</v>
      </c>
      <c r="C4937">
        <v>54.427</v>
      </c>
      <c r="D4937">
        <f t="shared" si="77"/>
        <v>53.392887000000002</v>
      </c>
    </row>
    <row r="4938" spans="1:4" x14ac:dyDescent="0.3">
      <c r="A4938" s="4">
        <v>43306.666666666664</v>
      </c>
      <c r="B4938">
        <v>3</v>
      </c>
      <c r="C4938">
        <v>51.622999999999998</v>
      </c>
      <c r="D4938">
        <f t="shared" si="77"/>
        <v>50.642162999999996</v>
      </c>
    </row>
    <row r="4939" spans="1:4" x14ac:dyDescent="0.3">
      <c r="A4939" s="4">
        <v>43306.708333333336</v>
      </c>
      <c r="B4939">
        <v>3</v>
      </c>
      <c r="C4939">
        <v>51.908000000000001</v>
      </c>
      <c r="D4939">
        <f t="shared" si="77"/>
        <v>50.921748000000001</v>
      </c>
    </row>
    <row r="4940" spans="1:4" x14ac:dyDescent="0.3">
      <c r="A4940" s="4">
        <v>43306.75</v>
      </c>
      <c r="B4940">
        <v>3</v>
      </c>
      <c r="C4940">
        <v>51.156999999999996</v>
      </c>
      <c r="D4940">
        <f t="shared" si="77"/>
        <v>50.185016999999995</v>
      </c>
    </row>
    <row r="4941" spans="1:4" x14ac:dyDescent="0.3">
      <c r="A4941" s="4">
        <v>43306.791666666664</v>
      </c>
      <c r="B4941">
        <v>3</v>
      </c>
      <c r="C4941">
        <v>51.546999999999997</v>
      </c>
      <c r="D4941">
        <f t="shared" si="77"/>
        <v>50.567606999999995</v>
      </c>
    </row>
    <row r="4942" spans="1:4" x14ac:dyDescent="0.3">
      <c r="A4942" s="4">
        <v>43306.833333333336</v>
      </c>
      <c r="B4942">
        <v>3</v>
      </c>
      <c r="C4942">
        <v>52.420999999999999</v>
      </c>
      <c r="D4942">
        <f t="shared" si="77"/>
        <v>51.425001000000002</v>
      </c>
    </row>
    <row r="4943" spans="1:4" x14ac:dyDescent="0.3">
      <c r="A4943" s="4">
        <v>43306.875</v>
      </c>
      <c r="B4943">
        <v>3</v>
      </c>
      <c r="C4943">
        <v>52.469000000000001</v>
      </c>
      <c r="D4943">
        <f t="shared" si="77"/>
        <v>51.472088999999997</v>
      </c>
    </row>
    <row r="4944" spans="1:4" x14ac:dyDescent="0.3">
      <c r="A4944" s="4">
        <v>43306.916666666664</v>
      </c>
      <c r="B4944">
        <v>3</v>
      </c>
      <c r="C4944">
        <v>52.610999999999997</v>
      </c>
      <c r="D4944">
        <f t="shared" si="77"/>
        <v>51.611390999999998</v>
      </c>
    </row>
    <row r="4945" spans="1:4" x14ac:dyDescent="0.3">
      <c r="A4945" s="4">
        <v>43306.958333333336</v>
      </c>
      <c r="B4945">
        <v>3</v>
      </c>
      <c r="C4945">
        <v>50.137999999999998</v>
      </c>
      <c r="D4945">
        <f t="shared" si="77"/>
        <v>49.185378</v>
      </c>
    </row>
    <row r="4946" spans="1:4" x14ac:dyDescent="0.3">
      <c r="A4946" s="4">
        <v>43307</v>
      </c>
      <c r="B4946">
        <v>4</v>
      </c>
      <c r="C4946">
        <v>47.238</v>
      </c>
      <c r="D4946">
        <f t="shared" si="77"/>
        <v>46.340477999999997</v>
      </c>
    </row>
    <row r="4947" spans="1:4" x14ac:dyDescent="0.3">
      <c r="A4947" s="4">
        <v>43307.041666666664</v>
      </c>
      <c r="B4947">
        <v>4</v>
      </c>
      <c r="C4947">
        <v>43.936</v>
      </c>
      <c r="D4947">
        <f t="shared" si="77"/>
        <v>43.101216000000001</v>
      </c>
    </row>
    <row r="4948" spans="1:4" x14ac:dyDescent="0.3">
      <c r="A4948" s="4">
        <v>43307.083333333336</v>
      </c>
      <c r="B4948">
        <v>4</v>
      </c>
      <c r="C4948">
        <v>40.929000000000002</v>
      </c>
      <c r="D4948">
        <f t="shared" si="77"/>
        <v>40.151349000000003</v>
      </c>
    </row>
    <row r="4949" spans="1:4" x14ac:dyDescent="0.3">
      <c r="A4949" s="4">
        <v>43307.125</v>
      </c>
      <c r="B4949">
        <v>4</v>
      </c>
      <c r="C4949">
        <v>39.264000000000003</v>
      </c>
      <c r="D4949">
        <f t="shared" si="77"/>
        <v>38.517984000000006</v>
      </c>
    </row>
    <row r="4950" spans="1:4" x14ac:dyDescent="0.3">
      <c r="A4950" s="4">
        <v>43307.166666666664</v>
      </c>
      <c r="B4950">
        <v>4</v>
      </c>
      <c r="C4950">
        <v>38.616999999999997</v>
      </c>
      <c r="D4950">
        <f t="shared" si="77"/>
        <v>37.883277</v>
      </c>
    </row>
    <row r="4951" spans="1:4" x14ac:dyDescent="0.3">
      <c r="A4951" s="4">
        <v>43307.208333333336</v>
      </c>
      <c r="B4951">
        <v>4</v>
      </c>
      <c r="C4951">
        <v>37.997999999999998</v>
      </c>
      <c r="D4951">
        <f t="shared" si="77"/>
        <v>37.276038</v>
      </c>
    </row>
    <row r="4952" spans="1:4" x14ac:dyDescent="0.3">
      <c r="A4952" s="4">
        <v>43307.25</v>
      </c>
      <c r="B4952">
        <v>4</v>
      </c>
      <c r="C4952">
        <v>37.302999999999997</v>
      </c>
      <c r="D4952">
        <f t="shared" si="77"/>
        <v>36.594242999999999</v>
      </c>
    </row>
    <row r="4953" spans="1:4" x14ac:dyDescent="0.3">
      <c r="A4953" s="4">
        <v>43307.291666666664</v>
      </c>
      <c r="B4953">
        <v>4</v>
      </c>
      <c r="C4953">
        <v>41.481000000000002</v>
      </c>
      <c r="D4953">
        <f t="shared" si="77"/>
        <v>40.692861000000001</v>
      </c>
    </row>
    <row r="4954" spans="1:4" x14ac:dyDescent="0.3">
      <c r="A4954" s="4">
        <v>43307.333333333336</v>
      </c>
      <c r="B4954">
        <v>4</v>
      </c>
      <c r="C4954">
        <v>46.325000000000003</v>
      </c>
      <c r="D4954">
        <f t="shared" si="77"/>
        <v>45.444825000000002</v>
      </c>
    </row>
    <row r="4955" spans="1:4" x14ac:dyDescent="0.3">
      <c r="A4955" s="4">
        <v>43307.375</v>
      </c>
      <c r="B4955">
        <v>4</v>
      </c>
      <c r="C4955">
        <v>46.677</v>
      </c>
      <c r="D4955">
        <f t="shared" si="77"/>
        <v>45.790137000000001</v>
      </c>
    </row>
    <row r="4956" spans="1:4" x14ac:dyDescent="0.3">
      <c r="A4956" s="4">
        <v>43307.416666666664</v>
      </c>
      <c r="B4956">
        <v>4</v>
      </c>
      <c r="C4956">
        <v>51.558999999999997</v>
      </c>
      <c r="D4956">
        <f t="shared" si="77"/>
        <v>50.579378999999996</v>
      </c>
    </row>
    <row r="4957" spans="1:4" x14ac:dyDescent="0.3">
      <c r="A4957" s="4">
        <v>43307.458333333336</v>
      </c>
      <c r="B4957">
        <v>4</v>
      </c>
      <c r="C4957">
        <v>51.33</v>
      </c>
      <c r="D4957">
        <f t="shared" si="77"/>
        <v>50.354729999999996</v>
      </c>
    </row>
    <row r="4958" spans="1:4" x14ac:dyDescent="0.3">
      <c r="A4958" s="4">
        <v>43307.5</v>
      </c>
      <c r="B4958">
        <v>4</v>
      </c>
      <c r="C4958">
        <v>53.738</v>
      </c>
      <c r="D4958">
        <f t="shared" si="77"/>
        <v>52.716977999999997</v>
      </c>
    </row>
    <row r="4959" spans="1:4" x14ac:dyDescent="0.3">
      <c r="A4959" s="4">
        <v>43307.541666666664</v>
      </c>
      <c r="B4959">
        <v>4</v>
      </c>
      <c r="C4959">
        <v>55.250999999999998</v>
      </c>
      <c r="D4959">
        <f t="shared" si="77"/>
        <v>54.201231</v>
      </c>
    </row>
    <row r="4960" spans="1:4" x14ac:dyDescent="0.3">
      <c r="A4960" s="4">
        <v>43307.583333333336</v>
      </c>
      <c r="B4960">
        <v>4</v>
      </c>
      <c r="C4960">
        <v>54.137999999999998</v>
      </c>
      <c r="D4960">
        <f t="shared" si="77"/>
        <v>53.109378</v>
      </c>
    </row>
    <row r="4961" spans="1:4" x14ac:dyDescent="0.3">
      <c r="A4961" s="4">
        <v>43307.625</v>
      </c>
      <c r="B4961">
        <v>4</v>
      </c>
      <c r="C4961">
        <v>54.460999999999999</v>
      </c>
      <c r="D4961">
        <f t="shared" si="77"/>
        <v>53.426240999999997</v>
      </c>
    </row>
    <row r="4962" spans="1:4" x14ac:dyDescent="0.3">
      <c r="A4962" s="4">
        <v>43307.666666666664</v>
      </c>
      <c r="B4962">
        <v>4</v>
      </c>
      <c r="C4962">
        <v>52.881</v>
      </c>
      <c r="D4962">
        <f t="shared" si="77"/>
        <v>51.876261</v>
      </c>
    </row>
    <row r="4963" spans="1:4" x14ac:dyDescent="0.3">
      <c r="A4963" s="4">
        <v>43307.708333333336</v>
      </c>
      <c r="B4963">
        <v>4</v>
      </c>
      <c r="C4963">
        <v>50.235999999999997</v>
      </c>
      <c r="D4963">
        <f t="shared" si="77"/>
        <v>49.281515999999996</v>
      </c>
    </row>
    <row r="4964" spans="1:4" x14ac:dyDescent="0.3">
      <c r="A4964" s="4">
        <v>43307.75</v>
      </c>
      <c r="B4964">
        <v>4</v>
      </c>
      <c r="C4964">
        <v>51.73</v>
      </c>
      <c r="D4964">
        <f t="shared" si="77"/>
        <v>50.747129999999999</v>
      </c>
    </row>
    <row r="4965" spans="1:4" x14ac:dyDescent="0.3">
      <c r="A4965" s="4">
        <v>43307.791666666664</v>
      </c>
      <c r="B4965">
        <v>4</v>
      </c>
      <c r="C4965">
        <v>52.976999999999997</v>
      </c>
      <c r="D4965">
        <f t="shared" si="77"/>
        <v>51.970436999999997</v>
      </c>
    </row>
    <row r="4966" spans="1:4" x14ac:dyDescent="0.3">
      <c r="A4966" s="4">
        <v>43307.833333333336</v>
      </c>
      <c r="B4966">
        <v>4</v>
      </c>
      <c r="C4966">
        <v>53.975999999999999</v>
      </c>
      <c r="D4966">
        <f t="shared" si="77"/>
        <v>52.950455999999996</v>
      </c>
    </row>
    <row r="4967" spans="1:4" x14ac:dyDescent="0.3">
      <c r="A4967" s="4">
        <v>43307.875</v>
      </c>
      <c r="B4967">
        <v>4</v>
      </c>
      <c r="C4967">
        <v>53.738</v>
      </c>
      <c r="D4967">
        <f t="shared" si="77"/>
        <v>52.716977999999997</v>
      </c>
    </row>
    <row r="4968" spans="1:4" x14ac:dyDescent="0.3">
      <c r="A4968" s="4">
        <v>43307.916666666664</v>
      </c>
      <c r="B4968">
        <v>4</v>
      </c>
      <c r="C4968">
        <v>53.290999999999997</v>
      </c>
      <c r="D4968">
        <f t="shared" si="77"/>
        <v>52.278470999999996</v>
      </c>
    </row>
    <row r="4969" spans="1:4" x14ac:dyDescent="0.3">
      <c r="A4969" s="4">
        <v>43307.958333333336</v>
      </c>
      <c r="B4969">
        <v>4</v>
      </c>
      <c r="C4969">
        <v>48.140999999999998</v>
      </c>
      <c r="D4969">
        <f t="shared" si="77"/>
        <v>47.226320999999999</v>
      </c>
    </row>
    <row r="4970" spans="1:4" x14ac:dyDescent="0.3">
      <c r="A4970" s="4">
        <v>43308</v>
      </c>
      <c r="B4970">
        <v>5</v>
      </c>
      <c r="C4970">
        <v>46.643999999999998</v>
      </c>
      <c r="D4970">
        <f t="shared" si="77"/>
        <v>45.757763999999995</v>
      </c>
    </row>
    <row r="4971" spans="1:4" x14ac:dyDescent="0.3">
      <c r="A4971" s="4">
        <v>43308.041666666664</v>
      </c>
      <c r="B4971">
        <v>5</v>
      </c>
      <c r="C4971">
        <v>43.408999999999999</v>
      </c>
      <c r="D4971">
        <f t="shared" si="77"/>
        <v>42.584229000000001</v>
      </c>
    </row>
    <row r="4972" spans="1:4" x14ac:dyDescent="0.3">
      <c r="A4972" s="4">
        <v>43308.083333333336</v>
      </c>
      <c r="B4972">
        <v>5</v>
      </c>
      <c r="C4972">
        <v>41.573</v>
      </c>
      <c r="D4972">
        <f t="shared" si="77"/>
        <v>40.783113</v>
      </c>
    </row>
    <row r="4973" spans="1:4" x14ac:dyDescent="0.3">
      <c r="A4973" s="4">
        <v>43308.125</v>
      </c>
      <c r="B4973">
        <v>5</v>
      </c>
      <c r="C4973">
        <v>40.906999999999996</v>
      </c>
      <c r="D4973">
        <f t="shared" si="77"/>
        <v>40.129766999999994</v>
      </c>
    </row>
    <row r="4974" spans="1:4" x14ac:dyDescent="0.3">
      <c r="A4974" s="4">
        <v>43308.166666666664</v>
      </c>
      <c r="B4974">
        <v>5</v>
      </c>
      <c r="C4974">
        <v>38.015000000000001</v>
      </c>
      <c r="D4974">
        <f t="shared" si="77"/>
        <v>37.292715000000001</v>
      </c>
    </row>
    <row r="4975" spans="1:4" x14ac:dyDescent="0.3">
      <c r="A4975" s="4">
        <v>43308.208333333336</v>
      </c>
      <c r="B4975">
        <v>5</v>
      </c>
      <c r="C4975">
        <v>38.186</v>
      </c>
      <c r="D4975">
        <f t="shared" si="77"/>
        <v>37.460465999999997</v>
      </c>
    </row>
    <row r="4976" spans="1:4" x14ac:dyDescent="0.3">
      <c r="A4976" s="4">
        <v>43308.25</v>
      </c>
      <c r="B4976">
        <v>5</v>
      </c>
      <c r="C4976">
        <v>37.320999999999998</v>
      </c>
      <c r="D4976">
        <f t="shared" si="77"/>
        <v>36.611900999999996</v>
      </c>
    </row>
    <row r="4977" spans="1:4" x14ac:dyDescent="0.3">
      <c r="A4977" s="4">
        <v>43308.291666666664</v>
      </c>
      <c r="B4977">
        <v>5</v>
      </c>
      <c r="C4977">
        <v>43.438000000000002</v>
      </c>
      <c r="D4977">
        <f t="shared" si="77"/>
        <v>42.612678000000002</v>
      </c>
    </row>
    <row r="4978" spans="1:4" x14ac:dyDescent="0.3">
      <c r="A4978" s="4">
        <v>43308.333333333336</v>
      </c>
      <c r="B4978">
        <v>5</v>
      </c>
      <c r="C4978">
        <v>44.616999999999997</v>
      </c>
      <c r="D4978">
        <f t="shared" si="77"/>
        <v>43.769276999999995</v>
      </c>
    </row>
    <row r="4979" spans="1:4" x14ac:dyDescent="0.3">
      <c r="A4979" s="4">
        <v>43308.375</v>
      </c>
      <c r="B4979">
        <v>5</v>
      </c>
      <c r="C4979">
        <v>49.326000000000001</v>
      </c>
      <c r="D4979">
        <f t="shared" si="77"/>
        <v>48.388806000000002</v>
      </c>
    </row>
    <row r="4980" spans="1:4" x14ac:dyDescent="0.3">
      <c r="A4980" s="4">
        <v>43308.416666666664</v>
      </c>
      <c r="B4980">
        <v>5</v>
      </c>
      <c r="C4980">
        <v>51.058</v>
      </c>
      <c r="D4980">
        <f t="shared" si="77"/>
        <v>50.087897999999996</v>
      </c>
    </row>
    <row r="4981" spans="1:4" x14ac:dyDescent="0.3">
      <c r="A4981" s="4">
        <v>43308.458333333336</v>
      </c>
      <c r="B4981">
        <v>5</v>
      </c>
      <c r="C4981">
        <v>51.191000000000003</v>
      </c>
      <c r="D4981">
        <f t="shared" si="77"/>
        <v>50.218371000000005</v>
      </c>
    </row>
    <row r="4982" spans="1:4" x14ac:dyDescent="0.3">
      <c r="A4982" s="4">
        <v>43308.5</v>
      </c>
      <c r="B4982">
        <v>5</v>
      </c>
      <c r="C4982">
        <v>53.731000000000002</v>
      </c>
      <c r="D4982">
        <f t="shared" si="77"/>
        <v>52.710110999999998</v>
      </c>
    </row>
    <row r="4983" spans="1:4" x14ac:dyDescent="0.3">
      <c r="A4983" s="4">
        <v>43308.541666666664</v>
      </c>
      <c r="B4983">
        <v>5</v>
      </c>
      <c r="C4983">
        <v>55.206000000000003</v>
      </c>
      <c r="D4983">
        <f t="shared" si="77"/>
        <v>54.157086</v>
      </c>
    </row>
    <row r="4984" spans="1:4" x14ac:dyDescent="0.3">
      <c r="A4984" s="4">
        <v>43308.583333333336</v>
      </c>
      <c r="B4984">
        <v>5</v>
      </c>
      <c r="C4984">
        <v>53.140999999999998</v>
      </c>
      <c r="D4984">
        <f t="shared" si="77"/>
        <v>52.131321</v>
      </c>
    </row>
    <row r="4985" spans="1:4" x14ac:dyDescent="0.3">
      <c r="A4985" s="4">
        <v>43308.625</v>
      </c>
      <c r="B4985">
        <v>5</v>
      </c>
      <c r="C4985">
        <v>52.009</v>
      </c>
      <c r="D4985">
        <f t="shared" si="77"/>
        <v>51.020828999999999</v>
      </c>
    </row>
    <row r="4986" spans="1:4" x14ac:dyDescent="0.3">
      <c r="A4986" s="4">
        <v>43308.666666666664</v>
      </c>
      <c r="B4986">
        <v>5</v>
      </c>
      <c r="C4986">
        <v>51.048000000000002</v>
      </c>
      <c r="D4986">
        <f t="shared" si="77"/>
        <v>50.078088000000001</v>
      </c>
    </row>
    <row r="4987" spans="1:4" x14ac:dyDescent="0.3">
      <c r="A4987" s="4">
        <v>43308.708333333336</v>
      </c>
      <c r="B4987">
        <v>5</v>
      </c>
      <c r="C4987">
        <v>50.277999999999999</v>
      </c>
      <c r="D4987">
        <f t="shared" si="77"/>
        <v>49.322717999999995</v>
      </c>
    </row>
    <row r="4988" spans="1:4" x14ac:dyDescent="0.3">
      <c r="A4988" s="4">
        <v>43308.75</v>
      </c>
      <c r="B4988">
        <v>5</v>
      </c>
      <c r="C4988">
        <v>51.628999999999998</v>
      </c>
      <c r="D4988">
        <f t="shared" si="77"/>
        <v>50.648049</v>
      </c>
    </row>
    <row r="4989" spans="1:4" x14ac:dyDescent="0.3">
      <c r="A4989" s="4">
        <v>43308.791666666664</v>
      </c>
      <c r="B4989">
        <v>5</v>
      </c>
      <c r="C4989">
        <v>53.95</v>
      </c>
      <c r="D4989">
        <f t="shared" si="77"/>
        <v>52.924950000000003</v>
      </c>
    </row>
    <row r="4990" spans="1:4" x14ac:dyDescent="0.3">
      <c r="A4990" s="4">
        <v>43308.833333333336</v>
      </c>
      <c r="B4990">
        <v>5</v>
      </c>
      <c r="C4990">
        <v>55.290999999999997</v>
      </c>
      <c r="D4990">
        <f t="shared" si="77"/>
        <v>54.240470999999999</v>
      </c>
    </row>
    <row r="4991" spans="1:4" x14ac:dyDescent="0.3">
      <c r="A4991" s="4">
        <v>43308.875</v>
      </c>
      <c r="B4991">
        <v>5</v>
      </c>
      <c r="C4991">
        <v>53.616999999999997</v>
      </c>
      <c r="D4991">
        <f t="shared" si="77"/>
        <v>52.598276999999996</v>
      </c>
    </row>
    <row r="4992" spans="1:4" x14ac:dyDescent="0.3">
      <c r="A4992" s="4">
        <v>43308.916666666664</v>
      </c>
      <c r="B4992">
        <v>5</v>
      </c>
      <c r="C4992">
        <v>53.703000000000003</v>
      </c>
      <c r="D4992">
        <f t="shared" si="77"/>
        <v>52.682642999999999</v>
      </c>
    </row>
    <row r="4993" spans="1:4" x14ac:dyDescent="0.3">
      <c r="A4993" s="4">
        <v>43308.958333333336</v>
      </c>
      <c r="B4993">
        <v>5</v>
      </c>
      <c r="C4993">
        <v>48.756999999999998</v>
      </c>
      <c r="D4993">
        <f t="shared" si="77"/>
        <v>47.830616999999997</v>
      </c>
    </row>
    <row r="4994" spans="1:4" x14ac:dyDescent="0.3">
      <c r="A4994" s="4">
        <v>43309</v>
      </c>
      <c r="B4994">
        <v>6</v>
      </c>
      <c r="C4994">
        <v>46.588999999999999</v>
      </c>
      <c r="D4994">
        <f t="shared" si="77"/>
        <v>45.703809</v>
      </c>
    </row>
    <row r="4995" spans="1:4" x14ac:dyDescent="0.3">
      <c r="A4995" s="4">
        <v>43309.041666666664</v>
      </c>
      <c r="B4995">
        <v>6</v>
      </c>
      <c r="C4995">
        <v>43.335000000000001</v>
      </c>
      <c r="D4995">
        <f t="shared" ref="D4995:D5058" si="78">C4995*0.981</f>
        <v>42.511634999999998</v>
      </c>
    </row>
    <row r="4996" spans="1:4" x14ac:dyDescent="0.3">
      <c r="A4996" s="4">
        <v>43309.083333333336</v>
      </c>
      <c r="B4996">
        <v>6</v>
      </c>
      <c r="C4996">
        <v>41.470999999999997</v>
      </c>
      <c r="D4996">
        <f t="shared" si="78"/>
        <v>40.683050999999999</v>
      </c>
    </row>
    <row r="4997" spans="1:4" x14ac:dyDescent="0.3">
      <c r="A4997" s="4">
        <v>43309.125</v>
      </c>
      <c r="B4997">
        <v>6</v>
      </c>
      <c r="C4997">
        <v>39.435000000000002</v>
      </c>
      <c r="D4997">
        <f t="shared" si="78"/>
        <v>38.685735000000001</v>
      </c>
    </row>
    <row r="4998" spans="1:4" x14ac:dyDescent="0.3">
      <c r="A4998" s="4">
        <v>43309.166666666664</v>
      </c>
      <c r="B4998">
        <v>6</v>
      </c>
      <c r="C4998">
        <v>38.759</v>
      </c>
      <c r="D4998">
        <f t="shared" si="78"/>
        <v>38.022579</v>
      </c>
    </row>
    <row r="4999" spans="1:4" x14ac:dyDescent="0.3">
      <c r="A4999" s="4">
        <v>43309.208333333336</v>
      </c>
      <c r="B4999">
        <v>6</v>
      </c>
      <c r="C4999">
        <v>37.607999999999997</v>
      </c>
      <c r="D4999">
        <f t="shared" si="78"/>
        <v>36.893447999999999</v>
      </c>
    </row>
    <row r="5000" spans="1:4" x14ac:dyDescent="0.3">
      <c r="A5000" s="4">
        <v>43309.25</v>
      </c>
      <c r="B5000">
        <v>6</v>
      </c>
      <c r="C5000">
        <v>37.484000000000002</v>
      </c>
      <c r="D5000">
        <f t="shared" si="78"/>
        <v>36.771804000000003</v>
      </c>
    </row>
    <row r="5001" spans="1:4" x14ac:dyDescent="0.3">
      <c r="A5001" s="4">
        <v>43309.291666666664</v>
      </c>
      <c r="B5001">
        <v>6</v>
      </c>
      <c r="C5001">
        <v>40.375999999999998</v>
      </c>
      <c r="D5001">
        <f t="shared" si="78"/>
        <v>39.608855999999996</v>
      </c>
    </row>
    <row r="5002" spans="1:4" x14ac:dyDescent="0.3">
      <c r="A5002" s="4">
        <v>43309.333333333336</v>
      </c>
      <c r="B5002">
        <v>6</v>
      </c>
      <c r="C5002">
        <v>42.365000000000002</v>
      </c>
      <c r="D5002">
        <f t="shared" si="78"/>
        <v>41.560065000000002</v>
      </c>
    </row>
    <row r="5003" spans="1:4" x14ac:dyDescent="0.3">
      <c r="A5003" s="4">
        <v>43309.375</v>
      </c>
      <c r="B5003">
        <v>6</v>
      </c>
      <c r="C5003">
        <v>46.094000000000001</v>
      </c>
      <c r="D5003">
        <f t="shared" si="78"/>
        <v>45.218214000000003</v>
      </c>
    </row>
    <row r="5004" spans="1:4" x14ac:dyDescent="0.3">
      <c r="A5004" s="4">
        <v>43309.416666666664</v>
      </c>
      <c r="B5004">
        <v>6</v>
      </c>
      <c r="C5004">
        <v>47.502000000000002</v>
      </c>
      <c r="D5004">
        <f t="shared" si="78"/>
        <v>46.599462000000003</v>
      </c>
    </row>
    <row r="5005" spans="1:4" x14ac:dyDescent="0.3">
      <c r="A5005" s="4">
        <v>43309.458333333336</v>
      </c>
      <c r="B5005">
        <v>6</v>
      </c>
      <c r="C5005">
        <v>48.216000000000001</v>
      </c>
      <c r="D5005">
        <f t="shared" si="78"/>
        <v>47.299895999999997</v>
      </c>
    </row>
    <row r="5006" spans="1:4" x14ac:dyDescent="0.3">
      <c r="A5006" s="4">
        <v>43309.5</v>
      </c>
      <c r="B5006">
        <v>6</v>
      </c>
      <c r="C5006">
        <v>49.862000000000002</v>
      </c>
      <c r="D5006">
        <f t="shared" si="78"/>
        <v>48.914622000000001</v>
      </c>
    </row>
    <row r="5007" spans="1:4" x14ac:dyDescent="0.3">
      <c r="A5007" s="4">
        <v>43309.541666666664</v>
      </c>
      <c r="B5007">
        <v>6</v>
      </c>
      <c r="C5007">
        <v>52.201999999999998</v>
      </c>
      <c r="D5007">
        <f t="shared" si="78"/>
        <v>51.210161999999997</v>
      </c>
    </row>
    <row r="5008" spans="1:4" x14ac:dyDescent="0.3">
      <c r="A5008" s="4">
        <v>43309.583333333336</v>
      </c>
      <c r="B5008">
        <v>6</v>
      </c>
      <c r="C5008">
        <v>51.040999999999997</v>
      </c>
      <c r="D5008">
        <f t="shared" si="78"/>
        <v>50.071220999999994</v>
      </c>
    </row>
    <row r="5009" spans="1:4" x14ac:dyDescent="0.3">
      <c r="A5009" s="4">
        <v>43309.625</v>
      </c>
      <c r="B5009">
        <v>6</v>
      </c>
      <c r="C5009">
        <v>48.606000000000002</v>
      </c>
      <c r="D5009">
        <f t="shared" si="78"/>
        <v>47.682485999999997</v>
      </c>
    </row>
    <row r="5010" spans="1:4" x14ac:dyDescent="0.3">
      <c r="A5010" s="4">
        <v>43309.666666666664</v>
      </c>
      <c r="B5010">
        <v>6</v>
      </c>
      <c r="C5010">
        <v>48.225000000000001</v>
      </c>
      <c r="D5010">
        <f t="shared" si="78"/>
        <v>47.308725000000003</v>
      </c>
    </row>
    <row r="5011" spans="1:4" x14ac:dyDescent="0.3">
      <c r="A5011" s="4">
        <v>43309.708333333336</v>
      </c>
      <c r="B5011">
        <v>6</v>
      </c>
      <c r="C5011">
        <v>48.890999999999998</v>
      </c>
      <c r="D5011">
        <f t="shared" si="78"/>
        <v>47.962070999999995</v>
      </c>
    </row>
    <row r="5012" spans="1:4" x14ac:dyDescent="0.3">
      <c r="A5012" s="4">
        <v>43309.75</v>
      </c>
      <c r="B5012">
        <v>6</v>
      </c>
      <c r="C5012">
        <v>49.747999999999998</v>
      </c>
      <c r="D5012">
        <f t="shared" si="78"/>
        <v>48.802788</v>
      </c>
    </row>
    <row r="5013" spans="1:4" x14ac:dyDescent="0.3">
      <c r="A5013" s="4">
        <v>43309.791666666664</v>
      </c>
      <c r="B5013">
        <v>6</v>
      </c>
      <c r="C5013">
        <v>52.534999999999997</v>
      </c>
      <c r="D5013">
        <f t="shared" si="78"/>
        <v>51.536834999999996</v>
      </c>
    </row>
    <row r="5014" spans="1:4" x14ac:dyDescent="0.3">
      <c r="A5014" s="4">
        <v>43309.833333333336</v>
      </c>
      <c r="B5014">
        <v>6</v>
      </c>
      <c r="C5014">
        <v>52.981999999999999</v>
      </c>
      <c r="D5014">
        <f t="shared" si="78"/>
        <v>51.975341999999998</v>
      </c>
    </row>
    <row r="5015" spans="1:4" x14ac:dyDescent="0.3">
      <c r="A5015" s="4">
        <v>43309.875</v>
      </c>
      <c r="B5015">
        <v>6</v>
      </c>
      <c r="C5015">
        <v>53.258000000000003</v>
      </c>
      <c r="D5015">
        <f t="shared" si="78"/>
        <v>52.246098000000003</v>
      </c>
    </row>
    <row r="5016" spans="1:4" x14ac:dyDescent="0.3">
      <c r="A5016" s="4">
        <v>43309.916666666664</v>
      </c>
      <c r="B5016">
        <v>6</v>
      </c>
      <c r="C5016">
        <v>53.734000000000002</v>
      </c>
      <c r="D5016">
        <f t="shared" si="78"/>
        <v>52.713054</v>
      </c>
    </row>
    <row r="5017" spans="1:4" x14ac:dyDescent="0.3">
      <c r="A5017" s="4">
        <v>43309.958333333336</v>
      </c>
      <c r="B5017">
        <v>6</v>
      </c>
      <c r="C5017">
        <v>52.213000000000001</v>
      </c>
      <c r="D5017">
        <f t="shared" si="78"/>
        <v>51.220953000000002</v>
      </c>
    </row>
    <row r="5018" spans="1:4" x14ac:dyDescent="0.3">
      <c r="A5018" s="4">
        <v>43310</v>
      </c>
      <c r="B5018">
        <v>7</v>
      </c>
      <c r="C5018">
        <v>47.72</v>
      </c>
      <c r="D5018">
        <f t="shared" si="78"/>
        <v>46.813319999999997</v>
      </c>
    </row>
    <row r="5019" spans="1:4" x14ac:dyDescent="0.3">
      <c r="A5019" s="4">
        <v>43310.041666666664</v>
      </c>
      <c r="B5019">
        <v>7</v>
      </c>
      <c r="C5019">
        <v>44.552999999999997</v>
      </c>
      <c r="D5019">
        <f t="shared" si="78"/>
        <v>43.706492999999995</v>
      </c>
    </row>
    <row r="5020" spans="1:4" x14ac:dyDescent="0.3">
      <c r="A5020" s="4">
        <v>43310.083333333336</v>
      </c>
      <c r="B5020">
        <v>7</v>
      </c>
      <c r="C5020">
        <v>42.298999999999999</v>
      </c>
      <c r="D5020">
        <f t="shared" si="78"/>
        <v>41.495319000000002</v>
      </c>
    </row>
    <row r="5021" spans="1:4" x14ac:dyDescent="0.3">
      <c r="A5021" s="4">
        <v>43310.125</v>
      </c>
      <c r="B5021">
        <v>7</v>
      </c>
      <c r="C5021">
        <v>40.149000000000001</v>
      </c>
      <c r="D5021">
        <f t="shared" si="78"/>
        <v>39.386169000000002</v>
      </c>
    </row>
    <row r="5022" spans="1:4" x14ac:dyDescent="0.3">
      <c r="A5022" s="4">
        <v>43310.166666666664</v>
      </c>
      <c r="B5022">
        <v>7</v>
      </c>
      <c r="C5022">
        <v>38.750999999999998</v>
      </c>
      <c r="D5022">
        <f t="shared" si="78"/>
        <v>38.014730999999998</v>
      </c>
    </row>
    <row r="5023" spans="1:4" x14ac:dyDescent="0.3">
      <c r="A5023" s="4">
        <v>43310.208333333336</v>
      </c>
      <c r="B5023">
        <v>7</v>
      </c>
      <c r="C5023">
        <v>37.323999999999998</v>
      </c>
      <c r="D5023">
        <f t="shared" si="78"/>
        <v>36.614843999999998</v>
      </c>
    </row>
    <row r="5024" spans="1:4" x14ac:dyDescent="0.3">
      <c r="A5024" s="4">
        <v>43310.25</v>
      </c>
      <c r="B5024">
        <v>7</v>
      </c>
      <c r="C5024">
        <v>36.515999999999998</v>
      </c>
      <c r="D5024">
        <f t="shared" si="78"/>
        <v>35.822195999999998</v>
      </c>
    </row>
    <row r="5025" spans="1:4" x14ac:dyDescent="0.3">
      <c r="A5025" s="4">
        <v>43310.291666666664</v>
      </c>
      <c r="B5025">
        <v>7</v>
      </c>
      <c r="C5025">
        <v>38.475000000000001</v>
      </c>
      <c r="D5025">
        <f t="shared" si="78"/>
        <v>37.743974999999999</v>
      </c>
    </row>
    <row r="5026" spans="1:4" x14ac:dyDescent="0.3">
      <c r="A5026" s="4">
        <v>43310.333333333336</v>
      </c>
      <c r="B5026">
        <v>7</v>
      </c>
      <c r="C5026">
        <v>36.011000000000003</v>
      </c>
      <c r="D5026">
        <f t="shared" si="78"/>
        <v>35.326791</v>
      </c>
    </row>
    <row r="5027" spans="1:4" x14ac:dyDescent="0.3">
      <c r="A5027" s="4">
        <v>43310.375</v>
      </c>
      <c r="B5027">
        <v>7</v>
      </c>
      <c r="C5027">
        <v>42.308</v>
      </c>
      <c r="D5027">
        <f t="shared" si="78"/>
        <v>41.504148000000001</v>
      </c>
    </row>
    <row r="5028" spans="1:4" x14ac:dyDescent="0.3">
      <c r="A5028" s="4">
        <v>43310.416666666664</v>
      </c>
      <c r="B5028">
        <v>7</v>
      </c>
      <c r="C5028">
        <v>43.924999999999997</v>
      </c>
      <c r="D5028">
        <f t="shared" si="78"/>
        <v>43.090424999999996</v>
      </c>
    </row>
    <row r="5029" spans="1:4" x14ac:dyDescent="0.3">
      <c r="A5029" s="4">
        <v>43310.458333333336</v>
      </c>
      <c r="B5029">
        <v>7</v>
      </c>
      <c r="C5029">
        <v>46.817</v>
      </c>
      <c r="D5029">
        <f t="shared" si="78"/>
        <v>45.927476999999996</v>
      </c>
    </row>
    <row r="5030" spans="1:4" x14ac:dyDescent="0.3">
      <c r="A5030" s="4">
        <v>43310.5</v>
      </c>
      <c r="B5030">
        <v>7</v>
      </c>
      <c r="C5030">
        <v>48.557000000000002</v>
      </c>
      <c r="D5030">
        <f t="shared" si="78"/>
        <v>47.634416999999999</v>
      </c>
    </row>
    <row r="5031" spans="1:4" x14ac:dyDescent="0.3">
      <c r="A5031" s="4">
        <v>43310.541666666664</v>
      </c>
      <c r="B5031">
        <v>7</v>
      </c>
      <c r="C5031">
        <v>49.204000000000001</v>
      </c>
      <c r="D5031">
        <f t="shared" si="78"/>
        <v>48.269123999999998</v>
      </c>
    </row>
    <row r="5032" spans="1:4" x14ac:dyDescent="0.3">
      <c r="A5032" s="4">
        <v>43310.583333333336</v>
      </c>
      <c r="B5032">
        <v>7</v>
      </c>
      <c r="C5032">
        <v>48.262</v>
      </c>
      <c r="D5032">
        <f t="shared" si="78"/>
        <v>47.345022</v>
      </c>
    </row>
    <row r="5033" spans="1:4" x14ac:dyDescent="0.3">
      <c r="A5033" s="4">
        <v>43310.625</v>
      </c>
      <c r="B5033">
        <v>7</v>
      </c>
      <c r="C5033">
        <v>49.603999999999999</v>
      </c>
      <c r="D5033">
        <f t="shared" si="78"/>
        <v>48.661524</v>
      </c>
    </row>
    <row r="5034" spans="1:4" x14ac:dyDescent="0.3">
      <c r="A5034" s="4">
        <v>43310.666666666664</v>
      </c>
      <c r="B5034">
        <v>7</v>
      </c>
      <c r="C5034">
        <v>47.045000000000002</v>
      </c>
      <c r="D5034">
        <f t="shared" si="78"/>
        <v>46.151145</v>
      </c>
    </row>
    <row r="5035" spans="1:4" x14ac:dyDescent="0.3">
      <c r="A5035" s="4">
        <v>43310.708333333336</v>
      </c>
      <c r="B5035">
        <v>7</v>
      </c>
      <c r="C5035">
        <v>47.710999999999999</v>
      </c>
      <c r="D5035">
        <f t="shared" si="78"/>
        <v>46.804490999999999</v>
      </c>
    </row>
    <row r="5036" spans="1:4" x14ac:dyDescent="0.3">
      <c r="A5036" s="4">
        <v>43310.75</v>
      </c>
      <c r="B5036">
        <v>7</v>
      </c>
      <c r="C5036">
        <v>48.386000000000003</v>
      </c>
      <c r="D5036">
        <f t="shared" si="78"/>
        <v>47.466666000000004</v>
      </c>
    </row>
    <row r="5037" spans="1:4" x14ac:dyDescent="0.3">
      <c r="A5037" s="4">
        <v>43310.791666666664</v>
      </c>
      <c r="B5037">
        <v>7</v>
      </c>
      <c r="C5037">
        <v>50.241</v>
      </c>
      <c r="D5037">
        <f t="shared" si="78"/>
        <v>49.286420999999997</v>
      </c>
    </row>
    <row r="5038" spans="1:4" x14ac:dyDescent="0.3">
      <c r="A5038" s="4">
        <v>43310.833333333336</v>
      </c>
      <c r="B5038">
        <v>7</v>
      </c>
      <c r="C5038">
        <v>50.972999999999999</v>
      </c>
      <c r="D5038">
        <f t="shared" si="78"/>
        <v>50.004512999999996</v>
      </c>
    </row>
    <row r="5039" spans="1:4" x14ac:dyDescent="0.3">
      <c r="A5039" s="4">
        <v>43310.875</v>
      </c>
      <c r="B5039">
        <v>7</v>
      </c>
      <c r="C5039">
        <v>52.514000000000003</v>
      </c>
      <c r="D5039">
        <f t="shared" si="78"/>
        <v>51.516234000000004</v>
      </c>
    </row>
    <row r="5040" spans="1:4" x14ac:dyDescent="0.3">
      <c r="A5040" s="4">
        <v>43310.916666666664</v>
      </c>
      <c r="B5040">
        <v>7</v>
      </c>
      <c r="C5040">
        <v>52.161999999999999</v>
      </c>
      <c r="D5040">
        <f t="shared" si="78"/>
        <v>51.170921999999997</v>
      </c>
    </row>
    <row r="5041" spans="1:4" x14ac:dyDescent="0.3">
      <c r="A5041" s="4">
        <v>43310.958333333336</v>
      </c>
      <c r="B5041">
        <v>7</v>
      </c>
      <c r="C5041">
        <v>48.167999999999999</v>
      </c>
      <c r="D5041">
        <f t="shared" si="78"/>
        <v>47.252808000000002</v>
      </c>
    </row>
    <row r="5042" spans="1:4" x14ac:dyDescent="0.3">
      <c r="A5042" s="4">
        <v>43311</v>
      </c>
      <c r="B5042">
        <v>1</v>
      </c>
      <c r="C5042">
        <v>46.933999999999997</v>
      </c>
      <c r="D5042">
        <f t="shared" si="78"/>
        <v>46.042254</v>
      </c>
    </row>
    <row r="5043" spans="1:4" x14ac:dyDescent="0.3">
      <c r="A5043" s="4">
        <v>43311.041666666664</v>
      </c>
      <c r="B5043">
        <v>1</v>
      </c>
      <c r="C5043">
        <v>43.43</v>
      </c>
      <c r="D5043">
        <f t="shared" si="78"/>
        <v>42.60483</v>
      </c>
    </row>
    <row r="5044" spans="1:4" x14ac:dyDescent="0.3">
      <c r="A5044" s="4">
        <v>43311.083333333336</v>
      </c>
      <c r="B5044">
        <v>1</v>
      </c>
      <c r="C5044">
        <v>40.78</v>
      </c>
      <c r="D5044">
        <f t="shared" si="78"/>
        <v>40.005180000000003</v>
      </c>
    </row>
    <row r="5045" spans="1:4" x14ac:dyDescent="0.3">
      <c r="A5045" s="4">
        <v>43311.125</v>
      </c>
      <c r="B5045">
        <v>1</v>
      </c>
      <c r="C5045">
        <v>38.756999999999998</v>
      </c>
      <c r="D5045">
        <f t="shared" si="78"/>
        <v>38.020616999999994</v>
      </c>
    </row>
    <row r="5046" spans="1:4" x14ac:dyDescent="0.3">
      <c r="A5046" s="4">
        <v>43311.166666666664</v>
      </c>
      <c r="B5046">
        <v>1</v>
      </c>
      <c r="C5046">
        <v>38.302</v>
      </c>
      <c r="D5046">
        <f t="shared" si="78"/>
        <v>37.574261999999997</v>
      </c>
    </row>
    <row r="5047" spans="1:4" x14ac:dyDescent="0.3">
      <c r="A5047" s="4">
        <v>43311.208333333336</v>
      </c>
      <c r="B5047">
        <v>1</v>
      </c>
      <c r="C5047">
        <v>37.588999999999999</v>
      </c>
      <c r="D5047">
        <f t="shared" si="78"/>
        <v>36.874808999999999</v>
      </c>
    </row>
    <row r="5048" spans="1:4" x14ac:dyDescent="0.3">
      <c r="A5048" s="4">
        <v>43311.25</v>
      </c>
      <c r="B5048">
        <v>1</v>
      </c>
      <c r="C5048">
        <v>37.57</v>
      </c>
      <c r="D5048">
        <f t="shared" si="78"/>
        <v>36.856169999999999</v>
      </c>
    </row>
    <row r="5049" spans="1:4" x14ac:dyDescent="0.3">
      <c r="A5049" s="4">
        <v>43311.291666666664</v>
      </c>
      <c r="B5049">
        <v>1</v>
      </c>
      <c r="C5049">
        <v>40.847000000000001</v>
      </c>
      <c r="D5049">
        <f t="shared" si="78"/>
        <v>40.070906999999998</v>
      </c>
    </row>
    <row r="5050" spans="1:4" x14ac:dyDescent="0.3">
      <c r="A5050" s="4">
        <v>43311.333333333336</v>
      </c>
      <c r="B5050">
        <v>1</v>
      </c>
      <c r="C5050">
        <v>43.923999999999999</v>
      </c>
      <c r="D5050">
        <f t="shared" si="78"/>
        <v>43.089444</v>
      </c>
    </row>
    <row r="5051" spans="1:4" x14ac:dyDescent="0.3">
      <c r="A5051" s="4">
        <v>43311.375</v>
      </c>
      <c r="B5051">
        <v>1</v>
      </c>
      <c r="C5051">
        <v>49.328000000000003</v>
      </c>
      <c r="D5051">
        <f t="shared" si="78"/>
        <v>48.390768000000001</v>
      </c>
    </row>
    <row r="5052" spans="1:4" x14ac:dyDescent="0.3">
      <c r="A5052" s="4">
        <v>43311.416666666664</v>
      </c>
      <c r="B5052">
        <v>1</v>
      </c>
      <c r="C5052">
        <v>51.634999999999998</v>
      </c>
      <c r="D5052">
        <f t="shared" si="78"/>
        <v>50.653934999999997</v>
      </c>
    </row>
    <row r="5053" spans="1:4" x14ac:dyDescent="0.3">
      <c r="A5053" s="4">
        <v>43311.458333333336</v>
      </c>
      <c r="B5053">
        <v>1</v>
      </c>
      <c r="C5053">
        <v>53.942999999999998</v>
      </c>
      <c r="D5053">
        <f t="shared" si="78"/>
        <v>52.918082999999996</v>
      </c>
    </row>
    <row r="5054" spans="1:4" x14ac:dyDescent="0.3">
      <c r="A5054" s="4">
        <v>43311.5</v>
      </c>
      <c r="B5054">
        <v>1</v>
      </c>
      <c r="C5054">
        <v>55.273000000000003</v>
      </c>
      <c r="D5054">
        <f t="shared" si="78"/>
        <v>54.222813000000002</v>
      </c>
    </row>
    <row r="5055" spans="1:4" x14ac:dyDescent="0.3">
      <c r="A5055" s="4">
        <v>43311.541666666664</v>
      </c>
      <c r="B5055">
        <v>1</v>
      </c>
      <c r="C5055">
        <v>55.756999999999998</v>
      </c>
      <c r="D5055">
        <f t="shared" si="78"/>
        <v>54.697616999999994</v>
      </c>
    </row>
    <row r="5056" spans="1:4" x14ac:dyDescent="0.3">
      <c r="A5056" s="4">
        <v>43311.583333333336</v>
      </c>
      <c r="B5056">
        <v>1</v>
      </c>
      <c r="C5056">
        <v>52.253</v>
      </c>
      <c r="D5056">
        <f t="shared" si="78"/>
        <v>51.260193000000001</v>
      </c>
    </row>
    <row r="5057" spans="1:4" x14ac:dyDescent="0.3">
      <c r="A5057" s="4">
        <v>43311.625</v>
      </c>
      <c r="B5057">
        <v>1</v>
      </c>
      <c r="C5057">
        <v>54.247</v>
      </c>
      <c r="D5057">
        <f t="shared" si="78"/>
        <v>53.216307</v>
      </c>
    </row>
    <row r="5058" spans="1:4" x14ac:dyDescent="0.3">
      <c r="A5058" s="4">
        <v>43311.666666666664</v>
      </c>
      <c r="B5058">
        <v>1</v>
      </c>
      <c r="C5058">
        <v>51.530999999999999</v>
      </c>
      <c r="D5058">
        <f t="shared" si="78"/>
        <v>50.551910999999997</v>
      </c>
    </row>
    <row r="5059" spans="1:4" x14ac:dyDescent="0.3">
      <c r="A5059" s="4">
        <v>43311.708333333336</v>
      </c>
      <c r="B5059">
        <v>1</v>
      </c>
      <c r="C5059">
        <v>50.914000000000001</v>
      </c>
      <c r="D5059">
        <f t="shared" ref="D5059:D5122" si="79">C5059*0.981</f>
        <v>49.946634000000003</v>
      </c>
    </row>
    <row r="5060" spans="1:4" x14ac:dyDescent="0.3">
      <c r="A5060" s="4">
        <v>43311.75</v>
      </c>
      <c r="B5060">
        <v>1</v>
      </c>
      <c r="C5060">
        <v>50.676000000000002</v>
      </c>
      <c r="D5060">
        <f t="shared" si="79"/>
        <v>49.713155999999998</v>
      </c>
    </row>
    <row r="5061" spans="1:4" x14ac:dyDescent="0.3">
      <c r="A5061" s="4">
        <v>43311.791666666664</v>
      </c>
      <c r="B5061">
        <v>1</v>
      </c>
      <c r="C5061">
        <v>51.768000000000001</v>
      </c>
      <c r="D5061">
        <f t="shared" si="79"/>
        <v>50.784407999999999</v>
      </c>
    </row>
    <row r="5062" spans="1:4" x14ac:dyDescent="0.3">
      <c r="A5062" s="4">
        <v>43311.833333333336</v>
      </c>
      <c r="B5062">
        <v>1</v>
      </c>
      <c r="C5062">
        <v>52.253</v>
      </c>
      <c r="D5062">
        <f t="shared" si="79"/>
        <v>51.260193000000001</v>
      </c>
    </row>
    <row r="5063" spans="1:4" x14ac:dyDescent="0.3">
      <c r="A5063" s="4">
        <v>43311.875</v>
      </c>
      <c r="B5063">
        <v>1</v>
      </c>
      <c r="C5063">
        <v>52.622999999999998</v>
      </c>
      <c r="D5063">
        <f t="shared" si="79"/>
        <v>51.623162999999998</v>
      </c>
    </row>
    <row r="5064" spans="1:4" x14ac:dyDescent="0.3">
      <c r="A5064" s="4">
        <v>43311.916666666664</v>
      </c>
      <c r="B5064">
        <v>1</v>
      </c>
      <c r="C5064">
        <v>52.063000000000002</v>
      </c>
      <c r="D5064">
        <f t="shared" si="79"/>
        <v>51.073802999999998</v>
      </c>
    </row>
    <row r="5065" spans="1:4" x14ac:dyDescent="0.3">
      <c r="A5065" s="4">
        <v>43311.958333333336</v>
      </c>
      <c r="B5065">
        <v>1</v>
      </c>
      <c r="C5065">
        <v>48.186999999999998</v>
      </c>
      <c r="D5065">
        <f t="shared" si="79"/>
        <v>47.271446999999995</v>
      </c>
    </row>
    <row r="5066" spans="1:4" x14ac:dyDescent="0.3">
      <c r="A5066" s="4">
        <v>43312</v>
      </c>
      <c r="B5066">
        <v>2</v>
      </c>
      <c r="C5066">
        <v>44.646000000000001</v>
      </c>
      <c r="D5066">
        <f t="shared" si="79"/>
        <v>43.797725999999997</v>
      </c>
    </row>
    <row r="5067" spans="1:4" x14ac:dyDescent="0.3">
      <c r="A5067" s="4">
        <v>43312.041666666664</v>
      </c>
      <c r="B5067">
        <v>2</v>
      </c>
      <c r="C5067">
        <v>42.262</v>
      </c>
      <c r="D5067">
        <f t="shared" si="79"/>
        <v>41.459021999999997</v>
      </c>
    </row>
    <row r="5068" spans="1:4" x14ac:dyDescent="0.3">
      <c r="A5068" s="4">
        <v>43312.083333333336</v>
      </c>
      <c r="B5068">
        <v>2</v>
      </c>
      <c r="C5068">
        <v>40.756</v>
      </c>
      <c r="D5068">
        <f t="shared" si="79"/>
        <v>39.981636000000002</v>
      </c>
    </row>
    <row r="5069" spans="1:4" x14ac:dyDescent="0.3">
      <c r="A5069" s="4">
        <v>43312.125</v>
      </c>
      <c r="B5069">
        <v>2</v>
      </c>
      <c r="C5069">
        <v>37.83</v>
      </c>
      <c r="D5069">
        <f t="shared" si="79"/>
        <v>37.111229999999999</v>
      </c>
    </row>
    <row r="5070" spans="1:4" x14ac:dyDescent="0.3">
      <c r="A5070" s="4">
        <v>43312.166666666664</v>
      </c>
      <c r="B5070">
        <v>2</v>
      </c>
      <c r="C5070">
        <v>37.774000000000001</v>
      </c>
      <c r="D5070">
        <f t="shared" si="79"/>
        <v>37.056294000000001</v>
      </c>
    </row>
    <row r="5071" spans="1:4" x14ac:dyDescent="0.3">
      <c r="A5071" s="4">
        <v>43312.208333333336</v>
      </c>
      <c r="B5071">
        <v>2</v>
      </c>
      <c r="C5071">
        <v>36.783000000000001</v>
      </c>
      <c r="D5071">
        <f t="shared" si="79"/>
        <v>36.084122999999998</v>
      </c>
    </row>
    <row r="5072" spans="1:4" x14ac:dyDescent="0.3">
      <c r="A5072" s="4">
        <v>43312.25</v>
      </c>
      <c r="B5072">
        <v>2</v>
      </c>
      <c r="C5072">
        <v>35.716999999999999</v>
      </c>
      <c r="D5072">
        <f t="shared" si="79"/>
        <v>35.038376999999997</v>
      </c>
    </row>
    <row r="5073" spans="1:4" x14ac:dyDescent="0.3">
      <c r="A5073" s="4">
        <v>43312.291666666664</v>
      </c>
      <c r="B5073">
        <v>2</v>
      </c>
      <c r="C5073">
        <v>40.438000000000002</v>
      </c>
      <c r="D5073">
        <f t="shared" si="79"/>
        <v>39.669678000000005</v>
      </c>
    </row>
    <row r="5074" spans="1:4" x14ac:dyDescent="0.3">
      <c r="A5074" s="4">
        <v>43312.333333333336</v>
      </c>
      <c r="B5074">
        <v>2</v>
      </c>
      <c r="C5074">
        <v>45.581000000000003</v>
      </c>
      <c r="D5074">
        <f t="shared" si="79"/>
        <v>44.714961000000002</v>
      </c>
    </row>
    <row r="5075" spans="1:4" x14ac:dyDescent="0.3">
      <c r="A5075" s="4">
        <v>43312.375</v>
      </c>
      <c r="B5075">
        <v>2</v>
      </c>
      <c r="C5075">
        <v>49.078000000000003</v>
      </c>
      <c r="D5075">
        <f t="shared" si="79"/>
        <v>48.145518000000003</v>
      </c>
    </row>
    <row r="5076" spans="1:4" x14ac:dyDescent="0.3">
      <c r="A5076" s="4">
        <v>43312.416666666664</v>
      </c>
      <c r="B5076">
        <v>2</v>
      </c>
      <c r="C5076">
        <v>50.34</v>
      </c>
      <c r="D5076">
        <f t="shared" si="79"/>
        <v>49.383540000000004</v>
      </c>
    </row>
    <row r="5077" spans="1:4" x14ac:dyDescent="0.3">
      <c r="A5077" s="4">
        <v>43312.458333333336</v>
      </c>
      <c r="B5077">
        <v>2</v>
      </c>
      <c r="C5077">
        <v>52.536999999999999</v>
      </c>
      <c r="D5077">
        <f t="shared" si="79"/>
        <v>51.538796999999995</v>
      </c>
    </row>
    <row r="5078" spans="1:4" x14ac:dyDescent="0.3">
      <c r="A5078" s="4">
        <v>43312.5</v>
      </c>
      <c r="B5078">
        <v>2</v>
      </c>
      <c r="C5078">
        <v>53.976999999999997</v>
      </c>
      <c r="D5078">
        <f t="shared" si="79"/>
        <v>52.951436999999999</v>
      </c>
    </row>
    <row r="5079" spans="1:4" x14ac:dyDescent="0.3">
      <c r="A5079" s="4">
        <v>43312.541666666664</v>
      </c>
      <c r="B5079">
        <v>2</v>
      </c>
      <c r="C5079">
        <v>54.304000000000002</v>
      </c>
      <c r="D5079">
        <f t="shared" si="79"/>
        <v>53.272224000000001</v>
      </c>
    </row>
    <row r="5080" spans="1:4" x14ac:dyDescent="0.3">
      <c r="A5080" s="4">
        <v>43312.583333333336</v>
      </c>
      <c r="B5080">
        <v>2</v>
      </c>
      <c r="C5080">
        <v>53.145000000000003</v>
      </c>
      <c r="D5080">
        <f t="shared" si="79"/>
        <v>52.135245000000005</v>
      </c>
    </row>
    <row r="5081" spans="1:4" x14ac:dyDescent="0.3">
      <c r="A5081" s="4">
        <v>43312.625</v>
      </c>
      <c r="B5081">
        <v>2</v>
      </c>
      <c r="C5081">
        <v>49.554000000000002</v>
      </c>
      <c r="D5081">
        <f t="shared" si="79"/>
        <v>48.612473999999999</v>
      </c>
    </row>
    <row r="5082" spans="1:4" x14ac:dyDescent="0.3">
      <c r="A5082" s="4">
        <v>43312.666666666664</v>
      </c>
      <c r="B5082">
        <v>2</v>
      </c>
      <c r="C5082">
        <v>52.798999999999999</v>
      </c>
      <c r="D5082">
        <f t="shared" si="79"/>
        <v>51.795819000000002</v>
      </c>
    </row>
    <row r="5083" spans="1:4" x14ac:dyDescent="0.3">
      <c r="A5083" s="4">
        <v>43312.708333333336</v>
      </c>
      <c r="B5083">
        <v>2</v>
      </c>
      <c r="C5083">
        <v>50.732999999999997</v>
      </c>
      <c r="D5083">
        <f t="shared" si="79"/>
        <v>49.769072999999999</v>
      </c>
    </row>
    <row r="5084" spans="1:4" x14ac:dyDescent="0.3">
      <c r="A5084" s="4">
        <v>43312.75</v>
      </c>
      <c r="B5084">
        <v>2</v>
      </c>
      <c r="C5084">
        <v>51.125</v>
      </c>
      <c r="D5084">
        <f t="shared" si="79"/>
        <v>50.153624999999998</v>
      </c>
    </row>
    <row r="5085" spans="1:4" x14ac:dyDescent="0.3">
      <c r="A5085" s="4">
        <v>43312.791666666664</v>
      </c>
      <c r="B5085">
        <v>2</v>
      </c>
      <c r="C5085">
        <v>51.78</v>
      </c>
      <c r="D5085">
        <f t="shared" si="79"/>
        <v>50.79618</v>
      </c>
    </row>
    <row r="5086" spans="1:4" x14ac:dyDescent="0.3">
      <c r="A5086" s="4">
        <v>43312.833333333336</v>
      </c>
      <c r="B5086">
        <v>2</v>
      </c>
      <c r="C5086">
        <v>51.975999999999999</v>
      </c>
      <c r="D5086">
        <f t="shared" si="79"/>
        <v>50.988455999999999</v>
      </c>
    </row>
    <row r="5087" spans="1:4" x14ac:dyDescent="0.3">
      <c r="A5087" s="4">
        <v>43312.875</v>
      </c>
      <c r="B5087">
        <v>2</v>
      </c>
      <c r="C5087">
        <v>52.612000000000002</v>
      </c>
      <c r="D5087">
        <f t="shared" si="79"/>
        <v>51.612372000000001</v>
      </c>
    </row>
    <row r="5088" spans="1:4" x14ac:dyDescent="0.3">
      <c r="A5088" s="4">
        <v>43312.916666666664</v>
      </c>
      <c r="B5088">
        <v>2</v>
      </c>
      <c r="C5088">
        <v>51.63</v>
      </c>
      <c r="D5088">
        <f t="shared" si="79"/>
        <v>50.649030000000003</v>
      </c>
    </row>
    <row r="5089" spans="1:4" x14ac:dyDescent="0.3">
      <c r="A5089" s="4">
        <v>43312.958333333336</v>
      </c>
      <c r="B5089">
        <v>2</v>
      </c>
      <c r="C5089">
        <v>51.225999999999999</v>
      </c>
      <c r="D5089">
        <f t="shared" si="79"/>
        <v>50.252705999999996</v>
      </c>
    </row>
    <row r="5090" spans="1:4" x14ac:dyDescent="0.3">
      <c r="A5090" s="4">
        <v>43313</v>
      </c>
      <c r="B5090">
        <v>3</v>
      </c>
      <c r="C5090">
        <v>42.749000000000002</v>
      </c>
      <c r="D5090">
        <f t="shared" si="79"/>
        <v>41.936768999999998</v>
      </c>
    </row>
    <row r="5091" spans="1:4" x14ac:dyDescent="0.3">
      <c r="A5091" s="4">
        <v>43313.041666666664</v>
      </c>
      <c r="B5091">
        <v>3</v>
      </c>
      <c r="C5091">
        <v>44.125</v>
      </c>
      <c r="D5091">
        <f t="shared" si="79"/>
        <v>43.286625000000001</v>
      </c>
    </row>
    <row r="5092" spans="1:4" x14ac:dyDescent="0.3">
      <c r="A5092" s="4">
        <v>43313.083333333336</v>
      </c>
      <c r="B5092">
        <v>3</v>
      </c>
      <c r="C5092">
        <v>42.673000000000002</v>
      </c>
      <c r="D5092">
        <f t="shared" si="79"/>
        <v>41.862213000000004</v>
      </c>
    </row>
    <row r="5093" spans="1:4" x14ac:dyDescent="0.3">
      <c r="A5093" s="4">
        <v>43313.125</v>
      </c>
      <c r="B5093">
        <v>3</v>
      </c>
      <c r="C5093">
        <v>38.231999999999999</v>
      </c>
      <c r="D5093">
        <f t="shared" si="79"/>
        <v>37.505592</v>
      </c>
    </row>
    <row r="5094" spans="1:4" x14ac:dyDescent="0.3">
      <c r="A5094" s="4">
        <v>43313.166666666664</v>
      </c>
      <c r="B5094">
        <v>3</v>
      </c>
      <c r="C5094">
        <v>37.985999999999997</v>
      </c>
      <c r="D5094">
        <f t="shared" si="79"/>
        <v>37.264265999999999</v>
      </c>
    </row>
    <row r="5095" spans="1:4" x14ac:dyDescent="0.3">
      <c r="A5095" s="4">
        <v>43313.208333333336</v>
      </c>
      <c r="B5095">
        <v>3</v>
      </c>
      <c r="C5095">
        <v>37.369</v>
      </c>
      <c r="D5095">
        <f t="shared" si="79"/>
        <v>36.658988999999998</v>
      </c>
    </row>
    <row r="5096" spans="1:4" x14ac:dyDescent="0.3">
      <c r="A5096" s="4">
        <v>43313.25</v>
      </c>
      <c r="B5096">
        <v>3</v>
      </c>
      <c r="C5096">
        <v>36.106999999999999</v>
      </c>
      <c r="D5096">
        <f t="shared" si="79"/>
        <v>35.420966999999997</v>
      </c>
    </row>
    <row r="5097" spans="1:4" x14ac:dyDescent="0.3">
      <c r="A5097" s="4">
        <v>43313.291666666664</v>
      </c>
      <c r="B5097">
        <v>3</v>
      </c>
      <c r="C5097">
        <v>41.753</v>
      </c>
      <c r="D5097">
        <f t="shared" si="79"/>
        <v>40.959693000000001</v>
      </c>
    </row>
    <row r="5098" spans="1:4" x14ac:dyDescent="0.3">
      <c r="A5098" s="4">
        <v>43313.333333333336</v>
      </c>
      <c r="B5098">
        <v>3</v>
      </c>
      <c r="C5098">
        <v>45.662999999999997</v>
      </c>
      <c r="D5098">
        <f t="shared" si="79"/>
        <v>44.795402999999993</v>
      </c>
    </row>
    <row r="5099" spans="1:4" x14ac:dyDescent="0.3">
      <c r="A5099" s="4">
        <v>43313.375</v>
      </c>
      <c r="B5099">
        <v>3</v>
      </c>
      <c r="C5099">
        <v>48.518999999999998</v>
      </c>
      <c r="D5099">
        <f t="shared" si="79"/>
        <v>47.597138999999999</v>
      </c>
    </row>
    <row r="5100" spans="1:4" x14ac:dyDescent="0.3">
      <c r="A5100" s="4">
        <v>43313.416666666664</v>
      </c>
      <c r="B5100">
        <v>3</v>
      </c>
      <c r="C5100">
        <v>50.085000000000001</v>
      </c>
      <c r="D5100">
        <f t="shared" si="79"/>
        <v>49.133384999999997</v>
      </c>
    </row>
    <row r="5101" spans="1:4" x14ac:dyDescent="0.3">
      <c r="A5101" s="4">
        <v>43313.458333333336</v>
      </c>
      <c r="B5101">
        <v>3</v>
      </c>
      <c r="C5101">
        <v>51.735999999999997</v>
      </c>
      <c r="D5101">
        <f t="shared" si="79"/>
        <v>50.753015999999995</v>
      </c>
    </row>
    <row r="5102" spans="1:4" x14ac:dyDescent="0.3">
      <c r="A5102" s="4">
        <v>43313.5</v>
      </c>
      <c r="B5102">
        <v>3</v>
      </c>
      <c r="C5102">
        <v>53.917999999999999</v>
      </c>
      <c r="D5102">
        <f t="shared" si="79"/>
        <v>52.893557999999999</v>
      </c>
    </row>
    <row r="5103" spans="1:4" x14ac:dyDescent="0.3">
      <c r="A5103" s="4">
        <v>43313.541666666664</v>
      </c>
      <c r="B5103">
        <v>3</v>
      </c>
      <c r="C5103">
        <v>54.298000000000002</v>
      </c>
      <c r="D5103">
        <f t="shared" si="79"/>
        <v>53.266337999999998</v>
      </c>
    </row>
    <row r="5104" spans="1:4" x14ac:dyDescent="0.3">
      <c r="A5104" s="4">
        <v>43313.583333333336</v>
      </c>
      <c r="B5104">
        <v>3</v>
      </c>
      <c r="C5104">
        <v>53.253999999999998</v>
      </c>
      <c r="D5104">
        <f t="shared" si="79"/>
        <v>52.242173999999999</v>
      </c>
    </row>
    <row r="5105" spans="1:4" x14ac:dyDescent="0.3">
      <c r="A5105" s="4">
        <v>43313.625</v>
      </c>
      <c r="B5105">
        <v>3</v>
      </c>
      <c r="C5105">
        <v>49.648000000000003</v>
      </c>
      <c r="D5105">
        <f t="shared" si="79"/>
        <v>48.704688000000004</v>
      </c>
    </row>
    <row r="5106" spans="1:4" x14ac:dyDescent="0.3">
      <c r="A5106" s="4">
        <v>43313.666666666664</v>
      </c>
      <c r="B5106">
        <v>3</v>
      </c>
      <c r="C5106">
        <v>52.418999999999997</v>
      </c>
      <c r="D5106">
        <f t="shared" si="79"/>
        <v>51.423038999999996</v>
      </c>
    </row>
    <row r="5107" spans="1:4" x14ac:dyDescent="0.3">
      <c r="A5107" s="4">
        <v>43313.708333333336</v>
      </c>
      <c r="B5107">
        <v>3</v>
      </c>
      <c r="C5107">
        <v>52.484999999999999</v>
      </c>
      <c r="D5107">
        <f t="shared" si="79"/>
        <v>51.487784999999995</v>
      </c>
    </row>
    <row r="5108" spans="1:4" x14ac:dyDescent="0.3">
      <c r="A5108" s="4">
        <v>43313.75</v>
      </c>
      <c r="B5108">
        <v>3</v>
      </c>
      <c r="C5108">
        <v>49.780999999999999</v>
      </c>
      <c r="D5108">
        <f t="shared" si="79"/>
        <v>48.835160999999999</v>
      </c>
    </row>
    <row r="5109" spans="1:4" x14ac:dyDescent="0.3">
      <c r="A5109" s="4">
        <v>43313.791666666664</v>
      </c>
      <c r="B5109">
        <v>3</v>
      </c>
      <c r="C5109">
        <v>52.258000000000003</v>
      </c>
      <c r="D5109">
        <f t="shared" si="79"/>
        <v>51.265098000000002</v>
      </c>
    </row>
    <row r="5110" spans="1:4" x14ac:dyDescent="0.3">
      <c r="A5110" s="4">
        <v>43313.833333333336</v>
      </c>
      <c r="B5110">
        <v>3</v>
      </c>
      <c r="C5110">
        <v>52.115000000000002</v>
      </c>
      <c r="D5110">
        <f t="shared" si="79"/>
        <v>51.124814999999998</v>
      </c>
    </row>
    <row r="5111" spans="1:4" x14ac:dyDescent="0.3">
      <c r="A5111" s="4">
        <v>43313.875</v>
      </c>
      <c r="B5111">
        <v>3</v>
      </c>
      <c r="C5111">
        <v>50.929000000000002</v>
      </c>
      <c r="D5111">
        <f t="shared" si="79"/>
        <v>49.961348999999998</v>
      </c>
    </row>
    <row r="5112" spans="1:4" x14ac:dyDescent="0.3">
      <c r="A5112" s="4">
        <v>43313.916666666664</v>
      </c>
      <c r="B5112">
        <v>3</v>
      </c>
      <c r="C5112">
        <v>50.502000000000002</v>
      </c>
      <c r="D5112">
        <f t="shared" si="79"/>
        <v>49.542462</v>
      </c>
    </row>
    <row r="5113" spans="1:4" x14ac:dyDescent="0.3">
      <c r="A5113" s="4">
        <v>43313.958333333336</v>
      </c>
      <c r="B5113">
        <v>3</v>
      </c>
      <c r="C5113">
        <v>50.521999999999998</v>
      </c>
      <c r="D5113">
        <f t="shared" si="79"/>
        <v>49.562081999999997</v>
      </c>
    </row>
    <row r="5114" spans="1:4" x14ac:dyDescent="0.3">
      <c r="A5114" s="4">
        <v>43314</v>
      </c>
      <c r="B5114">
        <v>4</v>
      </c>
      <c r="C5114">
        <v>44.662999999999997</v>
      </c>
      <c r="D5114">
        <f t="shared" si="79"/>
        <v>43.814402999999999</v>
      </c>
    </row>
    <row r="5115" spans="1:4" x14ac:dyDescent="0.3">
      <c r="A5115" s="4">
        <v>43314.041666666664</v>
      </c>
      <c r="B5115">
        <v>4</v>
      </c>
      <c r="C5115">
        <v>42.055</v>
      </c>
      <c r="D5115">
        <f t="shared" si="79"/>
        <v>41.255955</v>
      </c>
    </row>
    <row r="5116" spans="1:4" x14ac:dyDescent="0.3">
      <c r="A5116" s="4">
        <v>43314.083333333336</v>
      </c>
      <c r="B5116">
        <v>4</v>
      </c>
      <c r="C5116">
        <v>39.853999999999999</v>
      </c>
      <c r="D5116">
        <f t="shared" si="79"/>
        <v>39.096773999999996</v>
      </c>
    </row>
    <row r="5117" spans="1:4" x14ac:dyDescent="0.3">
      <c r="A5117" s="4">
        <v>43314.125</v>
      </c>
      <c r="B5117">
        <v>4</v>
      </c>
      <c r="C5117">
        <v>38.478999999999999</v>
      </c>
      <c r="D5117">
        <f t="shared" si="79"/>
        <v>37.747898999999997</v>
      </c>
    </row>
    <row r="5118" spans="1:4" x14ac:dyDescent="0.3">
      <c r="A5118" s="4">
        <v>43314.166666666664</v>
      </c>
      <c r="B5118">
        <v>4</v>
      </c>
      <c r="C5118">
        <v>37.844000000000001</v>
      </c>
      <c r="D5118">
        <f t="shared" si="79"/>
        <v>37.124963999999999</v>
      </c>
    </row>
    <row r="5119" spans="1:4" x14ac:dyDescent="0.3">
      <c r="A5119" s="4">
        <v>43314.208333333336</v>
      </c>
      <c r="B5119">
        <v>4</v>
      </c>
      <c r="C5119">
        <v>37.587000000000003</v>
      </c>
      <c r="D5119">
        <f t="shared" si="79"/>
        <v>36.872847</v>
      </c>
    </row>
    <row r="5120" spans="1:4" x14ac:dyDescent="0.3">
      <c r="A5120" s="4">
        <v>43314.25</v>
      </c>
      <c r="B5120">
        <v>4</v>
      </c>
      <c r="C5120">
        <v>37.292999999999999</v>
      </c>
      <c r="D5120">
        <f t="shared" si="79"/>
        <v>36.584432999999997</v>
      </c>
    </row>
    <row r="5121" spans="1:4" x14ac:dyDescent="0.3">
      <c r="A5121" s="4">
        <v>43314.291666666664</v>
      </c>
      <c r="B5121">
        <v>4</v>
      </c>
      <c r="C5121">
        <v>38.298999999999999</v>
      </c>
      <c r="D5121">
        <f t="shared" si="79"/>
        <v>37.571318999999995</v>
      </c>
    </row>
    <row r="5122" spans="1:4" x14ac:dyDescent="0.3">
      <c r="A5122" s="4">
        <v>43314.333333333336</v>
      </c>
      <c r="B5122">
        <v>4</v>
      </c>
      <c r="C5122">
        <v>45.155999999999999</v>
      </c>
      <c r="D5122">
        <f t="shared" si="79"/>
        <v>44.298035999999996</v>
      </c>
    </row>
    <row r="5123" spans="1:4" x14ac:dyDescent="0.3">
      <c r="A5123" s="4">
        <v>43314.375</v>
      </c>
      <c r="B5123">
        <v>4</v>
      </c>
      <c r="C5123">
        <v>46.872999999999998</v>
      </c>
      <c r="D5123">
        <f t="shared" ref="D5123:D5186" si="80">C5123*0.981</f>
        <v>45.982412999999994</v>
      </c>
    </row>
    <row r="5124" spans="1:4" x14ac:dyDescent="0.3">
      <c r="A5124" s="4">
        <v>43314.416666666664</v>
      </c>
      <c r="B5124">
        <v>4</v>
      </c>
      <c r="C5124">
        <v>51.444000000000003</v>
      </c>
      <c r="D5124">
        <f t="shared" si="80"/>
        <v>50.466563999999998</v>
      </c>
    </row>
    <row r="5125" spans="1:4" x14ac:dyDescent="0.3">
      <c r="A5125" s="4">
        <v>43314.458333333336</v>
      </c>
      <c r="B5125">
        <v>4</v>
      </c>
      <c r="C5125">
        <v>52.734000000000002</v>
      </c>
      <c r="D5125">
        <f t="shared" si="80"/>
        <v>51.732053999999998</v>
      </c>
    </row>
    <row r="5126" spans="1:4" x14ac:dyDescent="0.3">
      <c r="A5126" s="4">
        <v>43314.5</v>
      </c>
      <c r="B5126">
        <v>4</v>
      </c>
      <c r="C5126">
        <v>51.805</v>
      </c>
      <c r="D5126">
        <f t="shared" si="80"/>
        <v>50.820704999999997</v>
      </c>
    </row>
    <row r="5127" spans="1:4" x14ac:dyDescent="0.3">
      <c r="A5127" s="4">
        <v>43314.541666666664</v>
      </c>
      <c r="B5127">
        <v>4</v>
      </c>
      <c r="C5127">
        <v>54.072000000000003</v>
      </c>
      <c r="D5127">
        <f t="shared" si="80"/>
        <v>53.044632</v>
      </c>
    </row>
    <row r="5128" spans="1:4" x14ac:dyDescent="0.3">
      <c r="A5128" s="4">
        <v>43314.583333333336</v>
      </c>
      <c r="B5128">
        <v>4</v>
      </c>
      <c r="C5128">
        <v>52.591999999999999</v>
      </c>
      <c r="D5128">
        <f t="shared" si="80"/>
        <v>51.592751999999997</v>
      </c>
    </row>
    <row r="5129" spans="1:4" x14ac:dyDescent="0.3">
      <c r="A5129" s="4">
        <v>43314.625</v>
      </c>
      <c r="B5129">
        <v>4</v>
      </c>
      <c r="C5129">
        <v>53.939</v>
      </c>
      <c r="D5129">
        <f t="shared" si="80"/>
        <v>52.914158999999998</v>
      </c>
    </row>
    <row r="5130" spans="1:4" x14ac:dyDescent="0.3">
      <c r="A5130" s="4">
        <v>43314.666666666664</v>
      </c>
      <c r="B5130">
        <v>4</v>
      </c>
      <c r="C5130">
        <v>50.42</v>
      </c>
      <c r="D5130">
        <f t="shared" si="80"/>
        <v>49.462020000000003</v>
      </c>
    </row>
    <row r="5131" spans="1:4" x14ac:dyDescent="0.3">
      <c r="A5131" s="4">
        <v>43314.708333333336</v>
      </c>
      <c r="B5131">
        <v>4</v>
      </c>
      <c r="C5131">
        <v>47.764000000000003</v>
      </c>
      <c r="D5131">
        <f t="shared" si="80"/>
        <v>46.856484000000002</v>
      </c>
    </row>
    <row r="5132" spans="1:4" x14ac:dyDescent="0.3">
      <c r="A5132" s="4">
        <v>43314.75</v>
      </c>
      <c r="B5132">
        <v>4</v>
      </c>
      <c r="C5132">
        <v>49.603999999999999</v>
      </c>
      <c r="D5132">
        <f t="shared" si="80"/>
        <v>48.661524</v>
      </c>
    </row>
    <row r="5133" spans="1:4" x14ac:dyDescent="0.3">
      <c r="A5133" s="4">
        <v>43314.791666666664</v>
      </c>
      <c r="B5133">
        <v>4</v>
      </c>
      <c r="C5133">
        <v>49.709000000000003</v>
      </c>
      <c r="D5133">
        <f t="shared" si="80"/>
        <v>48.764529000000003</v>
      </c>
    </row>
    <row r="5134" spans="1:4" x14ac:dyDescent="0.3">
      <c r="A5134" s="4">
        <v>43314.833333333336</v>
      </c>
      <c r="B5134">
        <v>4</v>
      </c>
      <c r="C5134">
        <v>50.524000000000001</v>
      </c>
      <c r="D5134">
        <f t="shared" si="80"/>
        <v>49.564044000000003</v>
      </c>
    </row>
    <row r="5135" spans="1:4" x14ac:dyDescent="0.3">
      <c r="A5135" s="4">
        <v>43314.875</v>
      </c>
      <c r="B5135">
        <v>4</v>
      </c>
      <c r="C5135">
        <v>50.296999999999997</v>
      </c>
      <c r="D5135">
        <f t="shared" si="80"/>
        <v>49.341356999999995</v>
      </c>
    </row>
    <row r="5136" spans="1:4" x14ac:dyDescent="0.3">
      <c r="A5136" s="4">
        <v>43314.916666666664</v>
      </c>
      <c r="B5136">
        <v>4</v>
      </c>
      <c r="C5136">
        <v>48.826999999999998</v>
      </c>
      <c r="D5136">
        <f t="shared" si="80"/>
        <v>47.899286999999994</v>
      </c>
    </row>
    <row r="5137" spans="1:4" x14ac:dyDescent="0.3">
      <c r="A5137" s="4">
        <v>43314.958333333336</v>
      </c>
      <c r="B5137">
        <v>4</v>
      </c>
      <c r="C5137">
        <v>46.750999999999998</v>
      </c>
      <c r="D5137">
        <f t="shared" si="80"/>
        <v>45.862730999999997</v>
      </c>
    </row>
    <row r="5138" spans="1:4" x14ac:dyDescent="0.3">
      <c r="A5138" s="4">
        <v>43315</v>
      </c>
      <c r="B5138">
        <v>5</v>
      </c>
      <c r="C5138">
        <v>43.366999999999997</v>
      </c>
      <c r="D5138">
        <f t="shared" si="80"/>
        <v>42.543026999999995</v>
      </c>
    </row>
    <row r="5139" spans="1:4" x14ac:dyDescent="0.3">
      <c r="A5139" s="4">
        <v>43315.041666666664</v>
      </c>
      <c r="B5139">
        <v>5</v>
      </c>
      <c r="C5139">
        <v>39.99</v>
      </c>
      <c r="D5139">
        <f t="shared" si="80"/>
        <v>39.23019</v>
      </c>
    </row>
    <row r="5140" spans="1:4" x14ac:dyDescent="0.3">
      <c r="A5140" s="4">
        <v>43315.083333333336</v>
      </c>
      <c r="B5140">
        <v>5</v>
      </c>
      <c r="C5140">
        <v>37.384</v>
      </c>
      <c r="D5140">
        <f t="shared" si="80"/>
        <v>36.673704000000001</v>
      </c>
    </row>
    <row r="5141" spans="1:4" x14ac:dyDescent="0.3">
      <c r="A5141" s="4">
        <v>43315.125</v>
      </c>
      <c r="B5141">
        <v>5</v>
      </c>
      <c r="C5141">
        <v>37.136000000000003</v>
      </c>
      <c r="D5141">
        <f t="shared" si="80"/>
        <v>36.430416000000001</v>
      </c>
    </row>
    <row r="5142" spans="1:4" x14ac:dyDescent="0.3">
      <c r="A5142" s="4">
        <v>43315.166666666664</v>
      </c>
      <c r="B5142">
        <v>5</v>
      </c>
      <c r="C5142">
        <v>35.957000000000001</v>
      </c>
      <c r="D5142">
        <f t="shared" si="80"/>
        <v>35.273817000000001</v>
      </c>
    </row>
    <row r="5143" spans="1:4" x14ac:dyDescent="0.3">
      <c r="A5143" s="4">
        <v>43315.208333333336</v>
      </c>
      <c r="B5143">
        <v>5</v>
      </c>
      <c r="C5143">
        <v>35.661999999999999</v>
      </c>
      <c r="D5143">
        <f t="shared" si="80"/>
        <v>34.984421999999995</v>
      </c>
    </row>
    <row r="5144" spans="1:4" x14ac:dyDescent="0.3">
      <c r="A5144" s="4">
        <v>43315.25</v>
      </c>
      <c r="B5144">
        <v>5</v>
      </c>
      <c r="C5144">
        <v>35.71</v>
      </c>
      <c r="D5144">
        <f t="shared" si="80"/>
        <v>35.031509999999997</v>
      </c>
    </row>
    <row r="5145" spans="1:4" x14ac:dyDescent="0.3">
      <c r="A5145" s="4">
        <v>43315.291666666664</v>
      </c>
      <c r="B5145">
        <v>5</v>
      </c>
      <c r="C5145">
        <v>39.095999999999997</v>
      </c>
      <c r="D5145">
        <f t="shared" si="80"/>
        <v>38.353175999999998</v>
      </c>
    </row>
    <row r="5146" spans="1:4" x14ac:dyDescent="0.3">
      <c r="A5146" s="4">
        <v>43315.333333333336</v>
      </c>
      <c r="B5146">
        <v>5</v>
      </c>
      <c r="C5146">
        <v>43.691000000000003</v>
      </c>
      <c r="D5146">
        <f t="shared" si="80"/>
        <v>42.860871000000003</v>
      </c>
    </row>
    <row r="5147" spans="1:4" x14ac:dyDescent="0.3">
      <c r="A5147" s="4">
        <v>43315.375</v>
      </c>
      <c r="B5147">
        <v>5</v>
      </c>
      <c r="C5147">
        <v>45.402999999999999</v>
      </c>
      <c r="D5147">
        <f t="shared" si="80"/>
        <v>44.540343</v>
      </c>
    </row>
    <row r="5148" spans="1:4" x14ac:dyDescent="0.3">
      <c r="A5148" s="4">
        <v>43315.416666666664</v>
      </c>
      <c r="B5148">
        <v>5</v>
      </c>
      <c r="C5148">
        <v>48.741999999999997</v>
      </c>
      <c r="D5148">
        <f t="shared" si="80"/>
        <v>47.815901999999994</v>
      </c>
    </row>
    <row r="5149" spans="1:4" x14ac:dyDescent="0.3">
      <c r="A5149" s="4">
        <v>43315.458333333336</v>
      </c>
      <c r="B5149">
        <v>5</v>
      </c>
      <c r="C5149">
        <v>49.768999999999998</v>
      </c>
      <c r="D5149">
        <f t="shared" si="80"/>
        <v>48.823388999999999</v>
      </c>
    </row>
    <row r="5150" spans="1:4" x14ac:dyDescent="0.3">
      <c r="A5150" s="4">
        <v>43315.5</v>
      </c>
      <c r="B5150">
        <v>5</v>
      </c>
      <c r="C5150">
        <v>50.500999999999998</v>
      </c>
      <c r="D5150">
        <f t="shared" si="80"/>
        <v>49.541480999999997</v>
      </c>
    </row>
    <row r="5151" spans="1:4" x14ac:dyDescent="0.3">
      <c r="A5151" s="4">
        <v>43315.541666666664</v>
      </c>
      <c r="B5151">
        <v>5</v>
      </c>
      <c r="C5151">
        <v>53.192999999999998</v>
      </c>
      <c r="D5151">
        <f t="shared" si="80"/>
        <v>52.182333</v>
      </c>
    </row>
    <row r="5152" spans="1:4" x14ac:dyDescent="0.3">
      <c r="A5152" s="4">
        <v>43315.583333333336</v>
      </c>
      <c r="B5152">
        <v>5</v>
      </c>
      <c r="C5152">
        <v>51.51</v>
      </c>
      <c r="D5152">
        <f t="shared" si="80"/>
        <v>50.531309999999998</v>
      </c>
    </row>
    <row r="5153" spans="1:4" x14ac:dyDescent="0.3">
      <c r="A5153" s="4">
        <v>43315.625</v>
      </c>
      <c r="B5153">
        <v>5</v>
      </c>
      <c r="C5153">
        <v>50.929000000000002</v>
      </c>
      <c r="D5153">
        <f t="shared" si="80"/>
        <v>49.961348999999998</v>
      </c>
    </row>
    <row r="5154" spans="1:4" x14ac:dyDescent="0.3">
      <c r="A5154" s="4">
        <v>43315.666666666664</v>
      </c>
      <c r="B5154">
        <v>5</v>
      </c>
      <c r="C5154">
        <v>49.94</v>
      </c>
      <c r="D5154">
        <f t="shared" si="80"/>
        <v>48.991139999999994</v>
      </c>
    </row>
    <row r="5155" spans="1:4" x14ac:dyDescent="0.3">
      <c r="A5155" s="4">
        <v>43315.708333333336</v>
      </c>
      <c r="B5155">
        <v>5</v>
      </c>
      <c r="C5155">
        <v>49.36</v>
      </c>
      <c r="D5155">
        <f t="shared" si="80"/>
        <v>48.422159999999998</v>
      </c>
    </row>
    <row r="5156" spans="1:4" x14ac:dyDescent="0.3">
      <c r="A5156" s="4">
        <v>43315.75</v>
      </c>
      <c r="B5156">
        <v>5</v>
      </c>
      <c r="C5156">
        <v>49.606999999999999</v>
      </c>
      <c r="D5156">
        <f t="shared" si="80"/>
        <v>48.664467000000002</v>
      </c>
    </row>
    <row r="5157" spans="1:4" x14ac:dyDescent="0.3">
      <c r="A5157" s="4">
        <v>43315.791666666664</v>
      </c>
      <c r="B5157">
        <v>5</v>
      </c>
      <c r="C5157">
        <v>50.511000000000003</v>
      </c>
      <c r="D5157">
        <f t="shared" si="80"/>
        <v>49.551290999999999</v>
      </c>
    </row>
    <row r="5158" spans="1:4" x14ac:dyDescent="0.3">
      <c r="A5158" s="4">
        <v>43315.833333333336</v>
      </c>
      <c r="B5158">
        <v>5</v>
      </c>
      <c r="C5158">
        <v>51.576000000000001</v>
      </c>
      <c r="D5158">
        <f t="shared" si="80"/>
        <v>50.596055999999997</v>
      </c>
    </row>
    <row r="5159" spans="1:4" x14ac:dyDescent="0.3">
      <c r="A5159" s="4">
        <v>43315.875</v>
      </c>
      <c r="B5159">
        <v>5</v>
      </c>
      <c r="C5159">
        <v>50.311</v>
      </c>
      <c r="D5159">
        <f t="shared" si="80"/>
        <v>49.355091000000002</v>
      </c>
    </row>
    <row r="5160" spans="1:4" x14ac:dyDescent="0.3">
      <c r="A5160" s="4">
        <v>43315.916666666664</v>
      </c>
      <c r="B5160">
        <v>5</v>
      </c>
      <c r="C5160">
        <v>49.17</v>
      </c>
      <c r="D5160">
        <f t="shared" si="80"/>
        <v>48.235770000000002</v>
      </c>
    </row>
    <row r="5161" spans="1:4" x14ac:dyDescent="0.3">
      <c r="A5161" s="4">
        <v>43315.958333333336</v>
      </c>
      <c r="B5161">
        <v>5</v>
      </c>
      <c r="C5161">
        <v>43.225000000000001</v>
      </c>
      <c r="D5161">
        <f t="shared" si="80"/>
        <v>42.403725000000001</v>
      </c>
    </row>
    <row r="5162" spans="1:4" x14ac:dyDescent="0.3">
      <c r="A5162" s="4">
        <v>43316</v>
      </c>
      <c r="B5162">
        <v>6</v>
      </c>
      <c r="C5162">
        <v>44.08</v>
      </c>
      <c r="D5162">
        <f t="shared" si="80"/>
        <v>43.24248</v>
      </c>
    </row>
    <row r="5163" spans="1:4" x14ac:dyDescent="0.3">
      <c r="A5163" s="4">
        <v>43316.041666666664</v>
      </c>
      <c r="B5163">
        <v>6</v>
      </c>
      <c r="C5163">
        <v>40.073</v>
      </c>
      <c r="D5163">
        <f t="shared" si="80"/>
        <v>39.311613000000001</v>
      </c>
    </row>
    <row r="5164" spans="1:4" x14ac:dyDescent="0.3">
      <c r="A5164" s="4">
        <v>43316.083333333336</v>
      </c>
      <c r="B5164">
        <v>6</v>
      </c>
      <c r="C5164">
        <v>40.594999999999999</v>
      </c>
      <c r="D5164">
        <f t="shared" si="80"/>
        <v>39.823695000000001</v>
      </c>
    </row>
    <row r="5165" spans="1:4" x14ac:dyDescent="0.3">
      <c r="A5165" s="4">
        <v>43316.125</v>
      </c>
      <c r="B5165">
        <v>6</v>
      </c>
      <c r="C5165">
        <v>35.923000000000002</v>
      </c>
      <c r="D5165">
        <f t="shared" si="80"/>
        <v>35.240462999999998</v>
      </c>
    </row>
    <row r="5166" spans="1:4" x14ac:dyDescent="0.3">
      <c r="A5166" s="4">
        <v>43316.166666666664</v>
      </c>
      <c r="B5166">
        <v>6</v>
      </c>
      <c r="C5166">
        <v>35.799999999999997</v>
      </c>
      <c r="D5166">
        <f t="shared" si="80"/>
        <v>35.119799999999998</v>
      </c>
    </row>
    <row r="5167" spans="1:4" x14ac:dyDescent="0.3">
      <c r="A5167" s="4">
        <v>43316.208333333336</v>
      </c>
      <c r="B5167">
        <v>6</v>
      </c>
      <c r="C5167">
        <v>34.859000000000002</v>
      </c>
      <c r="D5167">
        <f t="shared" si="80"/>
        <v>34.196679000000003</v>
      </c>
    </row>
    <row r="5168" spans="1:4" x14ac:dyDescent="0.3">
      <c r="A5168" s="4">
        <v>43316.25</v>
      </c>
      <c r="B5168">
        <v>6</v>
      </c>
      <c r="C5168">
        <v>34.640999999999998</v>
      </c>
      <c r="D5168">
        <f t="shared" si="80"/>
        <v>33.982820999999994</v>
      </c>
    </row>
    <row r="5169" spans="1:4" x14ac:dyDescent="0.3">
      <c r="A5169" s="4">
        <v>43316.291666666664</v>
      </c>
      <c r="B5169">
        <v>6</v>
      </c>
      <c r="C5169">
        <v>40.566000000000003</v>
      </c>
      <c r="D5169">
        <f t="shared" si="80"/>
        <v>39.795245999999999</v>
      </c>
    </row>
    <row r="5170" spans="1:4" x14ac:dyDescent="0.3">
      <c r="A5170" s="4">
        <v>43316.333333333336</v>
      </c>
      <c r="B5170">
        <v>6</v>
      </c>
      <c r="C5170">
        <v>41.63</v>
      </c>
      <c r="D5170">
        <f t="shared" si="80"/>
        <v>40.839030000000001</v>
      </c>
    </row>
    <row r="5171" spans="1:4" x14ac:dyDescent="0.3">
      <c r="A5171" s="4">
        <v>43316.375</v>
      </c>
      <c r="B5171">
        <v>6</v>
      </c>
      <c r="C5171">
        <v>44.497999999999998</v>
      </c>
      <c r="D5171">
        <f t="shared" si="80"/>
        <v>43.652538</v>
      </c>
    </row>
    <row r="5172" spans="1:4" x14ac:dyDescent="0.3">
      <c r="A5172" s="4">
        <v>43316.416666666664</v>
      </c>
      <c r="B5172">
        <v>6</v>
      </c>
      <c r="C5172">
        <v>46.378</v>
      </c>
      <c r="D5172">
        <f t="shared" si="80"/>
        <v>45.496817999999998</v>
      </c>
    </row>
    <row r="5173" spans="1:4" x14ac:dyDescent="0.3">
      <c r="A5173" s="4">
        <v>43316.458333333336</v>
      </c>
      <c r="B5173">
        <v>6</v>
      </c>
      <c r="C5173">
        <v>48.771000000000001</v>
      </c>
      <c r="D5173">
        <f t="shared" si="80"/>
        <v>47.844351000000003</v>
      </c>
    </row>
    <row r="5174" spans="1:4" x14ac:dyDescent="0.3">
      <c r="A5174" s="4">
        <v>43316.5</v>
      </c>
      <c r="B5174">
        <v>6</v>
      </c>
      <c r="C5174">
        <v>49.387999999999998</v>
      </c>
      <c r="D5174">
        <f t="shared" si="80"/>
        <v>48.449627999999997</v>
      </c>
    </row>
    <row r="5175" spans="1:4" x14ac:dyDescent="0.3">
      <c r="A5175" s="4">
        <v>43316.541666666664</v>
      </c>
      <c r="B5175">
        <v>6</v>
      </c>
      <c r="C5175">
        <v>49.825000000000003</v>
      </c>
      <c r="D5175">
        <f t="shared" si="80"/>
        <v>48.878325000000004</v>
      </c>
    </row>
    <row r="5176" spans="1:4" x14ac:dyDescent="0.3">
      <c r="A5176" s="4">
        <v>43316.583333333336</v>
      </c>
      <c r="B5176">
        <v>6</v>
      </c>
      <c r="C5176">
        <v>49.36</v>
      </c>
      <c r="D5176">
        <f t="shared" si="80"/>
        <v>48.422159999999998</v>
      </c>
    </row>
    <row r="5177" spans="1:4" x14ac:dyDescent="0.3">
      <c r="A5177" s="4">
        <v>43316.625</v>
      </c>
      <c r="B5177">
        <v>6</v>
      </c>
      <c r="C5177">
        <v>48.665999999999997</v>
      </c>
      <c r="D5177">
        <f t="shared" si="80"/>
        <v>47.741345999999993</v>
      </c>
    </row>
    <row r="5178" spans="1:4" x14ac:dyDescent="0.3">
      <c r="A5178" s="4">
        <v>43316.666666666664</v>
      </c>
      <c r="B5178">
        <v>6</v>
      </c>
      <c r="C5178">
        <v>47.508000000000003</v>
      </c>
      <c r="D5178">
        <f t="shared" si="80"/>
        <v>46.605347999999999</v>
      </c>
    </row>
    <row r="5179" spans="1:4" x14ac:dyDescent="0.3">
      <c r="A5179" s="4">
        <v>43316.708333333336</v>
      </c>
      <c r="B5179">
        <v>6</v>
      </c>
      <c r="C5179">
        <v>48.722999999999999</v>
      </c>
      <c r="D5179">
        <f t="shared" si="80"/>
        <v>47.797263000000001</v>
      </c>
    </row>
    <row r="5180" spans="1:4" x14ac:dyDescent="0.3">
      <c r="A5180" s="4">
        <v>43316.75</v>
      </c>
      <c r="B5180">
        <v>6</v>
      </c>
      <c r="C5180">
        <v>49.844000000000001</v>
      </c>
      <c r="D5180">
        <f t="shared" si="80"/>
        <v>48.896963999999997</v>
      </c>
    </row>
    <row r="5181" spans="1:4" x14ac:dyDescent="0.3">
      <c r="A5181" s="4">
        <v>43316.791666666664</v>
      </c>
      <c r="B5181">
        <v>6</v>
      </c>
      <c r="C5181">
        <v>51.591000000000001</v>
      </c>
      <c r="D5181">
        <f t="shared" si="80"/>
        <v>50.610771</v>
      </c>
    </row>
    <row r="5182" spans="1:4" x14ac:dyDescent="0.3">
      <c r="A5182" s="4">
        <v>43316.833333333336</v>
      </c>
      <c r="B5182">
        <v>6</v>
      </c>
      <c r="C5182">
        <v>51.677</v>
      </c>
      <c r="D5182">
        <f t="shared" si="80"/>
        <v>50.695136999999995</v>
      </c>
    </row>
    <row r="5183" spans="1:4" x14ac:dyDescent="0.3">
      <c r="A5183" s="4">
        <v>43316.875</v>
      </c>
      <c r="B5183">
        <v>6</v>
      </c>
      <c r="C5183">
        <v>52.427</v>
      </c>
      <c r="D5183">
        <f t="shared" si="80"/>
        <v>51.430886999999998</v>
      </c>
    </row>
    <row r="5184" spans="1:4" x14ac:dyDescent="0.3">
      <c r="A5184" s="4">
        <v>43316.916666666664</v>
      </c>
      <c r="B5184">
        <v>6</v>
      </c>
      <c r="C5184">
        <v>51.23</v>
      </c>
      <c r="D5184">
        <f t="shared" si="80"/>
        <v>50.256629999999994</v>
      </c>
    </row>
    <row r="5185" spans="1:4" x14ac:dyDescent="0.3">
      <c r="A5185" s="4">
        <v>43316.958333333336</v>
      </c>
      <c r="B5185">
        <v>6</v>
      </c>
      <c r="C5185">
        <v>48.106999999999999</v>
      </c>
      <c r="D5185">
        <f t="shared" si="80"/>
        <v>47.192966999999996</v>
      </c>
    </row>
    <row r="5186" spans="1:4" x14ac:dyDescent="0.3">
      <c r="A5186" s="4">
        <v>43317</v>
      </c>
      <c r="B5186">
        <v>7</v>
      </c>
      <c r="C5186">
        <v>44.872999999999998</v>
      </c>
      <c r="D5186">
        <f t="shared" si="80"/>
        <v>44.020412999999998</v>
      </c>
    </row>
    <row r="5187" spans="1:4" x14ac:dyDescent="0.3">
      <c r="A5187" s="4">
        <v>43317.041666666664</v>
      </c>
      <c r="B5187">
        <v>7</v>
      </c>
      <c r="C5187">
        <v>41.585999999999999</v>
      </c>
      <c r="D5187">
        <f t="shared" ref="D5187:D5250" si="81">C5187*0.981</f>
        <v>40.795865999999997</v>
      </c>
    </row>
    <row r="5188" spans="1:4" x14ac:dyDescent="0.3">
      <c r="A5188" s="4">
        <v>43317.083333333336</v>
      </c>
      <c r="B5188">
        <v>7</v>
      </c>
      <c r="C5188">
        <v>38.697000000000003</v>
      </c>
      <c r="D5188">
        <f t="shared" si="81"/>
        <v>37.961756999999999</v>
      </c>
    </row>
    <row r="5189" spans="1:4" x14ac:dyDescent="0.3">
      <c r="A5189" s="4">
        <v>43317.125</v>
      </c>
      <c r="B5189">
        <v>7</v>
      </c>
      <c r="C5189">
        <v>37.729999999999997</v>
      </c>
      <c r="D5189">
        <f t="shared" si="81"/>
        <v>37.013129999999997</v>
      </c>
    </row>
    <row r="5190" spans="1:4" x14ac:dyDescent="0.3">
      <c r="A5190" s="4">
        <v>43317.166666666664</v>
      </c>
      <c r="B5190">
        <v>7</v>
      </c>
      <c r="C5190">
        <v>35.844999999999999</v>
      </c>
      <c r="D5190">
        <f t="shared" si="81"/>
        <v>35.163944999999998</v>
      </c>
    </row>
    <row r="5191" spans="1:4" x14ac:dyDescent="0.3">
      <c r="A5191" s="4">
        <v>43317.208333333336</v>
      </c>
      <c r="B5191">
        <v>7</v>
      </c>
      <c r="C5191">
        <v>33.704000000000001</v>
      </c>
      <c r="D5191">
        <f t="shared" si="81"/>
        <v>33.063623999999997</v>
      </c>
    </row>
    <row r="5192" spans="1:4" x14ac:dyDescent="0.3">
      <c r="A5192" s="4">
        <v>43317.25</v>
      </c>
      <c r="B5192">
        <v>7</v>
      </c>
      <c r="C5192">
        <v>34.698999999999998</v>
      </c>
      <c r="D5192">
        <f t="shared" si="81"/>
        <v>34.039718999999998</v>
      </c>
    </row>
    <row r="5193" spans="1:4" x14ac:dyDescent="0.3">
      <c r="A5193" s="4">
        <v>43317.291666666664</v>
      </c>
      <c r="B5193">
        <v>7</v>
      </c>
      <c r="C5193">
        <v>37.219000000000001</v>
      </c>
      <c r="D5193">
        <f t="shared" si="81"/>
        <v>36.511839000000002</v>
      </c>
    </row>
    <row r="5194" spans="1:4" x14ac:dyDescent="0.3">
      <c r="A5194" s="4">
        <v>43317.333333333336</v>
      </c>
      <c r="B5194">
        <v>7</v>
      </c>
      <c r="C5194">
        <v>37.369999999999997</v>
      </c>
      <c r="D5194">
        <f t="shared" si="81"/>
        <v>36.659969999999994</v>
      </c>
    </row>
    <row r="5195" spans="1:4" x14ac:dyDescent="0.3">
      <c r="A5195" s="4">
        <v>43317.375</v>
      </c>
      <c r="B5195">
        <v>7</v>
      </c>
      <c r="C5195">
        <v>39.738999999999997</v>
      </c>
      <c r="D5195">
        <f t="shared" si="81"/>
        <v>38.983958999999999</v>
      </c>
    </row>
    <row r="5196" spans="1:4" x14ac:dyDescent="0.3">
      <c r="A5196" s="4">
        <v>43317.416666666664</v>
      </c>
      <c r="B5196">
        <v>7</v>
      </c>
      <c r="C5196">
        <v>41.16</v>
      </c>
      <c r="D5196">
        <f t="shared" si="81"/>
        <v>40.377959999999995</v>
      </c>
    </row>
    <row r="5197" spans="1:4" x14ac:dyDescent="0.3">
      <c r="A5197" s="4">
        <v>43317.458333333336</v>
      </c>
      <c r="B5197">
        <v>7</v>
      </c>
      <c r="C5197">
        <v>43.935000000000002</v>
      </c>
      <c r="D5197">
        <f t="shared" si="81"/>
        <v>43.100235000000005</v>
      </c>
    </row>
    <row r="5198" spans="1:4" x14ac:dyDescent="0.3">
      <c r="A5198" s="4">
        <v>43317.5</v>
      </c>
      <c r="B5198">
        <v>7</v>
      </c>
      <c r="C5198">
        <v>44.826000000000001</v>
      </c>
      <c r="D5198">
        <f t="shared" si="81"/>
        <v>43.974305999999999</v>
      </c>
    </row>
    <row r="5199" spans="1:4" x14ac:dyDescent="0.3">
      <c r="A5199" s="4">
        <v>43317.541666666664</v>
      </c>
      <c r="B5199">
        <v>7</v>
      </c>
      <c r="C5199">
        <v>45.744</v>
      </c>
      <c r="D5199">
        <f t="shared" si="81"/>
        <v>44.874864000000002</v>
      </c>
    </row>
    <row r="5200" spans="1:4" x14ac:dyDescent="0.3">
      <c r="A5200" s="4">
        <v>43317.583333333336</v>
      </c>
      <c r="B5200">
        <v>7</v>
      </c>
      <c r="C5200">
        <v>45.488999999999997</v>
      </c>
      <c r="D5200">
        <f t="shared" si="81"/>
        <v>44.624708999999996</v>
      </c>
    </row>
    <row r="5201" spans="1:4" x14ac:dyDescent="0.3">
      <c r="A5201" s="4">
        <v>43317.625</v>
      </c>
      <c r="B5201">
        <v>7</v>
      </c>
      <c r="C5201">
        <v>44.125</v>
      </c>
      <c r="D5201">
        <f t="shared" si="81"/>
        <v>43.286625000000001</v>
      </c>
    </row>
    <row r="5202" spans="1:4" x14ac:dyDescent="0.3">
      <c r="A5202" s="4">
        <v>43317.666666666664</v>
      </c>
      <c r="B5202">
        <v>7</v>
      </c>
      <c r="C5202">
        <v>45.421999999999997</v>
      </c>
      <c r="D5202">
        <f t="shared" si="81"/>
        <v>44.558981999999993</v>
      </c>
    </row>
    <row r="5203" spans="1:4" x14ac:dyDescent="0.3">
      <c r="A5203" s="4">
        <v>43317.708333333336</v>
      </c>
      <c r="B5203">
        <v>7</v>
      </c>
      <c r="C5203">
        <v>46.929000000000002</v>
      </c>
      <c r="D5203">
        <f t="shared" si="81"/>
        <v>46.037348999999999</v>
      </c>
    </row>
    <row r="5204" spans="1:4" x14ac:dyDescent="0.3">
      <c r="A5204" s="4">
        <v>43317.75</v>
      </c>
      <c r="B5204">
        <v>7</v>
      </c>
      <c r="C5204">
        <v>47.771999999999998</v>
      </c>
      <c r="D5204">
        <f t="shared" si="81"/>
        <v>46.864331999999997</v>
      </c>
    </row>
    <row r="5205" spans="1:4" x14ac:dyDescent="0.3">
      <c r="A5205" s="4">
        <v>43317.791666666664</v>
      </c>
      <c r="B5205">
        <v>7</v>
      </c>
      <c r="C5205">
        <v>49.429000000000002</v>
      </c>
      <c r="D5205">
        <f t="shared" si="81"/>
        <v>48.489849</v>
      </c>
    </row>
    <row r="5206" spans="1:4" x14ac:dyDescent="0.3">
      <c r="A5206" s="4">
        <v>43317.833333333336</v>
      </c>
      <c r="B5206">
        <v>7</v>
      </c>
      <c r="C5206">
        <v>49.789000000000001</v>
      </c>
      <c r="D5206">
        <f t="shared" si="81"/>
        <v>48.843009000000002</v>
      </c>
    </row>
    <row r="5207" spans="1:4" x14ac:dyDescent="0.3">
      <c r="A5207" s="4">
        <v>43317.875</v>
      </c>
      <c r="B5207">
        <v>7</v>
      </c>
      <c r="C5207">
        <v>51.598999999999997</v>
      </c>
      <c r="D5207">
        <f t="shared" si="81"/>
        <v>50.618618999999995</v>
      </c>
    </row>
    <row r="5208" spans="1:4" x14ac:dyDescent="0.3">
      <c r="A5208" s="4">
        <v>43317.916666666664</v>
      </c>
      <c r="B5208">
        <v>7</v>
      </c>
      <c r="C5208">
        <v>50.85</v>
      </c>
      <c r="D5208">
        <f t="shared" si="81"/>
        <v>49.883850000000002</v>
      </c>
    </row>
    <row r="5209" spans="1:4" x14ac:dyDescent="0.3">
      <c r="A5209" s="4">
        <v>43317.958333333336</v>
      </c>
      <c r="B5209">
        <v>7</v>
      </c>
      <c r="C5209">
        <v>48.823999999999998</v>
      </c>
      <c r="D5209">
        <f t="shared" si="81"/>
        <v>47.896343999999999</v>
      </c>
    </row>
    <row r="5210" spans="1:4" x14ac:dyDescent="0.3">
      <c r="A5210" s="4">
        <v>43318</v>
      </c>
      <c r="B5210">
        <v>1</v>
      </c>
      <c r="C5210">
        <v>44.143999999999998</v>
      </c>
      <c r="D5210">
        <f t="shared" si="81"/>
        <v>43.305264000000001</v>
      </c>
    </row>
    <row r="5211" spans="1:4" x14ac:dyDescent="0.3">
      <c r="A5211" s="4">
        <v>43318.041666666664</v>
      </c>
      <c r="B5211">
        <v>1</v>
      </c>
      <c r="C5211">
        <v>41.854999999999997</v>
      </c>
      <c r="D5211">
        <f t="shared" si="81"/>
        <v>41.059754999999996</v>
      </c>
    </row>
    <row r="5212" spans="1:4" x14ac:dyDescent="0.3">
      <c r="A5212" s="4">
        <v>43318.083333333336</v>
      </c>
      <c r="B5212">
        <v>1</v>
      </c>
      <c r="C5212">
        <v>39.32</v>
      </c>
      <c r="D5212">
        <f t="shared" si="81"/>
        <v>38.572919999999996</v>
      </c>
    </row>
    <row r="5213" spans="1:4" x14ac:dyDescent="0.3">
      <c r="A5213" s="4">
        <v>43318.125</v>
      </c>
      <c r="B5213">
        <v>1</v>
      </c>
      <c r="C5213">
        <v>37.106999999999999</v>
      </c>
      <c r="D5213">
        <f t="shared" si="81"/>
        <v>36.401966999999999</v>
      </c>
    </row>
    <row r="5214" spans="1:4" x14ac:dyDescent="0.3">
      <c r="A5214" s="4">
        <v>43318.166666666664</v>
      </c>
      <c r="B5214">
        <v>1</v>
      </c>
      <c r="C5214">
        <v>36.584000000000003</v>
      </c>
      <c r="D5214">
        <f t="shared" si="81"/>
        <v>35.888904000000004</v>
      </c>
    </row>
    <row r="5215" spans="1:4" x14ac:dyDescent="0.3">
      <c r="A5215" s="4">
        <v>43318.208333333336</v>
      </c>
      <c r="B5215">
        <v>1</v>
      </c>
      <c r="C5215">
        <v>36.222999999999999</v>
      </c>
      <c r="D5215">
        <f t="shared" si="81"/>
        <v>35.534762999999998</v>
      </c>
    </row>
    <row r="5216" spans="1:4" x14ac:dyDescent="0.3">
      <c r="A5216" s="4">
        <v>43318.25</v>
      </c>
      <c r="B5216">
        <v>1</v>
      </c>
      <c r="C5216">
        <v>36.527000000000001</v>
      </c>
      <c r="D5216">
        <f t="shared" si="81"/>
        <v>35.832987000000003</v>
      </c>
    </row>
    <row r="5217" spans="1:4" x14ac:dyDescent="0.3">
      <c r="A5217" s="4">
        <v>43318.291666666664</v>
      </c>
      <c r="B5217">
        <v>1</v>
      </c>
      <c r="C5217">
        <v>39.377000000000002</v>
      </c>
      <c r="D5217">
        <f t="shared" si="81"/>
        <v>38.628837000000004</v>
      </c>
    </row>
    <row r="5218" spans="1:4" x14ac:dyDescent="0.3">
      <c r="A5218" s="4">
        <v>43318.333333333336</v>
      </c>
      <c r="B5218">
        <v>1</v>
      </c>
      <c r="C5218">
        <v>42.691000000000003</v>
      </c>
      <c r="D5218">
        <f t="shared" si="81"/>
        <v>41.879871000000001</v>
      </c>
    </row>
    <row r="5219" spans="1:4" x14ac:dyDescent="0.3">
      <c r="A5219" s="4">
        <v>43318.375</v>
      </c>
      <c r="B5219">
        <v>1</v>
      </c>
      <c r="C5219">
        <v>47.82</v>
      </c>
      <c r="D5219">
        <f t="shared" si="81"/>
        <v>46.91142</v>
      </c>
    </row>
    <row r="5220" spans="1:4" x14ac:dyDescent="0.3">
      <c r="A5220" s="4">
        <v>43318.416666666664</v>
      </c>
      <c r="B5220">
        <v>1</v>
      </c>
      <c r="C5220">
        <v>49.947000000000003</v>
      </c>
      <c r="D5220">
        <f t="shared" si="81"/>
        <v>48.998007000000001</v>
      </c>
    </row>
    <row r="5221" spans="1:4" x14ac:dyDescent="0.3">
      <c r="A5221" s="4">
        <v>43318.458333333336</v>
      </c>
      <c r="B5221">
        <v>1</v>
      </c>
      <c r="C5221">
        <v>51.21</v>
      </c>
      <c r="D5221">
        <f t="shared" si="81"/>
        <v>50.237009999999998</v>
      </c>
    </row>
    <row r="5222" spans="1:4" x14ac:dyDescent="0.3">
      <c r="A5222" s="4">
        <v>43318.5</v>
      </c>
      <c r="B5222">
        <v>1</v>
      </c>
      <c r="C5222">
        <v>53.793999999999997</v>
      </c>
      <c r="D5222">
        <f t="shared" si="81"/>
        <v>52.771913999999995</v>
      </c>
    </row>
    <row r="5223" spans="1:4" x14ac:dyDescent="0.3">
      <c r="A5223" s="4">
        <v>43318.541666666664</v>
      </c>
      <c r="B5223">
        <v>1</v>
      </c>
      <c r="C5223">
        <v>52.872999999999998</v>
      </c>
      <c r="D5223">
        <f t="shared" si="81"/>
        <v>51.868412999999997</v>
      </c>
    </row>
    <row r="5224" spans="1:4" x14ac:dyDescent="0.3">
      <c r="A5224" s="4">
        <v>43318.583333333336</v>
      </c>
      <c r="B5224">
        <v>1</v>
      </c>
      <c r="C5224">
        <v>53.091000000000001</v>
      </c>
      <c r="D5224">
        <f t="shared" si="81"/>
        <v>52.082270999999999</v>
      </c>
    </row>
    <row r="5225" spans="1:4" x14ac:dyDescent="0.3">
      <c r="A5225" s="4">
        <v>43318.625</v>
      </c>
      <c r="B5225">
        <v>1</v>
      </c>
      <c r="C5225">
        <v>54.487000000000002</v>
      </c>
      <c r="D5225">
        <f t="shared" si="81"/>
        <v>53.451746999999997</v>
      </c>
    </row>
    <row r="5226" spans="1:4" x14ac:dyDescent="0.3">
      <c r="A5226" s="4">
        <v>43318.666666666664</v>
      </c>
      <c r="B5226">
        <v>1</v>
      </c>
      <c r="C5226">
        <v>52.027000000000001</v>
      </c>
      <c r="D5226">
        <f t="shared" si="81"/>
        <v>51.038487000000003</v>
      </c>
    </row>
    <row r="5227" spans="1:4" x14ac:dyDescent="0.3">
      <c r="A5227" s="4">
        <v>43318.708333333336</v>
      </c>
      <c r="B5227">
        <v>1</v>
      </c>
      <c r="C5227">
        <v>51.457000000000001</v>
      </c>
      <c r="D5227">
        <f t="shared" si="81"/>
        <v>50.479317000000002</v>
      </c>
    </row>
    <row r="5228" spans="1:4" x14ac:dyDescent="0.3">
      <c r="A5228" s="4">
        <v>43318.75</v>
      </c>
      <c r="B5228">
        <v>1</v>
      </c>
      <c r="C5228">
        <v>51.695</v>
      </c>
      <c r="D5228">
        <f t="shared" si="81"/>
        <v>50.712795</v>
      </c>
    </row>
    <row r="5229" spans="1:4" x14ac:dyDescent="0.3">
      <c r="A5229" s="4">
        <v>43318.791666666664</v>
      </c>
      <c r="B5229">
        <v>1</v>
      </c>
      <c r="C5229">
        <v>52.786999999999999</v>
      </c>
      <c r="D5229">
        <f t="shared" si="81"/>
        <v>51.784047000000001</v>
      </c>
    </row>
    <row r="5230" spans="1:4" x14ac:dyDescent="0.3">
      <c r="A5230" s="4">
        <v>43318.833333333336</v>
      </c>
      <c r="B5230">
        <v>1</v>
      </c>
      <c r="C5230">
        <v>52.985999999999997</v>
      </c>
      <c r="D5230">
        <f t="shared" si="81"/>
        <v>51.979265999999996</v>
      </c>
    </row>
    <row r="5231" spans="1:4" x14ac:dyDescent="0.3">
      <c r="A5231" s="4">
        <v>43318.875</v>
      </c>
      <c r="B5231">
        <v>1</v>
      </c>
      <c r="C5231">
        <v>53.774999999999999</v>
      </c>
      <c r="D5231">
        <f t="shared" si="81"/>
        <v>52.753274999999995</v>
      </c>
    </row>
    <row r="5232" spans="1:4" x14ac:dyDescent="0.3">
      <c r="A5232" s="4">
        <v>43318.916666666664</v>
      </c>
      <c r="B5232">
        <v>1</v>
      </c>
      <c r="C5232">
        <v>52.710999999999999</v>
      </c>
      <c r="D5232">
        <f t="shared" si="81"/>
        <v>51.709491</v>
      </c>
    </row>
    <row r="5233" spans="1:4" x14ac:dyDescent="0.3">
      <c r="A5233" s="4">
        <v>43318.958333333336</v>
      </c>
      <c r="B5233">
        <v>1</v>
      </c>
      <c r="C5233">
        <v>49.796999999999997</v>
      </c>
      <c r="D5233">
        <f t="shared" si="81"/>
        <v>48.850856999999998</v>
      </c>
    </row>
    <row r="5234" spans="1:4" x14ac:dyDescent="0.3">
      <c r="A5234" s="4">
        <v>43319</v>
      </c>
      <c r="B5234">
        <v>2</v>
      </c>
      <c r="C5234">
        <v>45.502000000000002</v>
      </c>
      <c r="D5234">
        <f t="shared" si="81"/>
        <v>44.637461999999999</v>
      </c>
    </row>
    <row r="5235" spans="1:4" x14ac:dyDescent="0.3">
      <c r="A5235" s="4">
        <v>43319.041666666664</v>
      </c>
      <c r="B5235">
        <v>2</v>
      </c>
      <c r="C5235">
        <v>42.460999999999999</v>
      </c>
      <c r="D5235">
        <f t="shared" si="81"/>
        <v>41.654240999999999</v>
      </c>
    </row>
    <row r="5236" spans="1:4" x14ac:dyDescent="0.3">
      <c r="A5236" s="4">
        <v>43319.083333333336</v>
      </c>
      <c r="B5236">
        <v>2</v>
      </c>
      <c r="C5236">
        <v>40.369999999999997</v>
      </c>
      <c r="D5236">
        <f t="shared" si="81"/>
        <v>39.602969999999999</v>
      </c>
    </row>
    <row r="5237" spans="1:4" x14ac:dyDescent="0.3">
      <c r="A5237" s="4">
        <v>43319.125</v>
      </c>
      <c r="B5237">
        <v>2</v>
      </c>
      <c r="C5237">
        <v>38.354999999999997</v>
      </c>
      <c r="D5237">
        <f t="shared" si="81"/>
        <v>37.626254999999993</v>
      </c>
    </row>
    <row r="5238" spans="1:4" x14ac:dyDescent="0.3">
      <c r="A5238" s="4">
        <v>43319.166666666664</v>
      </c>
      <c r="B5238">
        <v>2</v>
      </c>
      <c r="C5238">
        <v>37.329000000000001</v>
      </c>
      <c r="D5238">
        <f t="shared" si="81"/>
        <v>36.619748999999999</v>
      </c>
    </row>
    <row r="5239" spans="1:4" x14ac:dyDescent="0.3">
      <c r="A5239" s="4">
        <v>43319.208333333336</v>
      </c>
      <c r="B5239">
        <v>2</v>
      </c>
      <c r="C5239">
        <v>36.777999999999999</v>
      </c>
      <c r="D5239">
        <f t="shared" si="81"/>
        <v>36.079217999999997</v>
      </c>
    </row>
    <row r="5240" spans="1:4" x14ac:dyDescent="0.3">
      <c r="A5240" s="4">
        <v>43319.25</v>
      </c>
      <c r="B5240">
        <v>2</v>
      </c>
      <c r="C5240">
        <v>37.015000000000001</v>
      </c>
      <c r="D5240">
        <f t="shared" si="81"/>
        <v>36.311715</v>
      </c>
    </row>
    <row r="5241" spans="1:4" x14ac:dyDescent="0.3">
      <c r="A5241" s="4">
        <v>43319.291666666664</v>
      </c>
      <c r="B5241">
        <v>2</v>
      </c>
      <c r="C5241">
        <v>38.298000000000002</v>
      </c>
      <c r="D5241">
        <f t="shared" si="81"/>
        <v>37.570338</v>
      </c>
    </row>
    <row r="5242" spans="1:4" x14ac:dyDescent="0.3">
      <c r="A5242" s="4">
        <v>43319.333333333336</v>
      </c>
      <c r="B5242">
        <v>2</v>
      </c>
      <c r="C5242">
        <v>44.703000000000003</v>
      </c>
      <c r="D5242">
        <f t="shared" si="81"/>
        <v>43.853643000000005</v>
      </c>
    </row>
    <row r="5243" spans="1:4" x14ac:dyDescent="0.3">
      <c r="A5243" s="4">
        <v>43319.375</v>
      </c>
      <c r="B5243">
        <v>2</v>
      </c>
      <c r="C5243">
        <v>49.255000000000003</v>
      </c>
      <c r="D5243">
        <f t="shared" si="81"/>
        <v>48.319155000000002</v>
      </c>
    </row>
    <row r="5244" spans="1:4" x14ac:dyDescent="0.3">
      <c r="A5244" s="4">
        <v>43319.416666666664</v>
      </c>
      <c r="B5244">
        <v>2</v>
      </c>
      <c r="C5244">
        <v>48.656999999999996</v>
      </c>
      <c r="D5244">
        <f t="shared" si="81"/>
        <v>47.732516999999994</v>
      </c>
    </row>
    <row r="5245" spans="1:4" x14ac:dyDescent="0.3">
      <c r="A5245" s="4">
        <v>43319.458333333336</v>
      </c>
      <c r="B5245">
        <v>2</v>
      </c>
      <c r="C5245">
        <v>51.052</v>
      </c>
      <c r="D5245">
        <f t="shared" si="81"/>
        <v>50.082011999999999</v>
      </c>
    </row>
    <row r="5246" spans="1:4" x14ac:dyDescent="0.3">
      <c r="A5246" s="4">
        <v>43319.5</v>
      </c>
      <c r="B5246">
        <v>2</v>
      </c>
      <c r="C5246">
        <v>53.512999999999998</v>
      </c>
      <c r="D5246">
        <f t="shared" si="81"/>
        <v>52.496252999999996</v>
      </c>
    </row>
    <row r="5247" spans="1:4" x14ac:dyDescent="0.3">
      <c r="A5247" s="4">
        <v>43319.541666666664</v>
      </c>
      <c r="B5247">
        <v>2</v>
      </c>
      <c r="C5247">
        <v>52.106000000000002</v>
      </c>
      <c r="D5247">
        <f t="shared" si="81"/>
        <v>51.115985999999999</v>
      </c>
    </row>
    <row r="5248" spans="1:4" x14ac:dyDescent="0.3">
      <c r="A5248" s="4">
        <v>43319.583333333336</v>
      </c>
      <c r="B5248">
        <v>2</v>
      </c>
      <c r="C5248">
        <v>52.381999999999998</v>
      </c>
      <c r="D5248">
        <f t="shared" si="81"/>
        <v>51.386741999999998</v>
      </c>
    </row>
    <row r="5249" spans="1:4" x14ac:dyDescent="0.3">
      <c r="A5249" s="4">
        <v>43319.625</v>
      </c>
      <c r="B5249">
        <v>2</v>
      </c>
      <c r="C5249">
        <v>54.948</v>
      </c>
      <c r="D5249">
        <f t="shared" si="81"/>
        <v>53.903987999999998</v>
      </c>
    </row>
    <row r="5250" spans="1:4" x14ac:dyDescent="0.3">
      <c r="A5250" s="4">
        <v>43319.666666666664</v>
      </c>
      <c r="B5250">
        <v>2</v>
      </c>
      <c r="C5250">
        <v>52.524999999999999</v>
      </c>
      <c r="D5250">
        <f t="shared" si="81"/>
        <v>51.527024999999995</v>
      </c>
    </row>
    <row r="5251" spans="1:4" x14ac:dyDescent="0.3">
      <c r="A5251" s="4">
        <v>43319.708333333336</v>
      </c>
      <c r="B5251">
        <v>2</v>
      </c>
      <c r="C5251">
        <v>51.47</v>
      </c>
      <c r="D5251">
        <f t="shared" ref="D5251:D5314" si="82">C5251*0.981</f>
        <v>50.492069999999998</v>
      </c>
    </row>
    <row r="5252" spans="1:4" x14ac:dyDescent="0.3">
      <c r="A5252" s="4">
        <v>43319.75</v>
      </c>
      <c r="B5252">
        <v>2</v>
      </c>
      <c r="C5252">
        <v>51.231999999999999</v>
      </c>
      <c r="D5252">
        <f t="shared" si="82"/>
        <v>50.258592</v>
      </c>
    </row>
    <row r="5253" spans="1:4" x14ac:dyDescent="0.3">
      <c r="A5253" s="4">
        <v>43319.791666666664</v>
      </c>
      <c r="B5253">
        <v>2</v>
      </c>
      <c r="C5253">
        <v>52.543999999999997</v>
      </c>
      <c r="D5253">
        <f t="shared" si="82"/>
        <v>51.545663999999995</v>
      </c>
    </row>
    <row r="5254" spans="1:4" x14ac:dyDescent="0.3">
      <c r="A5254" s="4">
        <v>43319.833333333336</v>
      </c>
      <c r="B5254">
        <v>2</v>
      </c>
      <c r="C5254">
        <v>52.838000000000001</v>
      </c>
      <c r="D5254">
        <f t="shared" si="82"/>
        <v>51.834077999999998</v>
      </c>
    </row>
    <row r="5255" spans="1:4" x14ac:dyDescent="0.3">
      <c r="A5255" s="4">
        <v>43319.875</v>
      </c>
      <c r="B5255">
        <v>2</v>
      </c>
      <c r="C5255">
        <v>53.408000000000001</v>
      </c>
      <c r="D5255">
        <f t="shared" si="82"/>
        <v>52.393248</v>
      </c>
    </row>
    <row r="5256" spans="1:4" x14ac:dyDescent="0.3">
      <c r="A5256" s="4">
        <v>43319.916666666664</v>
      </c>
      <c r="B5256">
        <v>2</v>
      </c>
      <c r="C5256">
        <v>52.23</v>
      </c>
      <c r="D5256">
        <f t="shared" si="82"/>
        <v>51.237629999999996</v>
      </c>
    </row>
    <row r="5257" spans="1:4" x14ac:dyDescent="0.3">
      <c r="A5257" s="4">
        <v>43319.958333333336</v>
      </c>
      <c r="B5257">
        <v>2</v>
      </c>
      <c r="C5257">
        <v>47.125999999999998</v>
      </c>
      <c r="D5257">
        <f t="shared" si="82"/>
        <v>46.230605999999995</v>
      </c>
    </row>
    <row r="5258" spans="1:4" x14ac:dyDescent="0.3">
      <c r="A5258" s="4">
        <v>43320</v>
      </c>
      <c r="B5258">
        <v>3</v>
      </c>
      <c r="C5258">
        <v>45.125999999999998</v>
      </c>
      <c r="D5258">
        <f t="shared" si="82"/>
        <v>44.268605999999998</v>
      </c>
    </row>
    <row r="5259" spans="1:4" x14ac:dyDescent="0.3">
      <c r="A5259" s="4">
        <v>43320.041666666664</v>
      </c>
      <c r="B5259">
        <v>3</v>
      </c>
      <c r="C5259">
        <v>42.378</v>
      </c>
      <c r="D5259">
        <f t="shared" si="82"/>
        <v>41.572817999999998</v>
      </c>
    </row>
    <row r="5260" spans="1:4" x14ac:dyDescent="0.3">
      <c r="A5260" s="4">
        <v>43320.083333333336</v>
      </c>
      <c r="B5260">
        <v>3</v>
      </c>
      <c r="C5260">
        <v>40.704000000000001</v>
      </c>
      <c r="D5260">
        <f t="shared" si="82"/>
        <v>39.930624000000002</v>
      </c>
    </row>
    <row r="5261" spans="1:4" x14ac:dyDescent="0.3">
      <c r="A5261" s="4">
        <v>43320.125</v>
      </c>
      <c r="B5261">
        <v>3</v>
      </c>
      <c r="C5261">
        <v>37.479999999999997</v>
      </c>
      <c r="D5261">
        <f t="shared" si="82"/>
        <v>36.767879999999998</v>
      </c>
    </row>
    <row r="5262" spans="1:4" x14ac:dyDescent="0.3">
      <c r="A5262" s="4">
        <v>43320.166666666664</v>
      </c>
      <c r="B5262">
        <v>3</v>
      </c>
      <c r="C5262">
        <v>37.176000000000002</v>
      </c>
      <c r="D5262">
        <f t="shared" si="82"/>
        <v>36.469656000000001</v>
      </c>
    </row>
    <row r="5263" spans="1:4" x14ac:dyDescent="0.3">
      <c r="A5263" s="4">
        <v>43320.208333333336</v>
      </c>
      <c r="B5263">
        <v>3</v>
      </c>
      <c r="C5263">
        <v>36.71</v>
      </c>
      <c r="D5263">
        <f t="shared" si="82"/>
        <v>36.012509999999999</v>
      </c>
    </row>
    <row r="5264" spans="1:4" x14ac:dyDescent="0.3">
      <c r="A5264" s="4">
        <v>43320.25</v>
      </c>
      <c r="B5264">
        <v>3</v>
      </c>
      <c r="C5264">
        <v>35.264000000000003</v>
      </c>
      <c r="D5264">
        <f t="shared" si="82"/>
        <v>34.593983999999999</v>
      </c>
    </row>
    <row r="5265" spans="1:4" x14ac:dyDescent="0.3">
      <c r="A5265" s="4">
        <v>43320.291666666664</v>
      </c>
      <c r="B5265">
        <v>3</v>
      </c>
      <c r="C5265">
        <v>40.466000000000001</v>
      </c>
      <c r="D5265">
        <f t="shared" si="82"/>
        <v>39.697146000000004</v>
      </c>
    </row>
    <row r="5266" spans="1:4" x14ac:dyDescent="0.3">
      <c r="A5266" s="4">
        <v>43320.333333333336</v>
      </c>
      <c r="B5266">
        <v>3</v>
      </c>
      <c r="C5266">
        <v>44.432000000000002</v>
      </c>
      <c r="D5266">
        <f t="shared" si="82"/>
        <v>43.587792</v>
      </c>
    </row>
    <row r="5267" spans="1:4" x14ac:dyDescent="0.3">
      <c r="A5267" s="4">
        <v>43320.375</v>
      </c>
      <c r="B5267">
        <v>3</v>
      </c>
      <c r="C5267">
        <v>47.674999999999997</v>
      </c>
      <c r="D5267">
        <f t="shared" si="82"/>
        <v>46.769174999999997</v>
      </c>
    </row>
    <row r="5268" spans="1:4" x14ac:dyDescent="0.3">
      <c r="A5268" s="4">
        <v>43320.416666666664</v>
      </c>
      <c r="B5268">
        <v>3</v>
      </c>
      <c r="C5268">
        <v>49.034999999999997</v>
      </c>
      <c r="D5268">
        <f t="shared" si="82"/>
        <v>48.103334999999994</v>
      </c>
    </row>
    <row r="5269" spans="1:4" x14ac:dyDescent="0.3">
      <c r="A5269" s="4">
        <v>43320.458333333336</v>
      </c>
      <c r="B5269">
        <v>3</v>
      </c>
      <c r="C5269">
        <v>50.156999999999996</v>
      </c>
      <c r="D5269">
        <f t="shared" si="82"/>
        <v>49.204016999999993</v>
      </c>
    </row>
    <row r="5270" spans="1:4" x14ac:dyDescent="0.3">
      <c r="A5270" s="4">
        <v>43320.5</v>
      </c>
      <c r="B5270">
        <v>3</v>
      </c>
      <c r="C5270">
        <v>52.383000000000003</v>
      </c>
      <c r="D5270">
        <f t="shared" si="82"/>
        <v>51.387723000000001</v>
      </c>
    </row>
    <row r="5271" spans="1:4" x14ac:dyDescent="0.3">
      <c r="A5271" s="4">
        <v>43320.541666666664</v>
      </c>
      <c r="B5271">
        <v>3</v>
      </c>
      <c r="C5271">
        <v>53.390999999999998</v>
      </c>
      <c r="D5271">
        <f t="shared" si="82"/>
        <v>52.376570999999998</v>
      </c>
    </row>
    <row r="5272" spans="1:4" x14ac:dyDescent="0.3">
      <c r="A5272" s="4">
        <v>43320.583333333336</v>
      </c>
      <c r="B5272">
        <v>3</v>
      </c>
      <c r="C5272">
        <v>51.936</v>
      </c>
      <c r="D5272">
        <f t="shared" si="82"/>
        <v>50.949216</v>
      </c>
    </row>
    <row r="5273" spans="1:4" x14ac:dyDescent="0.3">
      <c r="A5273" s="4">
        <v>43320.625</v>
      </c>
      <c r="B5273">
        <v>3</v>
      </c>
      <c r="C5273">
        <v>50.509</v>
      </c>
      <c r="D5273">
        <f t="shared" si="82"/>
        <v>49.549329</v>
      </c>
    </row>
    <row r="5274" spans="1:4" x14ac:dyDescent="0.3">
      <c r="A5274" s="4">
        <v>43320.666666666664</v>
      </c>
      <c r="B5274">
        <v>3</v>
      </c>
      <c r="C5274">
        <v>49.994999999999997</v>
      </c>
      <c r="D5274">
        <f t="shared" si="82"/>
        <v>49.045094999999996</v>
      </c>
    </row>
    <row r="5275" spans="1:4" x14ac:dyDescent="0.3">
      <c r="A5275" s="4">
        <v>43320.708333333336</v>
      </c>
      <c r="B5275">
        <v>3</v>
      </c>
      <c r="C5275">
        <v>51.003999999999998</v>
      </c>
      <c r="D5275">
        <f t="shared" si="82"/>
        <v>50.034923999999997</v>
      </c>
    </row>
    <row r="5276" spans="1:4" x14ac:dyDescent="0.3">
      <c r="A5276" s="4">
        <v>43320.75</v>
      </c>
      <c r="B5276">
        <v>3</v>
      </c>
      <c r="C5276">
        <v>51.107999999999997</v>
      </c>
      <c r="D5276">
        <f t="shared" si="82"/>
        <v>50.136947999999997</v>
      </c>
    </row>
    <row r="5277" spans="1:4" x14ac:dyDescent="0.3">
      <c r="A5277" s="4">
        <v>43320.791666666664</v>
      </c>
      <c r="B5277">
        <v>3</v>
      </c>
      <c r="C5277">
        <v>51.783000000000001</v>
      </c>
      <c r="D5277">
        <f t="shared" si="82"/>
        <v>50.799123000000002</v>
      </c>
    </row>
    <row r="5278" spans="1:4" x14ac:dyDescent="0.3">
      <c r="A5278" s="4">
        <v>43320.833333333336</v>
      </c>
      <c r="B5278">
        <v>3</v>
      </c>
      <c r="C5278">
        <v>52.62</v>
      </c>
      <c r="D5278">
        <f t="shared" si="82"/>
        <v>51.620219999999996</v>
      </c>
    </row>
    <row r="5279" spans="1:4" x14ac:dyDescent="0.3">
      <c r="A5279" s="4">
        <v>43320.875</v>
      </c>
      <c r="B5279">
        <v>3</v>
      </c>
      <c r="C5279">
        <v>54.027999999999999</v>
      </c>
      <c r="D5279">
        <f t="shared" si="82"/>
        <v>53.001467999999996</v>
      </c>
    </row>
    <row r="5280" spans="1:4" x14ac:dyDescent="0.3">
      <c r="A5280" s="4">
        <v>43320.916666666664</v>
      </c>
      <c r="B5280">
        <v>3</v>
      </c>
      <c r="C5280">
        <v>51.584000000000003</v>
      </c>
      <c r="D5280">
        <f t="shared" si="82"/>
        <v>50.603904</v>
      </c>
    </row>
    <row r="5281" spans="1:4" x14ac:dyDescent="0.3">
      <c r="A5281" s="4">
        <v>43320.958333333336</v>
      </c>
      <c r="B5281">
        <v>3</v>
      </c>
      <c r="C5281">
        <v>54.835000000000001</v>
      </c>
      <c r="D5281">
        <f t="shared" si="82"/>
        <v>53.793134999999999</v>
      </c>
    </row>
    <row r="5282" spans="1:4" x14ac:dyDescent="0.3">
      <c r="A5282" s="4">
        <v>43321</v>
      </c>
      <c r="B5282">
        <v>4</v>
      </c>
      <c r="C5282">
        <v>42.097000000000001</v>
      </c>
      <c r="D5282">
        <f t="shared" si="82"/>
        <v>41.297156999999999</v>
      </c>
    </row>
    <row r="5283" spans="1:4" x14ac:dyDescent="0.3">
      <c r="A5283" s="4">
        <v>43321.041666666664</v>
      </c>
      <c r="B5283">
        <v>4</v>
      </c>
      <c r="C5283">
        <v>42.944000000000003</v>
      </c>
      <c r="D5283">
        <f t="shared" si="82"/>
        <v>42.128064000000002</v>
      </c>
    </row>
    <row r="5284" spans="1:4" x14ac:dyDescent="0.3">
      <c r="A5284" s="4">
        <v>43321.083333333336</v>
      </c>
      <c r="B5284">
        <v>4</v>
      </c>
      <c r="C5284">
        <v>43.591000000000001</v>
      </c>
      <c r="D5284">
        <f t="shared" si="82"/>
        <v>42.762771000000001</v>
      </c>
    </row>
    <row r="5285" spans="1:4" x14ac:dyDescent="0.3">
      <c r="A5285" s="4">
        <v>43321.125</v>
      </c>
      <c r="B5285">
        <v>4</v>
      </c>
      <c r="C5285">
        <v>38.747999999999998</v>
      </c>
      <c r="D5285">
        <f t="shared" si="82"/>
        <v>38.011787999999996</v>
      </c>
    </row>
    <row r="5286" spans="1:4" x14ac:dyDescent="0.3">
      <c r="A5286" s="4">
        <v>43321.166666666664</v>
      </c>
      <c r="B5286">
        <v>4</v>
      </c>
      <c r="C5286">
        <v>37.853000000000002</v>
      </c>
      <c r="D5286">
        <f t="shared" si="82"/>
        <v>37.133793000000004</v>
      </c>
    </row>
    <row r="5287" spans="1:4" x14ac:dyDescent="0.3">
      <c r="A5287" s="4">
        <v>43321.208333333336</v>
      </c>
      <c r="B5287">
        <v>4</v>
      </c>
      <c r="C5287">
        <v>36.512</v>
      </c>
      <c r="D5287">
        <f t="shared" si="82"/>
        <v>35.818272</v>
      </c>
    </row>
    <row r="5288" spans="1:4" x14ac:dyDescent="0.3">
      <c r="A5288" s="4">
        <v>43321.25</v>
      </c>
      <c r="B5288">
        <v>4</v>
      </c>
      <c r="C5288">
        <v>35.036999999999999</v>
      </c>
      <c r="D5288">
        <f t="shared" si="82"/>
        <v>34.371296999999998</v>
      </c>
    </row>
    <row r="5289" spans="1:4" x14ac:dyDescent="0.3">
      <c r="A5289" s="4">
        <v>43321.291666666664</v>
      </c>
      <c r="B5289">
        <v>4</v>
      </c>
      <c r="C5289">
        <v>39.319000000000003</v>
      </c>
      <c r="D5289">
        <f t="shared" si="82"/>
        <v>38.571939</v>
      </c>
    </row>
    <row r="5290" spans="1:4" x14ac:dyDescent="0.3">
      <c r="A5290" s="4">
        <v>43321.333333333336</v>
      </c>
      <c r="B5290">
        <v>4</v>
      </c>
      <c r="C5290">
        <v>44.676000000000002</v>
      </c>
      <c r="D5290">
        <f t="shared" si="82"/>
        <v>43.827156000000002</v>
      </c>
    </row>
    <row r="5291" spans="1:4" x14ac:dyDescent="0.3">
      <c r="A5291" s="4">
        <v>43321.375</v>
      </c>
      <c r="B5291">
        <v>4</v>
      </c>
      <c r="C5291">
        <v>47.512</v>
      </c>
      <c r="D5291">
        <f t="shared" si="82"/>
        <v>46.609271999999997</v>
      </c>
    </row>
    <row r="5292" spans="1:4" x14ac:dyDescent="0.3">
      <c r="A5292" s="4">
        <v>43321.416666666664</v>
      </c>
      <c r="B5292">
        <v>4</v>
      </c>
      <c r="C5292">
        <v>48.472999999999999</v>
      </c>
      <c r="D5292">
        <f t="shared" si="82"/>
        <v>47.552012999999995</v>
      </c>
    </row>
    <row r="5293" spans="1:4" x14ac:dyDescent="0.3">
      <c r="A5293" s="4">
        <v>43321.458333333336</v>
      </c>
      <c r="B5293">
        <v>4</v>
      </c>
      <c r="C5293">
        <v>50.119</v>
      </c>
      <c r="D5293">
        <f t="shared" si="82"/>
        <v>49.166739</v>
      </c>
    </row>
    <row r="5294" spans="1:4" x14ac:dyDescent="0.3">
      <c r="A5294" s="4">
        <v>43321.5</v>
      </c>
      <c r="B5294">
        <v>4</v>
      </c>
      <c r="C5294">
        <v>54.725000000000001</v>
      </c>
      <c r="D5294">
        <f t="shared" si="82"/>
        <v>53.685225000000003</v>
      </c>
    </row>
    <row r="5295" spans="1:4" x14ac:dyDescent="0.3">
      <c r="A5295" s="4">
        <v>43321.541666666664</v>
      </c>
      <c r="B5295">
        <v>4</v>
      </c>
      <c r="C5295">
        <v>52.735999999999997</v>
      </c>
      <c r="D5295">
        <f t="shared" si="82"/>
        <v>51.734015999999997</v>
      </c>
    </row>
    <row r="5296" spans="1:4" x14ac:dyDescent="0.3">
      <c r="A5296" s="4">
        <v>43321.583333333336</v>
      </c>
      <c r="B5296">
        <v>4</v>
      </c>
      <c r="C5296">
        <v>49.518999999999998</v>
      </c>
      <c r="D5296">
        <f t="shared" si="82"/>
        <v>48.578139</v>
      </c>
    </row>
    <row r="5297" spans="1:4" x14ac:dyDescent="0.3">
      <c r="A5297" s="4">
        <v>43321.625</v>
      </c>
      <c r="B5297">
        <v>4</v>
      </c>
      <c r="C5297">
        <v>48.814999999999998</v>
      </c>
      <c r="D5297">
        <f t="shared" si="82"/>
        <v>47.887514999999993</v>
      </c>
    </row>
    <row r="5298" spans="1:4" x14ac:dyDescent="0.3">
      <c r="A5298" s="4">
        <v>43321.666666666664</v>
      </c>
      <c r="B5298">
        <v>4</v>
      </c>
      <c r="C5298">
        <v>51.118000000000002</v>
      </c>
      <c r="D5298">
        <f t="shared" si="82"/>
        <v>50.146757999999998</v>
      </c>
    </row>
    <row r="5299" spans="1:4" x14ac:dyDescent="0.3">
      <c r="A5299" s="4">
        <v>43321.708333333336</v>
      </c>
      <c r="B5299">
        <v>4</v>
      </c>
      <c r="C5299">
        <v>50.423000000000002</v>
      </c>
      <c r="D5299">
        <f t="shared" si="82"/>
        <v>49.464963000000004</v>
      </c>
    </row>
    <row r="5300" spans="1:4" x14ac:dyDescent="0.3">
      <c r="A5300" s="4">
        <v>43321.75</v>
      </c>
      <c r="B5300">
        <v>4</v>
      </c>
      <c r="C5300">
        <v>52.051000000000002</v>
      </c>
      <c r="D5300">
        <f t="shared" si="82"/>
        <v>51.062030999999998</v>
      </c>
    </row>
    <row r="5301" spans="1:4" x14ac:dyDescent="0.3">
      <c r="A5301" s="4">
        <v>43321.791666666664</v>
      </c>
      <c r="B5301">
        <v>4</v>
      </c>
      <c r="C5301">
        <v>51.48</v>
      </c>
      <c r="D5301">
        <f t="shared" si="82"/>
        <v>50.501879999999993</v>
      </c>
    </row>
    <row r="5302" spans="1:4" x14ac:dyDescent="0.3">
      <c r="A5302" s="4">
        <v>43321.833333333336</v>
      </c>
      <c r="B5302">
        <v>4</v>
      </c>
      <c r="C5302">
        <v>54.515000000000001</v>
      </c>
      <c r="D5302">
        <f t="shared" si="82"/>
        <v>53.479214999999996</v>
      </c>
    </row>
    <row r="5303" spans="1:4" x14ac:dyDescent="0.3">
      <c r="A5303" s="4">
        <v>43321.875</v>
      </c>
      <c r="B5303">
        <v>4</v>
      </c>
      <c r="C5303">
        <v>51.564999999999998</v>
      </c>
      <c r="D5303">
        <f t="shared" si="82"/>
        <v>50.585265</v>
      </c>
    </row>
    <row r="5304" spans="1:4" x14ac:dyDescent="0.3">
      <c r="A5304" s="4">
        <v>43321.916666666664</v>
      </c>
      <c r="B5304">
        <v>4</v>
      </c>
      <c r="C5304">
        <v>52.430999999999997</v>
      </c>
      <c r="D5304">
        <f t="shared" si="82"/>
        <v>51.434810999999996</v>
      </c>
    </row>
    <row r="5305" spans="1:4" x14ac:dyDescent="0.3">
      <c r="A5305" s="4">
        <v>43321.958333333336</v>
      </c>
      <c r="B5305">
        <v>4</v>
      </c>
      <c r="C5305">
        <v>52.07</v>
      </c>
      <c r="D5305">
        <f t="shared" si="82"/>
        <v>51.080669999999998</v>
      </c>
    </row>
    <row r="5306" spans="1:4" x14ac:dyDescent="0.3">
      <c r="A5306" s="4">
        <v>43322</v>
      </c>
      <c r="B5306">
        <v>5</v>
      </c>
      <c r="C5306">
        <v>45.631</v>
      </c>
      <c r="D5306">
        <f t="shared" si="82"/>
        <v>44.764010999999996</v>
      </c>
    </row>
    <row r="5307" spans="1:4" x14ac:dyDescent="0.3">
      <c r="A5307" s="4">
        <v>43322.041666666664</v>
      </c>
      <c r="B5307">
        <v>5</v>
      </c>
      <c r="C5307">
        <v>42.362000000000002</v>
      </c>
      <c r="D5307">
        <f t="shared" si="82"/>
        <v>41.557122</v>
      </c>
    </row>
    <row r="5308" spans="1:4" x14ac:dyDescent="0.3">
      <c r="A5308" s="4">
        <v>43322.083333333336</v>
      </c>
      <c r="B5308">
        <v>5</v>
      </c>
      <c r="C5308">
        <v>40.232999999999997</v>
      </c>
      <c r="D5308">
        <f t="shared" si="82"/>
        <v>39.468572999999999</v>
      </c>
    </row>
    <row r="5309" spans="1:4" x14ac:dyDescent="0.3">
      <c r="A5309" s="4">
        <v>43322.125</v>
      </c>
      <c r="B5309">
        <v>5</v>
      </c>
      <c r="C5309">
        <v>38.58</v>
      </c>
      <c r="D5309">
        <f t="shared" si="82"/>
        <v>37.846979999999995</v>
      </c>
    </row>
    <row r="5310" spans="1:4" x14ac:dyDescent="0.3">
      <c r="A5310" s="4">
        <v>43322.166666666664</v>
      </c>
      <c r="B5310">
        <v>5</v>
      </c>
      <c r="C5310">
        <v>37.639000000000003</v>
      </c>
      <c r="D5310">
        <f t="shared" si="82"/>
        <v>36.923859</v>
      </c>
    </row>
    <row r="5311" spans="1:4" x14ac:dyDescent="0.3">
      <c r="A5311" s="4">
        <v>43322.208333333336</v>
      </c>
      <c r="B5311">
        <v>5</v>
      </c>
      <c r="C5311">
        <v>37.353999999999999</v>
      </c>
      <c r="D5311">
        <f t="shared" si="82"/>
        <v>36.644273999999996</v>
      </c>
    </row>
    <row r="5312" spans="1:4" x14ac:dyDescent="0.3">
      <c r="A5312" s="4">
        <v>43322.25</v>
      </c>
      <c r="B5312">
        <v>5</v>
      </c>
      <c r="C5312">
        <v>37.097999999999999</v>
      </c>
      <c r="D5312">
        <f t="shared" si="82"/>
        <v>36.393138</v>
      </c>
    </row>
    <row r="5313" spans="1:4" x14ac:dyDescent="0.3">
      <c r="A5313" s="4">
        <v>43322.291666666664</v>
      </c>
      <c r="B5313">
        <v>5</v>
      </c>
      <c r="C5313">
        <v>37.287999999999997</v>
      </c>
      <c r="D5313">
        <f t="shared" si="82"/>
        <v>36.579527999999996</v>
      </c>
    </row>
    <row r="5314" spans="1:4" x14ac:dyDescent="0.3">
      <c r="A5314" s="4">
        <v>43322.333333333336</v>
      </c>
      <c r="B5314">
        <v>5</v>
      </c>
      <c r="C5314">
        <v>46.884999999999998</v>
      </c>
      <c r="D5314">
        <f t="shared" si="82"/>
        <v>45.994184999999995</v>
      </c>
    </row>
    <row r="5315" spans="1:4" x14ac:dyDescent="0.3">
      <c r="A5315" s="4">
        <v>43322.375</v>
      </c>
      <c r="B5315">
        <v>5</v>
      </c>
      <c r="C5315">
        <v>46.581000000000003</v>
      </c>
      <c r="D5315">
        <f t="shared" ref="D5315:D5378" si="83">C5315*0.981</f>
        <v>45.695961000000004</v>
      </c>
    </row>
    <row r="5316" spans="1:4" x14ac:dyDescent="0.3">
      <c r="A5316" s="4">
        <v>43322.416666666664</v>
      </c>
      <c r="B5316">
        <v>5</v>
      </c>
      <c r="C5316">
        <v>49.698</v>
      </c>
      <c r="D5316">
        <f t="shared" si="83"/>
        <v>48.753737999999998</v>
      </c>
    </row>
    <row r="5317" spans="1:4" x14ac:dyDescent="0.3">
      <c r="A5317" s="4">
        <v>43322.458333333336</v>
      </c>
      <c r="B5317">
        <v>5</v>
      </c>
      <c r="C5317">
        <v>48.12</v>
      </c>
      <c r="D5317">
        <f t="shared" si="83"/>
        <v>47.205719999999999</v>
      </c>
    </row>
    <row r="5318" spans="1:4" x14ac:dyDescent="0.3">
      <c r="A5318" s="4">
        <v>43322.5</v>
      </c>
      <c r="B5318">
        <v>5</v>
      </c>
      <c r="C5318">
        <v>51.779000000000003</v>
      </c>
      <c r="D5318">
        <f t="shared" si="83"/>
        <v>50.795199000000004</v>
      </c>
    </row>
    <row r="5319" spans="1:4" x14ac:dyDescent="0.3">
      <c r="A5319" s="4">
        <v>43322.541666666664</v>
      </c>
      <c r="B5319">
        <v>5</v>
      </c>
      <c r="C5319">
        <v>52.587000000000003</v>
      </c>
      <c r="D5319">
        <f t="shared" si="83"/>
        <v>51.587847000000004</v>
      </c>
    </row>
    <row r="5320" spans="1:4" x14ac:dyDescent="0.3">
      <c r="A5320" s="4">
        <v>43322.583333333336</v>
      </c>
      <c r="B5320">
        <v>5</v>
      </c>
      <c r="C5320">
        <v>52.101999999999997</v>
      </c>
      <c r="D5320">
        <f t="shared" si="83"/>
        <v>51.112061999999995</v>
      </c>
    </row>
    <row r="5321" spans="1:4" x14ac:dyDescent="0.3">
      <c r="A5321" s="4">
        <v>43322.625</v>
      </c>
      <c r="B5321">
        <v>5</v>
      </c>
      <c r="C5321">
        <v>52.843000000000004</v>
      </c>
      <c r="D5321">
        <f t="shared" si="83"/>
        <v>51.838983000000006</v>
      </c>
    </row>
    <row r="5322" spans="1:4" x14ac:dyDescent="0.3">
      <c r="A5322" s="4">
        <v>43322.666666666664</v>
      </c>
      <c r="B5322">
        <v>5</v>
      </c>
      <c r="C5322">
        <v>51.844999999999999</v>
      </c>
      <c r="D5322">
        <f t="shared" si="83"/>
        <v>50.859944999999996</v>
      </c>
    </row>
    <row r="5323" spans="1:4" x14ac:dyDescent="0.3">
      <c r="A5323" s="4">
        <v>43322.708333333336</v>
      </c>
      <c r="B5323">
        <v>5</v>
      </c>
      <c r="C5323">
        <v>50.704999999999998</v>
      </c>
      <c r="D5323">
        <f t="shared" si="83"/>
        <v>49.741605</v>
      </c>
    </row>
    <row r="5324" spans="1:4" x14ac:dyDescent="0.3">
      <c r="A5324" s="4">
        <v>43322.75</v>
      </c>
      <c r="B5324">
        <v>5</v>
      </c>
      <c r="C5324">
        <v>51.161000000000001</v>
      </c>
      <c r="D5324">
        <f t="shared" si="83"/>
        <v>50.188941</v>
      </c>
    </row>
    <row r="5325" spans="1:4" x14ac:dyDescent="0.3">
      <c r="A5325" s="4">
        <v>43322.791666666664</v>
      </c>
      <c r="B5325">
        <v>5</v>
      </c>
      <c r="C5325">
        <v>52.957000000000001</v>
      </c>
      <c r="D5325">
        <f t="shared" si="83"/>
        <v>51.950817000000001</v>
      </c>
    </row>
    <row r="5326" spans="1:4" x14ac:dyDescent="0.3">
      <c r="A5326" s="4">
        <v>43322.833333333336</v>
      </c>
      <c r="B5326">
        <v>5</v>
      </c>
      <c r="C5326">
        <v>52.985999999999997</v>
      </c>
      <c r="D5326">
        <f t="shared" si="83"/>
        <v>51.979265999999996</v>
      </c>
    </row>
    <row r="5327" spans="1:4" x14ac:dyDescent="0.3">
      <c r="A5327" s="4">
        <v>43322.875</v>
      </c>
      <c r="B5327">
        <v>5</v>
      </c>
      <c r="C5327">
        <v>52.9</v>
      </c>
      <c r="D5327">
        <f t="shared" si="83"/>
        <v>51.8949</v>
      </c>
    </row>
    <row r="5328" spans="1:4" x14ac:dyDescent="0.3">
      <c r="A5328" s="4">
        <v>43322.916666666664</v>
      </c>
      <c r="B5328">
        <v>5</v>
      </c>
      <c r="C5328">
        <v>50.62</v>
      </c>
      <c r="D5328">
        <f t="shared" si="83"/>
        <v>49.65822</v>
      </c>
    </row>
    <row r="5329" spans="1:4" x14ac:dyDescent="0.3">
      <c r="A5329" s="4">
        <v>43322.958333333336</v>
      </c>
      <c r="B5329">
        <v>5</v>
      </c>
      <c r="C5329">
        <v>49.091000000000001</v>
      </c>
      <c r="D5329">
        <f t="shared" si="83"/>
        <v>48.158270999999999</v>
      </c>
    </row>
    <row r="5330" spans="1:4" x14ac:dyDescent="0.3">
      <c r="A5330" s="4">
        <v>43323</v>
      </c>
      <c r="B5330">
        <v>6</v>
      </c>
      <c r="C5330">
        <v>45.597999999999999</v>
      </c>
      <c r="D5330">
        <f t="shared" si="83"/>
        <v>44.731637999999997</v>
      </c>
    </row>
    <row r="5331" spans="1:4" x14ac:dyDescent="0.3">
      <c r="A5331" s="4">
        <v>43323.041666666664</v>
      </c>
      <c r="B5331">
        <v>6</v>
      </c>
      <c r="C5331">
        <v>42.097000000000001</v>
      </c>
      <c r="D5331">
        <f t="shared" si="83"/>
        <v>41.297156999999999</v>
      </c>
    </row>
    <row r="5332" spans="1:4" x14ac:dyDescent="0.3">
      <c r="A5332" s="4">
        <v>43323.083333333336</v>
      </c>
      <c r="B5332">
        <v>6</v>
      </c>
      <c r="C5332">
        <v>39.32</v>
      </c>
      <c r="D5332">
        <f t="shared" si="83"/>
        <v>38.572919999999996</v>
      </c>
    </row>
    <row r="5333" spans="1:4" x14ac:dyDescent="0.3">
      <c r="A5333" s="4">
        <v>43323.125</v>
      </c>
      <c r="B5333">
        <v>6</v>
      </c>
      <c r="C5333">
        <v>37.720999999999997</v>
      </c>
      <c r="D5333">
        <f t="shared" si="83"/>
        <v>37.004300999999998</v>
      </c>
    </row>
    <row r="5334" spans="1:4" x14ac:dyDescent="0.3">
      <c r="A5334" s="4">
        <v>43323.166666666664</v>
      </c>
      <c r="B5334">
        <v>6</v>
      </c>
      <c r="C5334">
        <v>36.779000000000003</v>
      </c>
      <c r="D5334">
        <f t="shared" si="83"/>
        <v>36.080199</v>
      </c>
    </row>
    <row r="5335" spans="1:4" x14ac:dyDescent="0.3">
      <c r="A5335" s="4">
        <v>43323.208333333336</v>
      </c>
      <c r="B5335">
        <v>6</v>
      </c>
      <c r="C5335">
        <v>36.427</v>
      </c>
      <c r="D5335">
        <f t="shared" si="83"/>
        <v>35.734887000000001</v>
      </c>
    </row>
    <row r="5336" spans="1:4" x14ac:dyDescent="0.3">
      <c r="A5336" s="4">
        <v>43323.25</v>
      </c>
      <c r="B5336">
        <v>6</v>
      </c>
      <c r="C5336">
        <v>36.445999999999998</v>
      </c>
      <c r="D5336">
        <f t="shared" si="83"/>
        <v>35.753526000000001</v>
      </c>
    </row>
    <row r="5337" spans="1:4" x14ac:dyDescent="0.3">
      <c r="A5337" s="4">
        <v>43323.291666666664</v>
      </c>
      <c r="B5337">
        <v>6</v>
      </c>
      <c r="C5337">
        <v>35.847000000000001</v>
      </c>
      <c r="D5337">
        <f t="shared" si="83"/>
        <v>35.165906999999997</v>
      </c>
    </row>
    <row r="5338" spans="1:4" x14ac:dyDescent="0.3">
      <c r="A5338" s="4">
        <v>43323.333333333336</v>
      </c>
      <c r="B5338">
        <v>6</v>
      </c>
      <c r="C5338">
        <v>40.128</v>
      </c>
      <c r="D5338">
        <f t="shared" si="83"/>
        <v>39.365567999999996</v>
      </c>
    </row>
    <row r="5339" spans="1:4" x14ac:dyDescent="0.3">
      <c r="A5339" s="4">
        <v>43323.375</v>
      </c>
      <c r="B5339">
        <v>6</v>
      </c>
      <c r="C5339">
        <v>44.494999999999997</v>
      </c>
      <c r="D5339">
        <f t="shared" si="83"/>
        <v>43.649594999999998</v>
      </c>
    </row>
    <row r="5340" spans="1:4" x14ac:dyDescent="0.3">
      <c r="A5340" s="4">
        <v>43323.416666666664</v>
      </c>
      <c r="B5340">
        <v>6</v>
      </c>
      <c r="C5340">
        <v>45.350999999999999</v>
      </c>
      <c r="D5340">
        <f t="shared" si="83"/>
        <v>44.489331</v>
      </c>
    </row>
    <row r="5341" spans="1:4" x14ac:dyDescent="0.3">
      <c r="A5341" s="4">
        <v>43323.458333333336</v>
      </c>
      <c r="B5341">
        <v>6</v>
      </c>
      <c r="C5341">
        <v>46.369</v>
      </c>
      <c r="D5341">
        <f t="shared" si="83"/>
        <v>45.487988999999999</v>
      </c>
    </row>
    <row r="5342" spans="1:4" x14ac:dyDescent="0.3">
      <c r="A5342" s="4">
        <v>43323.5</v>
      </c>
      <c r="B5342">
        <v>6</v>
      </c>
      <c r="C5342">
        <v>48.5</v>
      </c>
      <c r="D5342">
        <f t="shared" si="83"/>
        <v>47.578499999999998</v>
      </c>
    </row>
    <row r="5343" spans="1:4" x14ac:dyDescent="0.3">
      <c r="A5343" s="4">
        <v>43323.541666666664</v>
      </c>
      <c r="B5343">
        <v>6</v>
      </c>
      <c r="C5343">
        <v>50.725999999999999</v>
      </c>
      <c r="D5343">
        <f t="shared" si="83"/>
        <v>49.762205999999999</v>
      </c>
    </row>
    <row r="5344" spans="1:4" x14ac:dyDescent="0.3">
      <c r="A5344" s="4">
        <v>43323.583333333336</v>
      </c>
      <c r="B5344">
        <v>6</v>
      </c>
      <c r="C5344">
        <v>49.965000000000003</v>
      </c>
      <c r="D5344">
        <f t="shared" si="83"/>
        <v>49.015665000000006</v>
      </c>
    </row>
    <row r="5345" spans="1:4" x14ac:dyDescent="0.3">
      <c r="A5345" s="4">
        <v>43323.625</v>
      </c>
      <c r="B5345">
        <v>6</v>
      </c>
      <c r="C5345">
        <v>51.307000000000002</v>
      </c>
      <c r="D5345">
        <f t="shared" si="83"/>
        <v>50.332166999999998</v>
      </c>
    </row>
    <row r="5346" spans="1:4" x14ac:dyDescent="0.3">
      <c r="A5346" s="4">
        <v>43323.666666666664</v>
      </c>
      <c r="B5346">
        <v>6</v>
      </c>
      <c r="C5346">
        <v>48.624000000000002</v>
      </c>
      <c r="D5346">
        <f t="shared" si="83"/>
        <v>47.700144000000002</v>
      </c>
    </row>
    <row r="5347" spans="1:4" x14ac:dyDescent="0.3">
      <c r="A5347" s="4">
        <v>43323.708333333336</v>
      </c>
      <c r="B5347">
        <v>6</v>
      </c>
      <c r="C5347">
        <v>49.271000000000001</v>
      </c>
      <c r="D5347">
        <f t="shared" si="83"/>
        <v>48.334851</v>
      </c>
    </row>
    <row r="5348" spans="1:4" x14ac:dyDescent="0.3">
      <c r="A5348" s="4">
        <v>43323.75</v>
      </c>
      <c r="B5348">
        <v>6</v>
      </c>
      <c r="C5348">
        <v>50.136000000000003</v>
      </c>
      <c r="D5348">
        <f t="shared" si="83"/>
        <v>49.183416000000001</v>
      </c>
    </row>
    <row r="5349" spans="1:4" x14ac:dyDescent="0.3">
      <c r="A5349" s="4">
        <v>43323.791666666664</v>
      </c>
      <c r="B5349">
        <v>6</v>
      </c>
      <c r="C5349">
        <v>52.476999999999997</v>
      </c>
      <c r="D5349">
        <f t="shared" si="83"/>
        <v>51.479936999999993</v>
      </c>
    </row>
    <row r="5350" spans="1:4" x14ac:dyDescent="0.3">
      <c r="A5350" s="4">
        <v>43323.833333333336</v>
      </c>
      <c r="B5350">
        <v>6</v>
      </c>
      <c r="C5350">
        <v>53.314</v>
      </c>
      <c r="D5350">
        <f t="shared" si="83"/>
        <v>52.301034000000001</v>
      </c>
    </row>
    <row r="5351" spans="1:4" x14ac:dyDescent="0.3">
      <c r="A5351" s="4">
        <v>43323.875</v>
      </c>
      <c r="B5351">
        <v>6</v>
      </c>
      <c r="C5351">
        <v>53.076000000000001</v>
      </c>
      <c r="D5351">
        <f t="shared" si="83"/>
        <v>52.067555999999996</v>
      </c>
    </row>
    <row r="5352" spans="1:4" x14ac:dyDescent="0.3">
      <c r="A5352" s="4">
        <v>43323.916666666664</v>
      </c>
      <c r="B5352">
        <v>6</v>
      </c>
      <c r="C5352">
        <v>51.868000000000002</v>
      </c>
      <c r="D5352">
        <f t="shared" si="83"/>
        <v>50.882508000000001</v>
      </c>
    </row>
    <row r="5353" spans="1:4" x14ac:dyDescent="0.3">
      <c r="A5353" s="4">
        <v>43323.958333333336</v>
      </c>
      <c r="B5353">
        <v>6</v>
      </c>
      <c r="C5353">
        <v>47.436999999999998</v>
      </c>
      <c r="D5353">
        <f t="shared" si="83"/>
        <v>46.535696999999999</v>
      </c>
    </row>
    <row r="5354" spans="1:4" x14ac:dyDescent="0.3">
      <c r="A5354" s="4">
        <v>43324</v>
      </c>
      <c r="B5354">
        <v>7</v>
      </c>
      <c r="C5354">
        <v>44.186999999999998</v>
      </c>
      <c r="D5354">
        <f t="shared" si="83"/>
        <v>43.347446999999995</v>
      </c>
    </row>
    <row r="5355" spans="1:4" x14ac:dyDescent="0.3">
      <c r="A5355" s="4">
        <v>43324.041666666664</v>
      </c>
      <c r="B5355">
        <v>7</v>
      </c>
      <c r="C5355">
        <v>43.398000000000003</v>
      </c>
      <c r="D5355">
        <f t="shared" si="83"/>
        <v>42.573438000000003</v>
      </c>
    </row>
    <row r="5356" spans="1:4" x14ac:dyDescent="0.3">
      <c r="A5356" s="4">
        <v>43324.083333333336</v>
      </c>
      <c r="B5356">
        <v>7</v>
      </c>
      <c r="C5356">
        <v>40.146000000000001</v>
      </c>
      <c r="D5356">
        <f t="shared" si="83"/>
        <v>39.383226000000001</v>
      </c>
    </row>
    <row r="5357" spans="1:4" x14ac:dyDescent="0.3">
      <c r="A5357" s="4">
        <v>43324.125</v>
      </c>
      <c r="B5357">
        <v>7</v>
      </c>
      <c r="C5357">
        <v>38.625</v>
      </c>
      <c r="D5357">
        <f t="shared" si="83"/>
        <v>37.891125000000002</v>
      </c>
    </row>
    <row r="5358" spans="1:4" x14ac:dyDescent="0.3">
      <c r="A5358" s="4">
        <v>43324.166666666664</v>
      </c>
      <c r="B5358">
        <v>7</v>
      </c>
      <c r="C5358">
        <v>37.313000000000002</v>
      </c>
      <c r="D5358">
        <f t="shared" si="83"/>
        <v>36.604053</v>
      </c>
    </row>
    <row r="5359" spans="1:4" x14ac:dyDescent="0.3">
      <c r="A5359" s="4">
        <v>43324.208333333336</v>
      </c>
      <c r="B5359">
        <v>7</v>
      </c>
      <c r="C5359">
        <v>36.485999999999997</v>
      </c>
      <c r="D5359">
        <f t="shared" si="83"/>
        <v>35.792765999999993</v>
      </c>
    </row>
    <row r="5360" spans="1:4" x14ac:dyDescent="0.3">
      <c r="A5360" s="4">
        <v>43324.25</v>
      </c>
      <c r="B5360">
        <v>7</v>
      </c>
      <c r="C5360">
        <v>34.936999999999998</v>
      </c>
      <c r="D5360">
        <f t="shared" si="83"/>
        <v>34.273196999999996</v>
      </c>
    </row>
    <row r="5361" spans="1:4" x14ac:dyDescent="0.3">
      <c r="A5361" s="4">
        <v>43324.291666666664</v>
      </c>
      <c r="B5361">
        <v>7</v>
      </c>
      <c r="C5361">
        <v>38.454000000000001</v>
      </c>
      <c r="D5361">
        <f t="shared" si="83"/>
        <v>37.723374</v>
      </c>
    </row>
    <row r="5362" spans="1:4" x14ac:dyDescent="0.3">
      <c r="A5362" s="4">
        <v>43324.333333333336</v>
      </c>
      <c r="B5362">
        <v>7</v>
      </c>
      <c r="C5362">
        <v>38.890999999999998</v>
      </c>
      <c r="D5362">
        <f t="shared" si="83"/>
        <v>38.152070999999999</v>
      </c>
    </row>
    <row r="5363" spans="1:4" x14ac:dyDescent="0.3">
      <c r="A5363" s="4">
        <v>43324.375</v>
      </c>
      <c r="B5363">
        <v>7</v>
      </c>
      <c r="C5363">
        <v>42.085999999999999</v>
      </c>
      <c r="D5363">
        <f t="shared" si="83"/>
        <v>41.286366000000001</v>
      </c>
    </row>
    <row r="5364" spans="1:4" x14ac:dyDescent="0.3">
      <c r="A5364" s="4">
        <v>43324.416666666664</v>
      </c>
      <c r="B5364">
        <v>7</v>
      </c>
      <c r="C5364">
        <v>43.036000000000001</v>
      </c>
      <c r="D5364">
        <f t="shared" si="83"/>
        <v>42.218316000000002</v>
      </c>
    </row>
    <row r="5365" spans="1:4" x14ac:dyDescent="0.3">
      <c r="A5365" s="4">
        <v>43324.458333333336</v>
      </c>
      <c r="B5365">
        <v>7</v>
      </c>
      <c r="C5365">
        <v>44.908999999999999</v>
      </c>
      <c r="D5365">
        <f t="shared" si="83"/>
        <v>44.055728999999999</v>
      </c>
    </row>
    <row r="5366" spans="1:4" x14ac:dyDescent="0.3">
      <c r="A5366" s="4">
        <v>43324.5</v>
      </c>
      <c r="B5366">
        <v>7</v>
      </c>
      <c r="C5366">
        <v>47.494999999999997</v>
      </c>
      <c r="D5366">
        <f t="shared" si="83"/>
        <v>46.592594999999996</v>
      </c>
    </row>
    <row r="5367" spans="1:4" x14ac:dyDescent="0.3">
      <c r="A5367" s="4">
        <v>43324.541666666664</v>
      </c>
      <c r="B5367">
        <v>7</v>
      </c>
      <c r="C5367">
        <v>48.216999999999999</v>
      </c>
      <c r="D5367">
        <f t="shared" si="83"/>
        <v>47.300877</v>
      </c>
    </row>
    <row r="5368" spans="1:4" x14ac:dyDescent="0.3">
      <c r="A5368" s="4">
        <v>43324.583333333336</v>
      </c>
      <c r="B5368">
        <v>7</v>
      </c>
      <c r="C5368">
        <v>48.055999999999997</v>
      </c>
      <c r="D5368">
        <f t="shared" si="83"/>
        <v>47.142935999999999</v>
      </c>
    </row>
    <row r="5369" spans="1:4" x14ac:dyDescent="0.3">
      <c r="A5369" s="4">
        <v>43324.625</v>
      </c>
      <c r="B5369">
        <v>7</v>
      </c>
      <c r="C5369">
        <v>45.384</v>
      </c>
      <c r="D5369">
        <f t="shared" si="83"/>
        <v>44.521704</v>
      </c>
    </row>
    <row r="5370" spans="1:4" x14ac:dyDescent="0.3">
      <c r="A5370" s="4">
        <v>43324.666666666664</v>
      </c>
      <c r="B5370">
        <v>7</v>
      </c>
      <c r="C5370">
        <v>46.497</v>
      </c>
      <c r="D5370">
        <f t="shared" si="83"/>
        <v>45.613557</v>
      </c>
    </row>
    <row r="5371" spans="1:4" x14ac:dyDescent="0.3">
      <c r="A5371" s="4">
        <v>43324.708333333336</v>
      </c>
      <c r="B5371">
        <v>7</v>
      </c>
      <c r="C5371">
        <v>48.292999999999999</v>
      </c>
      <c r="D5371">
        <f t="shared" si="83"/>
        <v>47.375433000000001</v>
      </c>
    </row>
    <row r="5372" spans="1:4" x14ac:dyDescent="0.3">
      <c r="A5372" s="4">
        <v>43324.75</v>
      </c>
      <c r="B5372">
        <v>7</v>
      </c>
      <c r="C5372">
        <v>49.368000000000002</v>
      </c>
      <c r="D5372">
        <f t="shared" si="83"/>
        <v>48.430008000000001</v>
      </c>
    </row>
    <row r="5373" spans="1:4" x14ac:dyDescent="0.3">
      <c r="A5373" s="4">
        <v>43324.791666666664</v>
      </c>
      <c r="B5373">
        <v>7</v>
      </c>
      <c r="C5373">
        <v>50.878999999999998</v>
      </c>
      <c r="D5373">
        <f t="shared" si="83"/>
        <v>49.912298999999997</v>
      </c>
    </row>
    <row r="5374" spans="1:4" x14ac:dyDescent="0.3">
      <c r="A5374" s="4">
        <v>43324.833333333336</v>
      </c>
      <c r="B5374">
        <v>7</v>
      </c>
      <c r="C5374">
        <v>51.686999999999998</v>
      </c>
      <c r="D5374">
        <f t="shared" si="83"/>
        <v>50.704946999999997</v>
      </c>
    </row>
    <row r="5375" spans="1:4" x14ac:dyDescent="0.3">
      <c r="A5375" s="4">
        <v>43324.875</v>
      </c>
      <c r="B5375">
        <v>7</v>
      </c>
      <c r="C5375">
        <v>52.162999999999997</v>
      </c>
      <c r="D5375">
        <f t="shared" si="83"/>
        <v>51.171902999999993</v>
      </c>
    </row>
    <row r="5376" spans="1:4" x14ac:dyDescent="0.3">
      <c r="A5376" s="4">
        <v>43324.916666666664</v>
      </c>
      <c r="B5376">
        <v>7</v>
      </c>
      <c r="C5376">
        <v>52.125</v>
      </c>
      <c r="D5376">
        <f t="shared" si="83"/>
        <v>51.134625</v>
      </c>
    </row>
    <row r="5377" spans="1:4" x14ac:dyDescent="0.3">
      <c r="A5377" s="4">
        <v>43324.958333333336</v>
      </c>
      <c r="B5377">
        <v>7</v>
      </c>
      <c r="C5377">
        <v>48.779000000000003</v>
      </c>
      <c r="D5377">
        <f t="shared" si="83"/>
        <v>47.852199000000006</v>
      </c>
    </row>
    <row r="5378" spans="1:4" x14ac:dyDescent="0.3">
      <c r="A5378" s="4">
        <v>43325</v>
      </c>
      <c r="B5378">
        <v>1</v>
      </c>
      <c r="C5378">
        <v>45.643000000000001</v>
      </c>
      <c r="D5378">
        <f t="shared" si="83"/>
        <v>44.775782999999997</v>
      </c>
    </row>
    <row r="5379" spans="1:4" x14ac:dyDescent="0.3">
      <c r="A5379" s="4">
        <v>43325.041666666664</v>
      </c>
      <c r="B5379">
        <v>1</v>
      </c>
      <c r="C5379">
        <v>43.186</v>
      </c>
      <c r="D5379">
        <f t="shared" ref="D5379:D5442" si="84">C5379*0.981</f>
        <v>42.365465999999998</v>
      </c>
    </row>
    <row r="5380" spans="1:4" x14ac:dyDescent="0.3">
      <c r="A5380" s="4">
        <v>43325.083333333336</v>
      </c>
      <c r="B5380">
        <v>1</v>
      </c>
      <c r="C5380">
        <v>40.567</v>
      </c>
      <c r="D5380">
        <f t="shared" si="84"/>
        <v>39.796227000000002</v>
      </c>
    </row>
    <row r="5381" spans="1:4" x14ac:dyDescent="0.3">
      <c r="A5381" s="4">
        <v>43325.125</v>
      </c>
      <c r="B5381">
        <v>1</v>
      </c>
      <c r="C5381">
        <v>38.948</v>
      </c>
      <c r="D5381">
        <f t="shared" si="84"/>
        <v>38.207988</v>
      </c>
    </row>
    <row r="5382" spans="1:4" x14ac:dyDescent="0.3">
      <c r="A5382" s="4">
        <v>43325.166666666664</v>
      </c>
      <c r="B5382">
        <v>1</v>
      </c>
      <c r="C5382">
        <v>38.539000000000001</v>
      </c>
      <c r="D5382">
        <f t="shared" si="84"/>
        <v>37.806759</v>
      </c>
    </row>
    <row r="5383" spans="1:4" x14ac:dyDescent="0.3">
      <c r="A5383" s="4">
        <v>43325.208333333336</v>
      </c>
      <c r="B5383">
        <v>1</v>
      </c>
      <c r="C5383">
        <v>37.768000000000001</v>
      </c>
      <c r="D5383">
        <f t="shared" si="84"/>
        <v>37.050407999999997</v>
      </c>
    </row>
    <row r="5384" spans="1:4" x14ac:dyDescent="0.3">
      <c r="A5384" s="4">
        <v>43325.25</v>
      </c>
      <c r="B5384">
        <v>1</v>
      </c>
      <c r="C5384">
        <v>37.453000000000003</v>
      </c>
      <c r="D5384">
        <f t="shared" si="84"/>
        <v>36.741393000000002</v>
      </c>
    </row>
    <row r="5385" spans="1:4" x14ac:dyDescent="0.3">
      <c r="A5385" s="4">
        <v>43325.291666666664</v>
      </c>
      <c r="B5385">
        <v>1</v>
      </c>
      <c r="C5385">
        <v>41.405000000000001</v>
      </c>
      <c r="D5385">
        <f t="shared" si="84"/>
        <v>40.618304999999999</v>
      </c>
    </row>
    <row r="5386" spans="1:4" x14ac:dyDescent="0.3">
      <c r="A5386" s="4">
        <v>43325.333333333336</v>
      </c>
      <c r="B5386">
        <v>1</v>
      </c>
      <c r="C5386">
        <v>45.613999999999997</v>
      </c>
      <c r="D5386">
        <f t="shared" si="84"/>
        <v>44.747333999999995</v>
      </c>
    </row>
    <row r="5387" spans="1:4" x14ac:dyDescent="0.3">
      <c r="A5387" s="4">
        <v>43325.375</v>
      </c>
      <c r="B5387">
        <v>1</v>
      </c>
      <c r="C5387">
        <v>49.49</v>
      </c>
      <c r="D5387">
        <f t="shared" si="84"/>
        <v>48.549689999999998</v>
      </c>
    </row>
    <row r="5388" spans="1:4" x14ac:dyDescent="0.3">
      <c r="A5388" s="4">
        <v>43325.416666666664</v>
      </c>
      <c r="B5388">
        <v>1</v>
      </c>
      <c r="C5388">
        <v>50.509</v>
      </c>
      <c r="D5388">
        <f t="shared" si="84"/>
        <v>49.549329</v>
      </c>
    </row>
    <row r="5389" spans="1:4" x14ac:dyDescent="0.3">
      <c r="A5389" s="4">
        <v>43325.458333333336</v>
      </c>
      <c r="B5389">
        <v>1</v>
      </c>
      <c r="C5389">
        <v>51.546999999999997</v>
      </c>
      <c r="D5389">
        <f t="shared" si="84"/>
        <v>50.567606999999995</v>
      </c>
    </row>
    <row r="5390" spans="1:4" x14ac:dyDescent="0.3">
      <c r="A5390" s="4">
        <v>43325.5</v>
      </c>
      <c r="B5390">
        <v>1</v>
      </c>
      <c r="C5390">
        <v>52.747</v>
      </c>
      <c r="D5390">
        <f t="shared" si="84"/>
        <v>51.744807000000002</v>
      </c>
    </row>
    <row r="5391" spans="1:4" x14ac:dyDescent="0.3">
      <c r="A5391" s="4">
        <v>43325.541666666664</v>
      </c>
      <c r="B5391">
        <v>1</v>
      </c>
      <c r="C5391">
        <v>54.204000000000001</v>
      </c>
      <c r="D5391">
        <f t="shared" si="84"/>
        <v>53.174123999999999</v>
      </c>
    </row>
    <row r="5392" spans="1:4" x14ac:dyDescent="0.3">
      <c r="A5392" s="4">
        <v>43325.583333333336</v>
      </c>
      <c r="B5392">
        <v>1</v>
      </c>
      <c r="C5392">
        <v>53.975000000000001</v>
      </c>
      <c r="D5392">
        <f t="shared" si="84"/>
        <v>52.949475</v>
      </c>
    </row>
    <row r="5393" spans="1:4" x14ac:dyDescent="0.3">
      <c r="A5393" s="4">
        <v>43325.625</v>
      </c>
      <c r="B5393">
        <v>1</v>
      </c>
      <c r="C5393">
        <v>50.423000000000002</v>
      </c>
      <c r="D5393">
        <f t="shared" si="84"/>
        <v>49.464963000000004</v>
      </c>
    </row>
    <row r="5394" spans="1:4" x14ac:dyDescent="0.3">
      <c r="A5394" s="4">
        <v>43325.666666666664</v>
      </c>
      <c r="B5394">
        <v>1</v>
      </c>
      <c r="C5394">
        <v>52.633000000000003</v>
      </c>
      <c r="D5394">
        <f t="shared" si="84"/>
        <v>51.632973</v>
      </c>
    </row>
    <row r="5395" spans="1:4" x14ac:dyDescent="0.3">
      <c r="A5395" s="4">
        <v>43325.708333333336</v>
      </c>
      <c r="B5395">
        <v>1</v>
      </c>
      <c r="C5395">
        <v>52.003999999999998</v>
      </c>
      <c r="D5395">
        <f t="shared" si="84"/>
        <v>51.015923999999998</v>
      </c>
    </row>
    <row r="5396" spans="1:4" x14ac:dyDescent="0.3">
      <c r="A5396" s="4">
        <v>43325.75</v>
      </c>
      <c r="B5396">
        <v>1</v>
      </c>
      <c r="C5396">
        <v>51.48</v>
      </c>
      <c r="D5396">
        <f t="shared" si="84"/>
        <v>50.501879999999993</v>
      </c>
    </row>
    <row r="5397" spans="1:4" x14ac:dyDescent="0.3">
      <c r="A5397" s="4">
        <v>43325.791666666664</v>
      </c>
      <c r="B5397">
        <v>1</v>
      </c>
      <c r="C5397">
        <v>54.337000000000003</v>
      </c>
      <c r="D5397">
        <f t="shared" si="84"/>
        <v>53.304597000000001</v>
      </c>
    </row>
    <row r="5398" spans="1:4" x14ac:dyDescent="0.3">
      <c r="A5398" s="4">
        <v>43325.833333333336</v>
      </c>
      <c r="B5398">
        <v>1</v>
      </c>
      <c r="C5398">
        <v>53.936999999999998</v>
      </c>
      <c r="D5398">
        <f t="shared" si="84"/>
        <v>52.912196999999999</v>
      </c>
    </row>
    <row r="5399" spans="1:4" x14ac:dyDescent="0.3">
      <c r="A5399" s="4">
        <v>43325.875</v>
      </c>
      <c r="B5399">
        <v>1</v>
      </c>
      <c r="C5399">
        <v>53.851999999999997</v>
      </c>
      <c r="D5399">
        <f t="shared" si="84"/>
        <v>52.828811999999999</v>
      </c>
    </row>
    <row r="5400" spans="1:4" x14ac:dyDescent="0.3">
      <c r="A5400" s="4">
        <v>43325.916666666664</v>
      </c>
      <c r="B5400">
        <v>1</v>
      </c>
      <c r="C5400">
        <v>52.841999999999999</v>
      </c>
      <c r="D5400">
        <f t="shared" si="84"/>
        <v>51.838001999999996</v>
      </c>
    </row>
    <row r="5401" spans="1:4" x14ac:dyDescent="0.3">
      <c r="A5401" s="4">
        <v>43325.958333333336</v>
      </c>
      <c r="B5401">
        <v>1</v>
      </c>
      <c r="C5401">
        <v>50.237000000000002</v>
      </c>
      <c r="D5401">
        <f t="shared" si="84"/>
        <v>49.282496999999999</v>
      </c>
    </row>
    <row r="5402" spans="1:4" x14ac:dyDescent="0.3">
      <c r="A5402" s="4">
        <v>43326</v>
      </c>
      <c r="B5402">
        <v>2</v>
      </c>
      <c r="C5402">
        <v>44.743000000000002</v>
      </c>
      <c r="D5402">
        <f t="shared" si="84"/>
        <v>43.892883000000005</v>
      </c>
    </row>
    <row r="5403" spans="1:4" x14ac:dyDescent="0.3">
      <c r="A5403" s="4">
        <v>43326.041666666664</v>
      </c>
      <c r="B5403">
        <v>2</v>
      </c>
      <c r="C5403">
        <v>42.152999999999999</v>
      </c>
      <c r="D5403">
        <f t="shared" si="84"/>
        <v>41.352092999999996</v>
      </c>
    </row>
    <row r="5404" spans="1:4" x14ac:dyDescent="0.3">
      <c r="A5404" s="4">
        <v>43326.083333333336</v>
      </c>
      <c r="B5404">
        <v>2</v>
      </c>
      <c r="C5404">
        <v>40.552999999999997</v>
      </c>
      <c r="D5404">
        <f t="shared" si="84"/>
        <v>39.782492999999995</v>
      </c>
    </row>
    <row r="5405" spans="1:4" x14ac:dyDescent="0.3">
      <c r="A5405" s="4">
        <v>43326.125</v>
      </c>
      <c r="B5405">
        <v>2</v>
      </c>
      <c r="C5405">
        <v>38.695</v>
      </c>
      <c r="D5405">
        <f t="shared" si="84"/>
        <v>37.959795</v>
      </c>
    </row>
    <row r="5406" spans="1:4" x14ac:dyDescent="0.3">
      <c r="A5406" s="4">
        <v>43326.166666666664</v>
      </c>
      <c r="B5406">
        <v>2</v>
      </c>
      <c r="C5406">
        <v>37.619</v>
      </c>
      <c r="D5406">
        <f t="shared" si="84"/>
        <v>36.904238999999997</v>
      </c>
    </row>
    <row r="5407" spans="1:4" x14ac:dyDescent="0.3">
      <c r="A5407" s="4">
        <v>43326.208333333336</v>
      </c>
      <c r="B5407">
        <v>2</v>
      </c>
      <c r="C5407">
        <v>36.81</v>
      </c>
      <c r="D5407">
        <f t="shared" si="84"/>
        <v>36.110610000000001</v>
      </c>
    </row>
    <row r="5408" spans="1:4" x14ac:dyDescent="0.3">
      <c r="A5408" s="4">
        <v>43326.25</v>
      </c>
      <c r="B5408">
        <v>2</v>
      </c>
      <c r="C5408">
        <v>37.200000000000003</v>
      </c>
      <c r="D5408">
        <f t="shared" si="84"/>
        <v>36.493200000000002</v>
      </c>
    </row>
    <row r="5409" spans="1:4" x14ac:dyDescent="0.3">
      <c r="A5409" s="4">
        <v>43326.291666666664</v>
      </c>
      <c r="B5409">
        <v>2</v>
      </c>
      <c r="C5409">
        <v>38.762</v>
      </c>
      <c r="D5409">
        <f t="shared" si="84"/>
        <v>38.025522000000002</v>
      </c>
    </row>
    <row r="5410" spans="1:4" x14ac:dyDescent="0.3">
      <c r="A5410" s="4">
        <v>43326.333333333336</v>
      </c>
      <c r="B5410">
        <v>2</v>
      </c>
      <c r="C5410">
        <v>44.695999999999998</v>
      </c>
      <c r="D5410">
        <f t="shared" si="84"/>
        <v>43.846775999999998</v>
      </c>
    </row>
    <row r="5411" spans="1:4" x14ac:dyDescent="0.3">
      <c r="A5411" s="4">
        <v>43326.375</v>
      </c>
      <c r="B5411">
        <v>2</v>
      </c>
      <c r="C5411">
        <v>47.01</v>
      </c>
      <c r="D5411">
        <f t="shared" si="84"/>
        <v>46.116809999999994</v>
      </c>
    </row>
    <row r="5412" spans="1:4" x14ac:dyDescent="0.3">
      <c r="A5412" s="4">
        <v>43326.416666666664</v>
      </c>
      <c r="B5412">
        <v>2</v>
      </c>
      <c r="C5412">
        <v>49.542999999999999</v>
      </c>
      <c r="D5412">
        <f t="shared" si="84"/>
        <v>48.601683000000001</v>
      </c>
    </row>
    <row r="5413" spans="1:4" x14ac:dyDescent="0.3">
      <c r="A5413" s="4">
        <v>43326.458333333336</v>
      </c>
      <c r="B5413">
        <v>2</v>
      </c>
      <c r="C5413">
        <v>52.314999999999998</v>
      </c>
      <c r="D5413">
        <f t="shared" si="84"/>
        <v>51.321014999999996</v>
      </c>
    </row>
    <row r="5414" spans="1:4" x14ac:dyDescent="0.3">
      <c r="A5414" s="4">
        <v>43326.5</v>
      </c>
      <c r="B5414">
        <v>2</v>
      </c>
      <c r="C5414">
        <v>53.124000000000002</v>
      </c>
      <c r="D5414">
        <f t="shared" si="84"/>
        <v>52.114643999999998</v>
      </c>
    </row>
    <row r="5415" spans="1:4" x14ac:dyDescent="0.3">
      <c r="A5415" s="4">
        <v>43326.541666666664</v>
      </c>
      <c r="B5415">
        <v>2</v>
      </c>
      <c r="C5415">
        <v>53.942999999999998</v>
      </c>
      <c r="D5415">
        <f t="shared" si="84"/>
        <v>52.918082999999996</v>
      </c>
    </row>
    <row r="5416" spans="1:4" x14ac:dyDescent="0.3">
      <c r="A5416" s="4">
        <v>43326.583333333336</v>
      </c>
      <c r="B5416">
        <v>2</v>
      </c>
      <c r="C5416">
        <v>52.953000000000003</v>
      </c>
      <c r="D5416">
        <f t="shared" si="84"/>
        <v>51.946893000000003</v>
      </c>
    </row>
    <row r="5417" spans="1:4" x14ac:dyDescent="0.3">
      <c r="A5417" s="4">
        <v>43326.625</v>
      </c>
      <c r="B5417">
        <v>2</v>
      </c>
      <c r="C5417">
        <v>54.372</v>
      </c>
      <c r="D5417">
        <f t="shared" si="84"/>
        <v>53.338932</v>
      </c>
    </row>
    <row r="5418" spans="1:4" x14ac:dyDescent="0.3">
      <c r="A5418" s="4">
        <v>43326.666666666664</v>
      </c>
      <c r="B5418">
        <v>2</v>
      </c>
      <c r="C5418">
        <v>51.581000000000003</v>
      </c>
      <c r="D5418">
        <f t="shared" si="84"/>
        <v>50.600961000000005</v>
      </c>
    </row>
    <row r="5419" spans="1:4" x14ac:dyDescent="0.3">
      <c r="A5419" s="4">
        <v>43326.708333333336</v>
      </c>
      <c r="B5419">
        <v>2</v>
      </c>
      <c r="C5419">
        <v>50.286000000000001</v>
      </c>
      <c r="D5419">
        <f t="shared" si="84"/>
        <v>49.330565999999997</v>
      </c>
    </row>
    <row r="5420" spans="1:4" x14ac:dyDescent="0.3">
      <c r="A5420" s="4">
        <v>43326.75</v>
      </c>
      <c r="B5420">
        <v>2</v>
      </c>
      <c r="C5420">
        <v>50.734000000000002</v>
      </c>
      <c r="D5420">
        <f t="shared" si="84"/>
        <v>49.770054000000002</v>
      </c>
    </row>
    <row r="5421" spans="1:4" x14ac:dyDescent="0.3">
      <c r="A5421" s="4">
        <v>43326.791666666664</v>
      </c>
      <c r="B5421">
        <v>2</v>
      </c>
      <c r="C5421">
        <v>53.438000000000002</v>
      </c>
      <c r="D5421">
        <f t="shared" si="84"/>
        <v>52.422678000000005</v>
      </c>
    </row>
    <row r="5422" spans="1:4" x14ac:dyDescent="0.3">
      <c r="A5422" s="4">
        <v>43326.833333333336</v>
      </c>
      <c r="B5422">
        <v>2</v>
      </c>
      <c r="C5422">
        <v>53.962000000000003</v>
      </c>
      <c r="D5422">
        <f t="shared" si="84"/>
        <v>52.936722000000003</v>
      </c>
    </row>
    <row r="5423" spans="1:4" x14ac:dyDescent="0.3">
      <c r="A5423" s="4">
        <v>43326.875</v>
      </c>
      <c r="B5423">
        <v>2</v>
      </c>
      <c r="C5423">
        <v>53.381</v>
      </c>
      <c r="D5423">
        <f t="shared" si="84"/>
        <v>52.366760999999997</v>
      </c>
    </row>
    <row r="5424" spans="1:4" x14ac:dyDescent="0.3">
      <c r="A5424" s="4">
        <v>43326.916666666664</v>
      </c>
      <c r="B5424">
        <v>2</v>
      </c>
      <c r="C5424">
        <v>52.238</v>
      </c>
      <c r="D5424">
        <f t="shared" si="84"/>
        <v>51.245477999999999</v>
      </c>
    </row>
    <row r="5425" spans="1:4" x14ac:dyDescent="0.3">
      <c r="A5425" s="4">
        <v>43326.958333333336</v>
      </c>
      <c r="B5425">
        <v>2</v>
      </c>
      <c r="C5425">
        <v>48.249000000000002</v>
      </c>
      <c r="D5425">
        <f t="shared" si="84"/>
        <v>47.332269000000004</v>
      </c>
    </row>
    <row r="5426" spans="1:4" x14ac:dyDescent="0.3">
      <c r="A5426" s="4">
        <v>43327</v>
      </c>
      <c r="B5426">
        <v>3</v>
      </c>
      <c r="C5426">
        <v>45.058</v>
      </c>
      <c r="D5426">
        <f t="shared" si="84"/>
        <v>44.201898</v>
      </c>
    </row>
    <row r="5427" spans="1:4" x14ac:dyDescent="0.3">
      <c r="A5427" s="4">
        <v>43327.041666666664</v>
      </c>
      <c r="B5427">
        <v>3</v>
      </c>
      <c r="C5427">
        <v>41.625999999999998</v>
      </c>
      <c r="D5427">
        <f t="shared" si="84"/>
        <v>40.835105999999996</v>
      </c>
    </row>
    <row r="5428" spans="1:4" x14ac:dyDescent="0.3">
      <c r="A5428" s="4">
        <v>43327.083333333336</v>
      </c>
      <c r="B5428">
        <v>3</v>
      </c>
      <c r="C5428">
        <v>39.715000000000003</v>
      </c>
      <c r="D5428">
        <f t="shared" si="84"/>
        <v>38.960415000000005</v>
      </c>
    </row>
    <row r="5429" spans="1:4" x14ac:dyDescent="0.3">
      <c r="A5429" s="4">
        <v>43327.125</v>
      </c>
      <c r="B5429">
        <v>3</v>
      </c>
      <c r="C5429">
        <v>37.869999999999997</v>
      </c>
      <c r="D5429">
        <f t="shared" si="84"/>
        <v>37.150469999999999</v>
      </c>
    </row>
    <row r="5430" spans="1:4" x14ac:dyDescent="0.3">
      <c r="A5430" s="4">
        <v>43327.166666666664</v>
      </c>
      <c r="B5430">
        <v>3</v>
      </c>
      <c r="C5430">
        <v>37.308999999999997</v>
      </c>
      <c r="D5430">
        <f t="shared" si="84"/>
        <v>36.600128999999995</v>
      </c>
    </row>
    <row r="5431" spans="1:4" x14ac:dyDescent="0.3">
      <c r="A5431" s="4">
        <v>43327.208333333336</v>
      </c>
      <c r="B5431">
        <v>3</v>
      </c>
      <c r="C5431">
        <v>36.671999999999997</v>
      </c>
      <c r="D5431">
        <f t="shared" si="84"/>
        <v>35.975231999999998</v>
      </c>
    </row>
    <row r="5432" spans="1:4" x14ac:dyDescent="0.3">
      <c r="A5432" s="4">
        <v>43327.25</v>
      </c>
      <c r="B5432">
        <v>3</v>
      </c>
      <c r="C5432">
        <v>36.101999999999997</v>
      </c>
      <c r="D5432">
        <f t="shared" si="84"/>
        <v>35.416061999999997</v>
      </c>
    </row>
    <row r="5433" spans="1:4" x14ac:dyDescent="0.3">
      <c r="A5433" s="4">
        <v>43327.291666666664</v>
      </c>
      <c r="B5433">
        <v>3</v>
      </c>
      <c r="C5433">
        <v>38.308</v>
      </c>
      <c r="D5433">
        <f t="shared" si="84"/>
        <v>37.580148000000001</v>
      </c>
    </row>
    <row r="5434" spans="1:4" x14ac:dyDescent="0.3">
      <c r="A5434" s="4">
        <v>43327.333333333336</v>
      </c>
      <c r="B5434">
        <v>3</v>
      </c>
      <c r="C5434">
        <v>44.146000000000001</v>
      </c>
      <c r="D5434">
        <f t="shared" si="84"/>
        <v>43.307226</v>
      </c>
    </row>
    <row r="5435" spans="1:4" x14ac:dyDescent="0.3">
      <c r="A5435" s="4">
        <v>43327.375</v>
      </c>
      <c r="B5435">
        <v>3</v>
      </c>
      <c r="C5435">
        <v>48.043999999999997</v>
      </c>
      <c r="D5435">
        <f t="shared" si="84"/>
        <v>47.131163999999998</v>
      </c>
    </row>
    <row r="5436" spans="1:4" x14ac:dyDescent="0.3">
      <c r="A5436" s="4">
        <v>43327.416666666664</v>
      </c>
      <c r="B5436">
        <v>3</v>
      </c>
      <c r="C5436">
        <v>47.892000000000003</v>
      </c>
      <c r="D5436">
        <f t="shared" si="84"/>
        <v>46.982052000000003</v>
      </c>
    </row>
    <row r="5437" spans="1:4" x14ac:dyDescent="0.3">
      <c r="A5437" s="4">
        <v>43327.458333333336</v>
      </c>
      <c r="B5437">
        <v>3</v>
      </c>
      <c r="C5437">
        <v>50.136000000000003</v>
      </c>
      <c r="D5437">
        <f t="shared" si="84"/>
        <v>49.183416000000001</v>
      </c>
    </row>
    <row r="5438" spans="1:4" x14ac:dyDescent="0.3">
      <c r="A5438" s="4">
        <v>43327.5</v>
      </c>
      <c r="B5438">
        <v>3</v>
      </c>
      <c r="C5438">
        <v>50.677999999999997</v>
      </c>
      <c r="D5438">
        <f t="shared" si="84"/>
        <v>49.715117999999997</v>
      </c>
    </row>
    <row r="5439" spans="1:4" x14ac:dyDescent="0.3">
      <c r="A5439" s="4">
        <v>43327.541666666664</v>
      </c>
      <c r="B5439">
        <v>3</v>
      </c>
      <c r="C5439">
        <v>52.274999999999999</v>
      </c>
      <c r="D5439">
        <f t="shared" si="84"/>
        <v>51.281774999999996</v>
      </c>
    </row>
    <row r="5440" spans="1:4" x14ac:dyDescent="0.3">
      <c r="A5440" s="4">
        <v>43327.583333333336</v>
      </c>
      <c r="B5440">
        <v>3</v>
      </c>
      <c r="C5440">
        <v>51.21</v>
      </c>
      <c r="D5440">
        <f t="shared" si="84"/>
        <v>50.237009999999998</v>
      </c>
    </row>
    <row r="5441" spans="1:4" x14ac:dyDescent="0.3">
      <c r="A5441" s="4">
        <v>43327.625</v>
      </c>
      <c r="B5441">
        <v>3</v>
      </c>
      <c r="C5441">
        <v>52.274999999999999</v>
      </c>
      <c r="D5441">
        <f t="shared" si="84"/>
        <v>51.281774999999996</v>
      </c>
    </row>
    <row r="5442" spans="1:4" x14ac:dyDescent="0.3">
      <c r="A5442" s="4">
        <v>43327.666666666664</v>
      </c>
      <c r="B5442">
        <v>3</v>
      </c>
      <c r="C5442">
        <v>50.658999999999999</v>
      </c>
      <c r="D5442">
        <f t="shared" si="84"/>
        <v>49.696478999999997</v>
      </c>
    </row>
    <row r="5443" spans="1:4" x14ac:dyDescent="0.3">
      <c r="A5443" s="4">
        <v>43327.708333333336</v>
      </c>
      <c r="B5443">
        <v>3</v>
      </c>
      <c r="C5443">
        <v>49.954999999999998</v>
      </c>
      <c r="D5443">
        <f t="shared" ref="D5443:D5506" si="85">C5443*0.981</f>
        <v>49.005854999999997</v>
      </c>
    </row>
    <row r="5444" spans="1:4" x14ac:dyDescent="0.3">
      <c r="A5444" s="4">
        <v>43327.75</v>
      </c>
      <c r="B5444">
        <v>3</v>
      </c>
      <c r="C5444">
        <v>51.201000000000001</v>
      </c>
      <c r="D5444">
        <f t="shared" si="85"/>
        <v>50.228180999999999</v>
      </c>
    </row>
    <row r="5445" spans="1:4" x14ac:dyDescent="0.3">
      <c r="A5445" s="4">
        <v>43327.791666666664</v>
      </c>
      <c r="B5445">
        <v>3</v>
      </c>
      <c r="C5445">
        <v>52.579000000000001</v>
      </c>
      <c r="D5445">
        <f t="shared" si="85"/>
        <v>51.579999000000001</v>
      </c>
    </row>
    <row r="5446" spans="1:4" x14ac:dyDescent="0.3">
      <c r="A5446" s="4">
        <v>43327.833333333336</v>
      </c>
      <c r="B5446">
        <v>3</v>
      </c>
      <c r="C5446">
        <v>52.57</v>
      </c>
      <c r="D5446">
        <f t="shared" si="85"/>
        <v>51.571170000000002</v>
      </c>
    </row>
    <row r="5447" spans="1:4" x14ac:dyDescent="0.3">
      <c r="A5447" s="4">
        <v>43327.875</v>
      </c>
      <c r="B5447">
        <v>3</v>
      </c>
      <c r="C5447">
        <v>51.78</v>
      </c>
      <c r="D5447">
        <f t="shared" si="85"/>
        <v>50.79618</v>
      </c>
    </row>
    <row r="5448" spans="1:4" x14ac:dyDescent="0.3">
      <c r="A5448" s="4">
        <v>43327.916666666664</v>
      </c>
      <c r="B5448">
        <v>3</v>
      </c>
      <c r="C5448">
        <v>50.296999999999997</v>
      </c>
      <c r="D5448">
        <f t="shared" si="85"/>
        <v>49.341356999999995</v>
      </c>
    </row>
    <row r="5449" spans="1:4" x14ac:dyDescent="0.3">
      <c r="A5449" s="4">
        <v>43327.958333333336</v>
      </c>
      <c r="B5449">
        <v>3</v>
      </c>
      <c r="C5449">
        <v>44.819000000000003</v>
      </c>
      <c r="D5449">
        <f t="shared" si="85"/>
        <v>43.967438999999999</v>
      </c>
    </row>
    <row r="5450" spans="1:4" x14ac:dyDescent="0.3">
      <c r="A5450" s="4">
        <v>43328</v>
      </c>
      <c r="B5450">
        <v>4</v>
      </c>
      <c r="C5450">
        <v>44.710999999999999</v>
      </c>
      <c r="D5450">
        <f t="shared" si="85"/>
        <v>43.861491000000001</v>
      </c>
    </row>
    <row r="5451" spans="1:4" x14ac:dyDescent="0.3">
      <c r="A5451" s="4">
        <v>43328.041666666664</v>
      </c>
      <c r="B5451">
        <v>4</v>
      </c>
      <c r="C5451">
        <v>39.683999999999997</v>
      </c>
      <c r="D5451">
        <f t="shared" si="85"/>
        <v>38.930003999999997</v>
      </c>
    </row>
    <row r="5452" spans="1:4" x14ac:dyDescent="0.3">
      <c r="A5452" s="4">
        <v>43328.083333333336</v>
      </c>
      <c r="B5452">
        <v>4</v>
      </c>
      <c r="C5452">
        <v>40.093000000000004</v>
      </c>
      <c r="D5452">
        <f t="shared" si="85"/>
        <v>39.331233000000005</v>
      </c>
    </row>
    <row r="5453" spans="1:4" x14ac:dyDescent="0.3">
      <c r="A5453" s="4">
        <v>43328.125</v>
      </c>
      <c r="B5453">
        <v>4</v>
      </c>
      <c r="C5453">
        <v>36.624000000000002</v>
      </c>
      <c r="D5453">
        <f t="shared" si="85"/>
        <v>35.928144000000003</v>
      </c>
    </row>
    <row r="5454" spans="1:4" x14ac:dyDescent="0.3">
      <c r="A5454" s="4">
        <v>43328.166666666664</v>
      </c>
      <c r="B5454">
        <v>4</v>
      </c>
      <c r="C5454">
        <v>35.978000000000002</v>
      </c>
      <c r="D5454">
        <f t="shared" si="85"/>
        <v>35.294418</v>
      </c>
    </row>
    <row r="5455" spans="1:4" x14ac:dyDescent="0.3">
      <c r="A5455" s="4">
        <v>43328.208333333336</v>
      </c>
      <c r="B5455">
        <v>4</v>
      </c>
      <c r="C5455">
        <v>35.911000000000001</v>
      </c>
      <c r="D5455">
        <f t="shared" si="85"/>
        <v>35.228690999999998</v>
      </c>
    </row>
    <row r="5456" spans="1:4" x14ac:dyDescent="0.3">
      <c r="A5456" s="4">
        <v>43328.25</v>
      </c>
      <c r="B5456">
        <v>4</v>
      </c>
      <c r="C5456">
        <v>34.99</v>
      </c>
      <c r="D5456">
        <f t="shared" si="85"/>
        <v>34.325189999999999</v>
      </c>
    </row>
    <row r="5457" spans="1:4" x14ac:dyDescent="0.3">
      <c r="A5457" s="4">
        <v>43328.291666666664</v>
      </c>
      <c r="B5457">
        <v>4</v>
      </c>
      <c r="C5457">
        <v>40.615000000000002</v>
      </c>
      <c r="D5457">
        <f t="shared" si="85"/>
        <v>39.843315000000004</v>
      </c>
    </row>
    <row r="5458" spans="1:4" x14ac:dyDescent="0.3">
      <c r="A5458" s="4">
        <v>43328.333333333336</v>
      </c>
      <c r="B5458">
        <v>4</v>
      </c>
      <c r="C5458">
        <v>44.825000000000003</v>
      </c>
      <c r="D5458">
        <f t="shared" si="85"/>
        <v>43.973325000000003</v>
      </c>
    </row>
    <row r="5459" spans="1:4" x14ac:dyDescent="0.3">
      <c r="A5459" s="4">
        <v>43328.375</v>
      </c>
      <c r="B5459">
        <v>4</v>
      </c>
      <c r="C5459">
        <v>47.98</v>
      </c>
      <c r="D5459">
        <f t="shared" si="85"/>
        <v>47.068379999999998</v>
      </c>
    </row>
    <row r="5460" spans="1:4" x14ac:dyDescent="0.3">
      <c r="A5460" s="4">
        <v>43328.416666666664</v>
      </c>
      <c r="B5460">
        <v>4</v>
      </c>
      <c r="C5460">
        <v>49.167999999999999</v>
      </c>
      <c r="D5460">
        <f t="shared" si="85"/>
        <v>48.233807999999996</v>
      </c>
    </row>
    <row r="5461" spans="1:4" x14ac:dyDescent="0.3">
      <c r="A5461" s="4">
        <v>43328.458333333336</v>
      </c>
      <c r="B5461">
        <v>4</v>
      </c>
      <c r="C5461">
        <v>50.432000000000002</v>
      </c>
      <c r="D5461">
        <f t="shared" si="85"/>
        <v>49.473792000000003</v>
      </c>
    </row>
    <row r="5462" spans="1:4" x14ac:dyDescent="0.3">
      <c r="A5462" s="4">
        <v>43328.5</v>
      </c>
      <c r="B5462">
        <v>4</v>
      </c>
      <c r="C5462">
        <v>52.542000000000002</v>
      </c>
      <c r="D5462">
        <f t="shared" si="85"/>
        <v>51.543702000000003</v>
      </c>
    </row>
    <row r="5463" spans="1:4" x14ac:dyDescent="0.3">
      <c r="A5463" s="4">
        <v>43328.541666666664</v>
      </c>
      <c r="B5463">
        <v>4</v>
      </c>
      <c r="C5463">
        <v>52.475000000000001</v>
      </c>
      <c r="D5463">
        <f t="shared" si="85"/>
        <v>51.477975000000001</v>
      </c>
    </row>
    <row r="5464" spans="1:4" x14ac:dyDescent="0.3">
      <c r="A5464" s="4">
        <v>43328.583333333336</v>
      </c>
      <c r="B5464">
        <v>4</v>
      </c>
      <c r="C5464">
        <v>51.23</v>
      </c>
      <c r="D5464">
        <f t="shared" si="85"/>
        <v>50.256629999999994</v>
      </c>
    </row>
    <row r="5465" spans="1:4" x14ac:dyDescent="0.3">
      <c r="A5465" s="4">
        <v>43328.625</v>
      </c>
      <c r="B5465">
        <v>4</v>
      </c>
      <c r="C5465">
        <v>46.621000000000002</v>
      </c>
      <c r="D5465">
        <f t="shared" si="85"/>
        <v>45.735201000000004</v>
      </c>
    </row>
    <row r="5466" spans="1:4" x14ac:dyDescent="0.3">
      <c r="A5466" s="4">
        <v>43328.666666666664</v>
      </c>
      <c r="B5466">
        <v>4</v>
      </c>
      <c r="C5466">
        <v>50.308</v>
      </c>
      <c r="D5466">
        <f t="shared" si="85"/>
        <v>49.352148</v>
      </c>
    </row>
    <row r="5467" spans="1:4" x14ac:dyDescent="0.3">
      <c r="A5467" s="4">
        <v>43328.708333333336</v>
      </c>
      <c r="B5467">
        <v>4</v>
      </c>
      <c r="C5467">
        <v>49.795000000000002</v>
      </c>
      <c r="D5467">
        <f t="shared" si="85"/>
        <v>48.848894999999999</v>
      </c>
    </row>
    <row r="5468" spans="1:4" x14ac:dyDescent="0.3">
      <c r="A5468" s="4">
        <v>43328.75</v>
      </c>
      <c r="B5468">
        <v>4</v>
      </c>
      <c r="C5468">
        <v>49.244</v>
      </c>
      <c r="D5468">
        <f t="shared" si="85"/>
        <v>48.308363999999997</v>
      </c>
    </row>
    <row r="5469" spans="1:4" x14ac:dyDescent="0.3">
      <c r="A5469" s="4">
        <v>43328.791666666664</v>
      </c>
      <c r="B5469">
        <v>4</v>
      </c>
      <c r="C5469">
        <v>51.078000000000003</v>
      </c>
      <c r="D5469">
        <f t="shared" si="85"/>
        <v>50.107517999999999</v>
      </c>
    </row>
    <row r="5470" spans="1:4" x14ac:dyDescent="0.3">
      <c r="A5470" s="4">
        <v>43328.833333333336</v>
      </c>
      <c r="B5470">
        <v>4</v>
      </c>
      <c r="C5470">
        <v>52.37</v>
      </c>
      <c r="D5470">
        <f t="shared" si="85"/>
        <v>51.374969999999998</v>
      </c>
    </row>
    <row r="5471" spans="1:4" x14ac:dyDescent="0.3">
      <c r="A5471" s="4">
        <v>43328.875</v>
      </c>
      <c r="B5471">
        <v>4</v>
      </c>
      <c r="C5471">
        <v>52.228000000000002</v>
      </c>
      <c r="D5471">
        <f t="shared" si="85"/>
        <v>51.235668000000004</v>
      </c>
    </row>
    <row r="5472" spans="1:4" x14ac:dyDescent="0.3">
      <c r="A5472" s="4">
        <v>43328.916666666664</v>
      </c>
      <c r="B5472">
        <v>4</v>
      </c>
      <c r="C5472">
        <v>50.365000000000002</v>
      </c>
      <c r="D5472">
        <f t="shared" si="85"/>
        <v>49.408065000000001</v>
      </c>
    </row>
    <row r="5473" spans="1:4" x14ac:dyDescent="0.3">
      <c r="A5473" s="4">
        <v>43328.958333333336</v>
      </c>
      <c r="B5473">
        <v>4</v>
      </c>
      <c r="C5473">
        <v>51.042000000000002</v>
      </c>
      <c r="D5473">
        <f t="shared" si="85"/>
        <v>50.072201999999997</v>
      </c>
    </row>
    <row r="5474" spans="1:4" x14ac:dyDescent="0.3">
      <c r="A5474" s="4">
        <v>43329</v>
      </c>
      <c r="B5474">
        <v>5</v>
      </c>
      <c r="C5474">
        <v>43.32</v>
      </c>
      <c r="D5474">
        <f t="shared" si="85"/>
        <v>42.496920000000003</v>
      </c>
    </row>
    <row r="5475" spans="1:4" x14ac:dyDescent="0.3">
      <c r="A5475" s="4">
        <v>43329.041666666664</v>
      </c>
      <c r="B5475">
        <v>5</v>
      </c>
      <c r="C5475">
        <v>41.429000000000002</v>
      </c>
      <c r="D5475">
        <f t="shared" si="85"/>
        <v>40.641849000000001</v>
      </c>
    </row>
    <row r="5476" spans="1:4" x14ac:dyDescent="0.3">
      <c r="A5476" s="4">
        <v>43329.083333333336</v>
      </c>
      <c r="B5476">
        <v>5</v>
      </c>
      <c r="C5476">
        <v>41.115000000000002</v>
      </c>
      <c r="D5476">
        <f t="shared" si="85"/>
        <v>40.333815000000001</v>
      </c>
    </row>
    <row r="5477" spans="1:4" x14ac:dyDescent="0.3">
      <c r="A5477" s="4">
        <v>43329.125</v>
      </c>
      <c r="B5477">
        <v>5</v>
      </c>
      <c r="C5477">
        <v>37.997999999999998</v>
      </c>
      <c r="D5477">
        <f t="shared" si="85"/>
        <v>37.276038</v>
      </c>
    </row>
    <row r="5478" spans="1:4" x14ac:dyDescent="0.3">
      <c r="A5478" s="4">
        <v>43329.166666666664</v>
      </c>
      <c r="B5478">
        <v>5</v>
      </c>
      <c r="C5478">
        <v>37.484999999999999</v>
      </c>
      <c r="D5478">
        <f t="shared" si="85"/>
        <v>36.772784999999999</v>
      </c>
    </row>
    <row r="5479" spans="1:4" x14ac:dyDescent="0.3">
      <c r="A5479" s="4">
        <v>43329.208333333336</v>
      </c>
      <c r="B5479">
        <v>5</v>
      </c>
      <c r="C5479">
        <v>36.799999999999997</v>
      </c>
      <c r="D5479">
        <f t="shared" si="85"/>
        <v>36.1008</v>
      </c>
    </row>
    <row r="5480" spans="1:4" x14ac:dyDescent="0.3">
      <c r="A5480" s="4">
        <v>43329.25</v>
      </c>
      <c r="B5480">
        <v>5</v>
      </c>
      <c r="C5480">
        <v>36.24</v>
      </c>
      <c r="D5480">
        <f t="shared" si="85"/>
        <v>35.551439999999999</v>
      </c>
    </row>
    <row r="5481" spans="1:4" x14ac:dyDescent="0.3">
      <c r="A5481" s="4">
        <v>43329.291666666664</v>
      </c>
      <c r="B5481">
        <v>5</v>
      </c>
      <c r="C5481">
        <v>40.222000000000001</v>
      </c>
      <c r="D5481">
        <f t="shared" si="85"/>
        <v>39.457782000000002</v>
      </c>
    </row>
    <row r="5482" spans="1:4" x14ac:dyDescent="0.3">
      <c r="A5482" s="4">
        <v>43329.333333333336</v>
      </c>
      <c r="B5482">
        <v>5</v>
      </c>
      <c r="C5482">
        <v>45.268999999999998</v>
      </c>
      <c r="D5482">
        <f t="shared" si="85"/>
        <v>44.408888999999995</v>
      </c>
    </row>
    <row r="5483" spans="1:4" x14ac:dyDescent="0.3">
      <c r="A5483" s="4">
        <v>43329.375</v>
      </c>
      <c r="B5483">
        <v>5</v>
      </c>
      <c r="C5483">
        <v>48.215000000000003</v>
      </c>
      <c r="D5483">
        <f t="shared" si="85"/>
        <v>47.298915000000001</v>
      </c>
    </row>
    <row r="5484" spans="1:4" x14ac:dyDescent="0.3">
      <c r="A5484" s="4">
        <v>43329.416666666664</v>
      </c>
      <c r="B5484">
        <v>5</v>
      </c>
      <c r="C5484">
        <v>49.203000000000003</v>
      </c>
      <c r="D5484">
        <f t="shared" si="85"/>
        <v>48.268143000000002</v>
      </c>
    </row>
    <row r="5485" spans="1:4" x14ac:dyDescent="0.3">
      <c r="A5485" s="4">
        <v>43329.458333333336</v>
      </c>
      <c r="B5485">
        <v>5</v>
      </c>
      <c r="C5485">
        <v>51.18</v>
      </c>
      <c r="D5485">
        <f t="shared" si="85"/>
        <v>50.20758</v>
      </c>
    </row>
    <row r="5486" spans="1:4" x14ac:dyDescent="0.3">
      <c r="A5486" s="4">
        <v>43329.5</v>
      </c>
      <c r="B5486">
        <v>5</v>
      </c>
      <c r="C5486">
        <v>52.311</v>
      </c>
      <c r="D5486">
        <f t="shared" si="85"/>
        <v>51.317090999999998</v>
      </c>
    </row>
    <row r="5487" spans="1:4" x14ac:dyDescent="0.3">
      <c r="A5487" s="4">
        <v>43329.541666666664</v>
      </c>
      <c r="B5487">
        <v>5</v>
      </c>
      <c r="C5487">
        <v>52.292000000000002</v>
      </c>
      <c r="D5487">
        <f t="shared" si="85"/>
        <v>51.298451999999997</v>
      </c>
    </row>
    <row r="5488" spans="1:4" x14ac:dyDescent="0.3">
      <c r="A5488" s="4">
        <v>43329.583333333336</v>
      </c>
      <c r="B5488">
        <v>5</v>
      </c>
      <c r="C5488">
        <v>51.579000000000001</v>
      </c>
      <c r="D5488">
        <f t="shared" si="85"/>
        <v>50.598998999999999</v>
      </c>
    </row>
    <row r="5489" spans="1:4" x14ac:dyDescent="0.3">
      <c r="A5489" s="4">
        <v>43329.625</v>
      </c>
      <c r="B5489">
        <v>5</v>
      </c>
      <c r="C5489">
        <v>46.133000000000003</v>
      </c>
      <c r="D5489">
        <f t="shared" si="85"/>
        <v>45.256473</v>
      </c>
    </row>
    <row r="5490" spans="1:4" x14ac:dyDescent="0.3">
      <c r="A5490" s="4">
        <v>43329.666666666664</v>
      </c>
      <c r="B5490">
        <v>5</v>
      </c>
      <c r="C5490">
        <v>47.987000000000002</v>
      </c>
      <c r="D5490">
        <f t="shared" si="85"/>
        <v>47.075247000000005</v>
      </c>
    </row>
    <row r="5491" spans="1:4" x14ac:dyDescent="0.3">
      <c r="A5491" s="4">
        <v>43329.708333333336</v>
      </c>
      <c r="B5491">
        <v>5</v>
      </c>
      <c r="C5491">
        <v>48.442999999999998</v>
      </c>
      <c r="D5491">
        <f t="shared" si="85"/>
        <v>47.522582999999997</v>
      </c>
    </row>
    <row r="5492" spans="1:4" x14ac:dyDescent="0.3">
      <c r="A5492" s="4">
        <v>43329.75</v>
      </c>
      <c r="B5492">
        <v>5</v>
      </c>
      <c r="C5492">
        <v>48.851999999999997</v>
      </c>
      <c r="D5492">
        <f t="shared" si="85"/>
        <v>47.923811999999998</v>
      </c>
    </row>
    <row r="5493" spans="1:4" x14ac:dyDescent="0.3">
      <c r="A5493" s="4">
        <v>43329.791666666664</v>
      </c>
      <c r="B5493">
        <v>5</v>
      </c>
      <c r="C5493">
        <v>50.695</v>
      </c>
      <c r="D5493">
        <f t="shared" si="85"/>
        <v>49.731794999999998</v>
      </c>
    </row>
    <row r="5494" spans="1:4" x14ac:dyDescent="0.3">
      <c r="A5494" s="4">
        <v>43329.833333333336</v>
      </c>
      <c r="B5494">
        <v>5</v>
      </c>
      <c r="C5494">
        <v>52.207000000000001</v>
      </c>
      <c r="D5494">
        <f t="shared" si="85"/>
        <v>51.215066999999998</v>
      </c>
    </row>
    <row r="5495" spans="1:4" x14ac:dyDescent="0.3">
      <c r="A5495" s="4">
        <v>43329.875</v>
      </c>
      <c r="B5495">
        <v>5</v>
      </c>
      <c r="C5495">
        <v>50.41</v>
      </c>
      <c r="D5495">
        <f t="shared" si="85"/>
        <v>49.452209999999994</v>
      </c>
    </row>
    <row r="5496" spans="1:4" x14ac:dyDescent="0.3">
      <c r="A5496" s="4">
        <v>43329.916666666664</v>
      </c>
      <c r="B5496">
        <v>5</v>
      </c>
      <c r="C5496">
        <v>49.582999999999998</v>
      </c>
      <c r="D5496">
        <f t="shared" si="85"/>
        <v>48.640923000000001</v>
      </c>
    </row>
    <row r="5497" spans="1:4" x14ac:dyDescent="0.3">
      <c r="A5497" s="4">
        <v>43329.958333333336</v>
      </c>
      <c r="B5497">
        <v>5</v>
      </c>
      <c r="C5497">
        <v>50.277000000000001</v>
      </c>
      <c r="D5497">
        <f t="shared" si="85"/>
        <v>49.321736999999999</v>
      </c>
    </row>
    <row r="5498" spans="1:4" x14ac:dyDescent="0.3">
      <c r="A5498" s="4">
        <v>43330</v>
      </c>
      <c r="B5498">
        <v>6</v>
      </c>
      <c r="C5498">
        <v>44.523000000000003</v>
      </c>
      <c r="D5498">
        <f t="shared" si="85"/>
        <v>43.677063000000004</v>
      </c>
    </row>
    <row r="5499" spans="1:4" x14ac:dyDescent="0.3">
      <c r="A5499" s="4">
        <v>43330.041666666664</v>
      </c>
      <c r="B5499">
        <v>6</v>
      </c>
      <c r="C5499">
        <v>40.725000000000001</v>
      </c>
      <c r="D5499">
        <f t="shared" si="85"/>
        <v>39.951225000000001</v>
      </c>
    </row>
    <row r="5500" spans="1:4" x14ac:dyDescent="0.3">
      <c r="A5500" s="4">
        <v>43330.083333333336</v>
      </c>
      <c r="B5500">
        <v>6</v>
      </c>
      <c r="C5500">
        <v>38.636000000000003</v>
      </c>
      <c r="D5500">
        <f t="shared" si="85"/>
        <v>37.901916</v>
      </c>
    </row>
    <row r="5501" spans="1:4" x14ac:dyDescent="0.3">
      <c r="A5501" s="4">
        <v>43330.125</v>
      </c>
      <c r="B5501">
        <v>6</v>
      </c>
      <c r="C5501">
        <v>37.125999999999998</v>
      </c>
      <c r="D5501">
        <f t="shared" si="85"/>
        <v>36.420605999999999</v>
      </c>
    </row>
    <row r="5502" spans="1:4" x14ac:dyDescent="0.3">
      <c r="A5502" s="4">
        <v>43330.166666666664</v>
      </c>
      <c r="B5502">
        <v>6</v>
      </c>
      <c r="C5502">
        <v>36.747</v>
      </c>
      <c r="D5502">
        <f t="shared" si="85"/>
        <v>36.048806999999996</v>
      </c>
    </row>
    <row r="5503" spans="1:4" x14ac:dyDescent="0.3">
      <c r="A5503" s="4">
        <v>43330.208333333336</v>
      </c>
      <c r="B5503">
        <v>6</v>
      </c>
      <c r="C5503">
        <v>36.594999999999999</v>
      </c>
      <c r="D5503">
        <f t="shared" si="85"/>
        <v>35.899695000000001</v>
      </c>
    </row>
    <row r="5504" spans="1:4" x14ac:dyDescent="0.3">
      <c r="A5504" s="4">
        <v>43330.25</v>
      </c>
      <c r="B5504">
        <v>6</v>
      </c>
      <c r="C5504">
        <v>36.290999999999997</v>
      </c>
      <c r="D5504">
        <f t="shared" si="85"/>
        <v>35.601470999999997</v>
      </c>
    </row>
    <row r="5505" spans="1:4" x14ac:dyDescent="0.3">
      <c r="A5505" s="4">
        <v>43330.291666666664</v>
      </c>
      <c r="B5505">
        <v>6</v>
      </c>
      <c r="C5505">
        <v>35.692999999999998</v>
      </c>
      <c r="D5505">
        <f t="shared" si="85"/>
        <v>35.014832999999996</v>
      </c>
    </row>
    <row r="5506" spans="1:4" x14ac:dyDescent="0.3">
      <c r="A5506" s="4">
        <v>43330.333333333336</v>
      </c>
      <c r="B5506">
        <v>6</v>
      </c>
      <c r="C5506">
        <v>41.408999999999999</v>
      </c>
      <c r="D5506">
        <f t="shared" si="85"/>
        <v>40.622228999999997</v>
      </c>
    </row>
    <row r="5507" spans="1:4" x14ac:dyDescent="0.3">
      <c r="A5507" s="4">
        <v>43330.375</v>
      </c>
      <c r="B5507">
        <v>6</v>
      </c>
      <c r="C5507">
        <v>44.21</v>
      </c>
      <c r="D5507">
        <f t="shared" ref="D5507:D5570" si="86">C5507*0.981</f>
        <v>43.370010000000001</v>
      </c>
    </row>
    <row r="5508" spans="1:4" x14ac:dyDescent="0.3">
      <c r="A5508" s="4">
        <v>43330.416666666664</v>
      </c>
      <c r="B5508">
        <v>6</v>
      </c>
      <c r="C5508">
        <v>46.944000000000003</v>
      </c>
      <c r="D5508">
        <f t="shared" si="86"/>
        <v>46.052064000000001</v>
      </c>
    </row>
    <row r="5509" spans="1:4" x14ac:dyDescent="0.3">
      <c r="A5509" s="4">
        <v>43330.458333333336</v>
      </c>
      <c r="B5509">
        <v>6</v>
      </c>
      <c r="C5509">
        <v>47.637999999999998</v>
      </c>
      <c r="D5509">
        <f t="shared" si="86"/>
        <v>46.732877999999999</v>
      </c>
    </row>
    <row r="5510" spans="1:4" x14ac:dyDescent="0.3">
      <c r="A5510" s="4">
        <v>43330.5</v>
      </c>
      <c r="B5510">
        <v>6</v>
      </c>
      <c r="C5510">
        <v>49.85</v>
      </c>
      <c r="D5510">
        <f t="shared" si="86"/>
        <v>48.902850000000001</v>
      </c>
    </row>
    <row r="5511" spans="1:4" x14ac:dyDescent="0.3">
      <c r="A5511" s="4">
        <v>43330.541666666664</v>
      </c>
      <c r="B5511">
        <v>6</v>
      </c>
      <c r="C5511">
        <v>48.975999999999999</v>
      </c>
      <c r="D5511">
        <f t="shared" si="86"/>
        <v>48.045456000000001</v>
      </c>
    </row>
    <row r="5512" spans="1:4" x14ac:dyDescent="0.3">
      <c r="A5512" s="4">
        <v>43330.583333333336</v>
      </c>
      <c r="B5512">
        <v>6</v>
      </c>
      <c r="C5512">
        <v>47.79</v>
      </c>
      <c r="D5512">
        <f t="shared" si="86"/>
        <v>46.881990000000002</v>
      </c>
    </row>
    <row r="5513" spans="1:4" x14ac:dyDescent="0.3">
      <c r="A5513" s="4">
        <v>43330.625</v>
      </c>
      <c r="B5513">
        <v>6</v>
      </c>
      <c r="C5513">
        <v>50.334000000000003</v>
      </c>
      <c r="D5513">
        <f t="shared" si="86"/>
        <v>49.377654</v>
      </c>
    </row>
    <row r="5514" spans="1:4" x14ac:dyDescent="0.3">
      <c r="A5514" s="4">
        <v>43330.666666666664</v>
      </c>
      <c r="B5514">
        <v>6</v>
      </c>
      <c r="C5514">
        <v>47.267000000000003</v>
      </c>
      <c r="D5514">
        <f t="shared" si="86"/>
        <v>46.368926999999999</v>
      </c>
    </row>
    <row r="5515" spans="1:4" x14ac:dyDescent="0.3">
      <c r="A5515" s="4">
        <v>43330.708333333336</v>
      </c>
      <c r="B5515">
        <v>6</v>
      </c>
      <c r="C5515">
        <v>48.045999999999999</v>
      </c>
      <c r="D5515">
        <f t="shared" si="86"/>
        <v>47.133125999999997</v>
      </c>
    </row>
    <row r="5516" spans="1:4" x14ac:dyDescent="0.3">
      <c r="A5516" s="4">
        <v>43330.75</v>
      </c>
      <c r="B5516">
        <v>6</v>
      </c>
      <c r="C5516">
        <v>49.792999999999999</v>
      </c>
      <c r="D5516">
        <f t="shared" si="86"/>
        <v>48.846933</v>
      </c>
    </row>
    <row r="5517" spans="1:4" x14ac:dyDescent="0.3">
      <c r="A5517" s="4">
        <v>43330.791666666664</v>
      </c>
      <c r="B5517">
        <v>6</v>
      </c>
      <c r="C5517">
        <v>51.341000000000001</v>
      </c>
      <c r="D5517">
        <f t="shared" si="86"/>
        <v>50.365521000000001</v>
      </c>
    </row>
    <row r="5518" spans="1:4" x14ac:dyDescent="0.3">
      <c r="A5518" s="4">
        <v>43330.833333333336</v>
      </c>
      <c r="B5518">
        <v>6</v>
      </c>
      <c r="C5518">
        <v>52.414000000000001</v>
      </c>
      <c r="D5518">
        <f t="shared" si="86"/>
        <v>51.418134000000002</v>
      </c>
    </row>
    <row r="5519" spans="1:4" x14ac:dyDescent="0.3">
      <c r="A5519" s="4">
        <v>43330.875</v>
      </c>
      <c r="B5519">
        <v>6</v>
      </c>
      <c r="C5519">
        <v>52.451999999999998</v>
      </c>
      <c r="D5519">
        <f t="shared" si="86"/>
        <v>51.455411999999995</v>
      </c>
    </row>
    <row r="5520" spans="1:4" x14ac:dyDescent="0.3">
      <c r="A5520" s="4">
        <v>43330.916666666664</v>
      </c>
      <c r="B5520">
        <v>6</v>
      </c>
      <c r="C5520">
        <v>50.676000000000002</v>
      </c>
      <c r="D5520">
        <f t="shared" si="86"/>
        <v>49.713155999999998</v>
      </c>
    </row>
    <row r="5521" spans="1:4" x14ac:dyDescent="0.3">
      <c r="A5521" s="4">
        <v>43330.958333333336</v>
      </c>
      <c r="B5521">
        <v>6</v>
      </c>
      <c r="C5521">
        <v>48.613999999999997</v>
      </c>
      <c r="D5521">
        <f t="shared" si="86"/>
        <v>47.690333999999993</v>
      </c>
    </row>
    <row r="5522" spans="1:4" x14ac:dyDescent="0.3">
      <c r="A5522" s="4">
        <v>43331</v>
      </c>
      <c r="B5522">
        <v>7</v>
      </c>
      <c r="C5522">
        <v>43.097000000000001</v>
      </c>
      <c r="D5522">
        <f t="shared" si="86"/>
        <v>42.278157</v>
      </c>
    </row>
    <row r="5523" spans="1:4" x14ac:dyDescent="0.3">
      <c r="A5523" s="4">
        <v>43331.041666666664</v>
      </c>
      <c r="B5523">
        <v>7</v>
      </c>
      <c r="C5523">
        <v>41.271999999999998</v>
      </c>
      <c r="D5523">
        <f t="shared" si="86"/>
        <v>40.487831999999997</v>
      </c>
    </row>
    <row r="5524" spans="1:4" x14ac:dyDescent="0.3">
      <c r="A5524" s="4">
        <v>43331.083333333336</v>
      </c>
      <c r="B5524">
        <v>7</v>
      </c>
      <c r="C5524">
        <v>40.872999999999998</v>
      </c>
      <c r="D5524">
        <f t="shared" si="86"/>
        <v>40.096412999999998</v>
      </c>
    </row>
    <row r="5525" spans="1:4" x14ac:dyDescent="0.3">
      <c r="A5525" s="4">
        <v>43331.125</v>
      </c>
      <c r="B5525">
        <v>7</v>
      </c>
      <c r="C5525">
        <v>37.793999999999997</v>
      </c>
      <c r="D5525">
        <f t="shared" si="86"/>
        <v>37.075913999999997</v>
      </c>
    </row>
    <row r="5526" spans="1:4" x14ac:dyDescent="0.3">
      <c r="A5526" s="4">
        <v>43331.166666666664</v>
      </c>
      <c r="B5526">
        <v>7</v>
      </c>
      <c r="C5526">
        <v>37.204999999999998</v>
      </c>
      <c r="D5526">
        <f t="shared" si="86"/>
        <v>36.498104999999995</v>
      </c>
    </row>
    <row r="5527" spans="1:4" x14ac:dyDescent="0.3">
      <c r="A5527" s="4">
        <v>43331.208333333336</v>
      </c>
      <c r="B5527">
        <v>7</v>
      </c>
      <c r="C5527">
        <v>36.616</v>
      </c>
      <c r="D5527">
        <f t="shared" si="86"/>
        <v>35.920296</v>
      </c>
    </row>
    <row r="5528" spans="1:4" x14ac:dyDescent="0.3">
      <c r="A5528" s="4">
        <v>43331.25</v>
      </c>
      <c r="B5528">
        <v>7</v>
      </c>
      <c r="C5528">
        <v>35.997999999999998</v>
      </c>
      <c r="D5528">
        <f t="shared" si="86"/>
        <v>35.314037999999996</v>
      </c>
    </row>
    <row r="5529" spans="1:4" x14ac:dyDescent="0.3">
      <c r="A5529" s="4">
        <v>43331.291666666664</v>
      </c>
      <c r="B5529">
        <v>7</v>
      </c>
      <c r="C5529">
        <v>40.055999999999997</v>
      </c>
      <c r="D5529">
        <f t="shared" si="86"/>
        <v>39.294936</v>
      </c>
    </row>
    <row r="5530" spans="1:4" x14ac:dyDescent="0.3">
      <c r="A5530" s="4">
        <v>43331.333333333336</v>
      </c>
      <c r="B5530">
        <v>7</v>
      </c>
      <c r="C5530">
        <v>42.926000000000002</v>
      </c>
      <c r="D5530">
        <f t="shared" si="86"/>
        <v>42.110406000000005</v>
      </c>
    </row>
    <row r="5531" spans="1:4" x14ac:dyDescent="0.3">
      <c r="A5531" s="4">
        <v>43331.375</v>
      </c>
      <c r="B5531">
        <v>7</v>
      </c>
      <c r="C5531">
        <v>43.182000000000002</v>
      </c>
      <c r="D5531">
        <f t="shared" si="86"/>
        <v>42.361542</v>
      </c>
    </row>
    <row r="5532" spans="1:4" x14ac:dyDescent="0.3">
      <c r="A5532" s="4">
        <v>43331.416666666664</v>
      </c>
      <c r="B5532">
        <v>7</v>
      </c>
      <c r="C5532">
        <v>46.156999999999996</v>
      </c>
      <c r="D5532">
        <f t="shared" si="86"/>
        <v>45.280016999999994</v>
      </c>
    </row>
    <row r="5533" spans="1:4" x14ac:dyDescent="0.3">
      <c r="A5533" s="4">
        <v>43331.458333333336</v>
      </c>
      <c r="B5533">
        <v>7</v>
      </c>
      <c r="C5533">
        <v>47.734000000000002</v>
      </c>
      <c r="D5533">
        <f t="shared" si="86"/>
        <v>46.827054000000004</v>
      </c>
    </row>
    <row r="5534" spans="1:4" x14ac:dyDescent="0.3">
      <c r="A5534" s="4">
        <v>43331.5</v>
      </c>
      <c r="B5534">
        <v>7</v>
      </c>
      <c r="C5534">
        <v>49.701999999999998</v>
      </c>
      <c r="D5534">
        <f t="shared" si="86"/>
        <v>48.757661999999996</v>
      </c>
    </row>
    <row r="5535" spans="1:4" x14ac:dyDescent="0.3">
      <c r="A5535" s="4">
        <v>43331.541666666664</v>
      </c>
      <c r="B5535">
        <v>7</v>
      </c>
      <c r="C5535">
        <v>51.213000000000001</v>
      </c>
      <c r="D5535">
        <f t="shared" si="86"/>
        <v>50.239953</v>
      </c>
    </row>
    <row r="5536" spans="1:4" x14ac:dyDescent="0.3">
      <c r="A5536" s="4">
        <v>43331.583333333336</v>
      </c>
      <c r="B5536">
        <v>7</v>
      </c>
      <c r="C5536">
        <v>49.359000000000002</v>
      </c>
      <c r="D5536">
        <f t="shared" si="86"/>
        <v>48.421179000000002</v>
      </c>
    </row>
    <row r="5537" spans="1:4" x14ac:dyDescent="0.3">
      <c r="A5537" s="4">
        <v>43331.625</v>
      </c>
      <c r="B5537">
        <v>7</v>
      </c>
      <c r="C5537">
        <v>45.777000000000001</v>
      </c>
      <c r="D5537">
        <f t="shared" si="86"/>
        <v>44.907237000000002</v>
      </c>
    </row>
    <row r="5538" spans="1:4" x14ac:dyDescent="0.3">
      <c r="A5538" s="4">
        <v>43331.666666666664</v>
      </c>
      <c r="B5538">
        <v>7</v>
      </c>
      <c r="C5538">
        <v>47.734000000000002</v>
      </c>
      <c r="D5538">
        <f t="shared" si="86"/>
        <v>46.827054000000004</v>
      </c>
    </row>
    <row r="5539" spans="1:4" x14ac:dyDescent="0.3">
      <c r="A5539" s="4">
        <v>43331.708333333336</v>
      </c>
      <c r="B5539">
        <v>7</v>
      </c>
      <c r="C5539">
        <v>48.180999999999997</v>
      </c>
      <c r="D5539">
        <f t="shared" si="86"/>
        <v>47.265560999999998</v>
      </c>
    </row>
    <row r="5540" spans="1:4" x14ac:dyDescent="0.3">
      <c r="A5540" s="4">
        <v>43331.75</v>
      </c>
      <c r="B5540">
        <v>7</v>
      </c>
      <c r="C5540">
        <v>48.845999999999997</v>
      </c>
      <c r="D5540">
        <f t="shared" si="86"/>
        <v>47.917925999999994</v>
      </c>
    </row>
    <row r="5541" spans="1:4" x14ac:dyDescent="0.3">
      <c r="A5541" s="4">
        <v>43331.791666666664</v>
      </c>
      <c r="B5541">
        <v>7</v>
      </c>
      <c r="C5541">
        <v>51.107999999999997</v>
      </c>
      <c r="D5541">
        <f t="shared" si="86"/>
        <v>50.136947999999997</v>
      </c>
    </row>
    <row r="5542" spans="1:4" x14ac:dyDescent="0.3">
      <c r="A5542" s="4">
        <v>43331.833333333336</v>
      </c>
      <c r="B5542">
        <v>7</v>
      </c>
      <c r="C5542">
        <v>52.039000000000001</v>
      </c>
      <c r="D5542">
        <f t="shared" si="86"/>
        <v>51.050259000000004</v>
      </c>
    </row>
    <row r="5543" spans="1:4" x14ac:dyDescent="0.3">
      <c r="A5543" s="4">
        <v>43331.875</v>
      </c>
      <c r="B5543">
        <v>7</v>
      </c>
      <c r="C5543">
        <v>50.052999999999997</v>
      </c>
      <c r="D5543">
        <f t="shared" si="86"/>
        <v>49.101992999999993</v>
      </c>
    </row>
    <row r="5544" spans="1:4" x14ac:dyDescent="0.3">
      <c r="A5544" s="4">
        <v>43331.916666666664</v>
      </c>
      <c r="B5544">
        <v>7</v>
      </c>
      <c r="C5544">
        <v>49.255000000000003</v>
      </c>
      <c r="D5544">
        <f t="shared" si="86"/>
        <v>48.319155000000002</v>
      </c>
    </row>
    <row r="5545" spans="1:4" x14ac:dyDescent="0.3">
      <c r="A5545" s="4">
        <v>43331.958333333336</v>
      </c>
      <c r="B5545">
        <v>7</v>
      </c>
      <c r="C5545">
        <v>51.677999999999997</v>
      </c>
      <c r="D5545">
        <f t="shared" si="86"/>
        <v>50.696117999999998</v>
      </c>
    </row>
    <row r="5546" spans="1:4" x14ac:dyDescent="0.3">
      <c r="A5546" s="4">
        <v>43332</v>
      </c>
      <c r="B5546">
        <v>1</v>
      </c>
      <c r="C5546">
        <v>43.125999999999998</v>
      </c>
      <c r="D5546">
        <f t="shared" si="86"/>
        <v>42.306605999999995</v>
      </c>
    </row>
    <row r="5547" spans="1:4" x14ac:dyDescent="0.3">
      <c r="A5547" s="4">
        <v>43332.041666666664</v>
      </c>
      <c r="B5547">
        <v>1</v>
      </c>
      <c r="C5547">
        <v>36.948999999999998</v>
      </c>
      <c r="D5547">
        <f t="shared" si="86"/>
        <v>36.246969</v>
      </c>
    </row>
    <row r="5548" spans="1:4" x14ac:dyDescent="0.3">
      <c r="A5548" s="4">
        <v>43332.083333333336</v>
      </c>
      <c r="B5548">
        <v>1</v>
      </c>
      <c r="C5548">
        <v>35.4</v>
      </c>
      <c r="D5548">
        <f t="shared" si="86"/>
        <v>34.727399999999996</v>
      </c>
    </row>
    <row r="5549" spans="1:4" x14ac:dyDescent="0.3">
      <c r="A5549" s="4">
        <v>43332.125</v>
      </c>
      <c r="B5549">
        <v>1</v>
      </c>
      <c r="C5549">
        <v>34.734999999999999</v>
      </c>
      <c r="D5549">
        <f t="shared" si="86"/>
        <v>34.075035</v>
      </c>
    </row>
    <row r="5550" spans="1:4" x14ac:dyDescent="0.3">
      <c r="A5550" s="4">
        <v>43332.166666666664</v>
      </c>
      <c r="B5550">
        <v>1</v>
      </c>
      <c r="C5550">
        <v>33.546999999999997</v>
      </c>
      <c r="D5550">
        <f t="shared" si="86"/>
        <v>32.909606999999994</v>
      </c>
    </row>
    <row r="5551" spans="1:4" x14ac:dyDescent="0.3">
      <c r="A5551" s="4">
        <v>43332.208333333336</v>
      </c>
      <c r="B5551">
        <v>1</v>
      </c>
      <c r="C5551">
        <v>33.262</v>
      </c>
      <c r="D5551">
        <f t="shared" si="86"/>
        <v>32.630021999999997</v>
      </c>
    </row>
    <row r="5552" spans="1:4" x14ac:dyDescent="0.3">
      <c r="A5552" s="4">
        <v>43332.25</v>
      </c>
      <c r="B5552">
        <v>1</v>
      </c>
      <c r="C5552">
        <v>34.07</v>
      </c>
      <c r="D5552">
        <f t="shared" si="86"/>
        <v>33.422669999999997</v>
      </c>
    </row>
    <row r="5553" spans="1:4" x14ac:dyDescent="0.3">
      <c r="A5553" s="4">
        <v>43332.291666666664</v>
      </c>
      <c r="B5553">
        <v>1</v>
      </c>
      <c r="C5553">
        <v>38.783000000000001</v>
      </c>
      <c r="D5553">
        <f t="shared" si="86"/>
        <v>38.046123000000001</v>
      </c>
    </row>
    <row r="5554" spans="1:4" x14ac:dyDescent="0.3">
      <c r="A5554" s="4">
        <v>43332.333333333336</v>
      </c>
      <c r="B5554">
        <v>1</v>
      </c>
      <c r="C5554">
        <v>42.927</v>
      </c>
      <c r="D5554">
        <f t="shared" si="86"/>
        <v>42.111387000000001</v>
      </c>
    </row>
    <row r="5555" spans="1:4" x14ac:dyDescent="0.3">
      <c r="A5555" s="4">
        <v>43332.375</v>
      </c>
      <c r="B5555">
        <v>1</v>
      </c>
      <c r="C5555">
        <v>45.341000000000001</v>
      </c>
      <c r="D5555">
        <f t="shared" si="86"/>
        <v>44.479520999999998</v>
      </c>
    </row>
    <row r="5556" spans="1:4" x14ac:dyDescent="0.3">
      <c r="A5556" s="4">
        <v>43332.416666666664</v>
      </c>
      <c r="B5556">
        <v>1</v>
      </c>
      <c r="C5556">
        <v>46.006</v>
      </c>
      <c r="D5556">
        <f t="shared" si="86"/>
        <v>45.131886000000002</v>
      </c>
    </row>
    <row r="5557" spans="1:4" x14ac:dyDescent="0.3">
      <c r="A5557" s="4">
        <v>43332.458333333336</v>
      </c>
      <c r="B5557">
        <v>1</v>
      </c>
      <c r="C5557">
        <v>47.497999999999998</v>
      </c>
      <c r="D5557">
        <f t="shared" si="86"/>
        <v>46.595537999999998</v>
      </c>
    </row>
    <row r="5558" spans="1:4" x14ac:dyDescent="0.3">
      <c r="A5558" s="4">
        <v>43332.5</v>
      </c>
      <c r="B5558">
        <v>1</v>
      </c>
      <c r="C5558">
        <v>48.581000000000003</v>
      </c>
      <c r="D5558">
        <f t="shared" si="86"/>
        <v>47.657961</v>
      </c>
    </row>
    <row r="5559" spans="1:4" x14ac:dyDescent="0.3">
      <c r="A5559" s="4">
        <v>43332.541666666664</v>
      </c>
      <c r="B5559">
        <v>1</v>
      </c>
      <c r="C5559">
        <v>48.819000000000003</v>
      </c>
      <c r="D5559">
        <f t="shared" si="86"/>
        <v>47.891438999999998</v>
      </c>
    </row>
    <row r="5560" spans="1:4" x14ac:dyDescent="0.3">
      <c r="A5560" s="4">
        <v>43332.583333333336</v>
      </c>
      <c r="B5560">
        <v>1</v>
      </c>
      <c r="C5560">
        <v>48.106000000000002</v>
      </c>
      <c r="D5560">
        <f t="shared" si="86"/>
        <v>47.191986</v>
      </c>
    </row>
    <row r="5561" spans="1:4" x14ac:dyDescent="0.3">
      <c r="A5561" s="4">
        <v>43332.625</v>
      </c>
      <c r="B5561">
        <v>1</v>
      </c>
      <c r="C5561">
        <v>48.476999999999997</v>
      </c>
      <c r="D5561">
        <f t="shared" si="86"/>
        <v>47.555936999999993</v>
      </c>
    </row>
    <row r="5562" spans="1:4" x14ac:dyDescent="0.3">
      <c r="A5562" s="4">
        <v>43332.666666666664</v>
      </c>
      <c r="B5562">
        <v>1</v>
      </c>
      <c r="C5562">
        <v>45.406999999999996</v>
      </c>
      <c r="D5562">
        <f t="shared" si="86"/>
        <v>44.544266999999998</v>
      </c>
    </row>
    <row r="5563" spans="1:4" x14ac:dyDescent="0.3">
      <c r="A5563" s="4">
        <v>43332.708333333336</v>
      </c>
      <c r="B5563">
        <v>1</v>
      </c>
      <c r="C5563">
        <v>48.210999999999999</v>
      </c>
      <c r="D5563">
        <f t="shared" si="86"/>
        <v>47.294990999999996</v>
      </c>
    </row>
    <row r="5564" spans="1:4" x14ac:dyDescent="0.3">
      <c r="A5564" s="4">
        <v>43332.75</v>
      </c>
      <c r="B5564">
        <v>1</v>
      </c>
      <c r="C5564">
        <v>48.591000000000001</v>
      </c>
      <c r="D5564">
        <f t="shared" si="86"/>
        <v>47.667771000000002</v>
      </c>
    </row>
    <row r="5565" spans="1:4" x14ac:dyDescent="0.3">
      <c r="A5565" s="4">
        <v>43332.791666666664</v>
      </c>
      <c r="B5565">
        <v>1</v>
      </c>
      <c r="C5565">
        <v>50.234999999999999</v>
      </c>
      <c r="D5565">
        <f t="shared" si="86"/>
        <v>49.280535</v>
      </c>
    </row>
    <row r="5566" spans="1:4" x14ac:dyDescent="0.3">
      <c r="A5566" s="4">
        <v>43332.833333333336</v>
      </c>
      <c r="B5566">
        <v>1</v>
      </c>
      <c r="C5566">
        <v>50.481999999999999</v>
      </c>
      <c r="D5566">
        <f t="shared" si="86"/>
        <v>49.522841999999997</v>
      </c>
    </row>
    <row r="5567" spans="1:4" x14ac:dyDescent="0.3">
      <c r="A5567" s="4">
        <v>43332.875</v>
      </c>
      <c r="B5567">
        <v>1</v>
      </c>
      <c r="C5567">
        <v>50.881</v>
      </c>
      <c r="D5567">
        <f t="shared" si="86"/>
        <v>49.914260999999996</v>
      </c>
    </row>
    <row r="5568" spans="1:4" x14ac:dyDescent="0.3">
      <c r="A5568" s="4">
        <v>43332.916666666664</v>
      </c>
      <c r="B5568">
        <v>1</v>
      </c>
      <c r="C5568">
        <v>48.192</v>
      </c>
      <c r="D5568">
        <f t="shared" si="86"/>
        <v>47.276352000000003</v>
      </c>
    </row>
    <row r="5569" spans="1:4" x14ac:dyDescent="0.3">
      <c r="A5569" s="4">
        <v>43332.958333333336</v>
      </c>
      <c r="B5569">
        <v>1</v>
      </c>
      <c r="C5569">
        <v>45.329000000000001</v>
      </c>
      <c r="D5569">
        <f t="shared" si="86"/>
        <v>44.467748999999998</v>
      </c>
    </row>
    <row r="5570" spans="1:4" x14ac:dyDescent="0.3">
      <c r="A5570" s="4">
        <v>43333</v>
      </c>
      <c r="B5570">
        <v>2</v>
      </c>
      <c r="C5570">
        <v>41.164999999999999</v>
      </c>
      <c r="D5570">
        <f t="shared" si="86"/>
        <v>40.382864999999995</v>
      </c>
    </row>
    <row r="5571" spans="1:4" x14ac:dyDescent="0.3">
      <c r="A5571" s="4">
        <v>43333.041666666664</v>
      </c>
      <c r="B5571">
        <v>2</v>
      </c>
      <c r="C5571">
        <v>38.518000000000001</v>
      </c>
      <c r="D5571">
        <f t="shared" ref="D5571:D5634" si="87">C5571*0.981</f>
        <v>37.786158</v>
      </c>
    </row>
    <row r="5572" spans="1:4" x14ac:dyDescent="0.3">
      <c r="A5572" s="4">
        <v>43333.083333333336</v>
      </c>
      <c r="B5572">
        <v>2</v>
      </c>
      <c r="C5572">
        <v>36.328000000000003</v>
      </c>
      <c r="D5572">
        <f t="shared" si="87"/>
        <v>35.637768000000001</v>
      </c>
    </row>
    <row r="5573" spans="1:4" x14ac:dyDescent="0.3">
      <c r="A5573" s="4">
        <v>43333.125</v>
      </c>
      <c r="B5573">
        <v>2</v>
      </c>
      <c r="C5573">
        <v>35.642000000000003</v>
      </c>
      <c r="D5573">
        <f t="shared" si="87"/>
        <v>34.964801999999999</v>
      </c>
    </row>
    <row r="5574" spans="1:4" x14ac:dyDescent="0.3">
      <c r="A5574" s="4">
        <v>43333.166666666664</v>
      </c>
      <c r="B5574">
        <v>2</v>
      </c>
      <c r="C5574">
        <v>33.947000000000003</v>
      </c>
      <c r="D5574">
        <f t="shared" si="87"/>
        <v>33.302007000000003</v>
      </c>
    </row>
    <row r="5575" spans="1:4" x14ac:dyDescent="0.3">
      <c r="A5575" s="4">
        <v>43333.208333333336</v>
      </c>
      <c r="B5575">
        <v>2</v>
      </c>
      <c r="C5575">
        <v>34.366</v>
      </c>
      <c r="D5575">
        <f t="shared" si="87"/>
        <v>33.713045999999999</v>
      </c>
    </row>
    <row r="5576" spans="1:4" x14ac:dyDescent="0.3">
      <c r="A5576" s="4">
        <v>43333.25</v>
      </c>
      <c r="B5576">
        <v>2</v>
      </c>
      <c r="C5576">
        <v>33.860999999999997</v>
      </c>
      <c r="D5576">
        <f t="shared" si="87"/>
        <v>33.217640999999993</v>
      </c>
    </row>
    <row r="5577" spans="1:4" x14ac:dyDescent="0.3">
      <c r="A5577" s="4">
        <v>43333.291666666664</v>
      </c>
      <c r="B5577">
        <v>2</v>
      </c>
      <c r="C5577">
        <v>38.774999999999999</v>
      </c>
      <c r="D5577">
        <f t="shared" si="87"/>
        <v>38.038274999999999</v>
      </c>
    </row>
    <row r="5578" spans="1:4" x14ac:dyDescent="0.3">
      <c r="A5578" s="4">
        <v>43333.333333333336</v>
      </c>
      <c r="B5578">
        <v>2</v>
      </c>
      <c r="C5578">
        <v>43.222000000000001</v>
      </c>
      <c r="D5578">
        <f t="shared" si="87"/>
        <v>42.400782</v>
      </c>
    </row>
    <row r="5579" spans="1:4" x14ac:dyDescent="0.3">
      <c r="A5579" s="4">
        <v>43333.375</v>
      </c>
      <c r="B5579">
        <v>2</v>
      </c>
      <c r="C5579">
        <v>46.173999999999999</v>
      </c>
      <c r="D5579">
        <f t="shared" si="87"/>
        <v>45.296694000000002</v>
      </c>
    </row>
    <row r="5580" spans="1:4" x14ac:dyDescent="0.3">
      <c r="A5580" s="4">
        <v>43333.416666666664</v>
      </c>
      <c r="B5580">
        <v>2</v>
      </c>
      <c r="C5580">
        <v>48.526000000000003</v>
      </c>
      <c r="D5580">
        <f t="shared" si="87"/>
        <v>47.604006000000005</v>
      </c>
    </row>
    <row r="5581" spans="1:4" x14ac:dyDescent="0.3">
      <c r="A5581" s="4">
        <v>43333.458333333336</v>
      </c>
      <c r="B5581">
        <v>2</v>
      </c>
      <c r="C5581">
        <v>50.296999999999997</v>
      </c>
      <c r="D5581">
        <f t="shared" si="87"/>
        <v>49.341356999999995</v>
      </c>
    </row>
    <row r="5582" spans="1:4" x14ac:dyDescent="0.3">
      <c r="A5582" s="4">
        <v>43333.5</v>
      </c>
      <c r="B5582">
        <v>2</v>
      </c>
      <c r="C5582">
        <v>49.982999999999997</v>
      </c>
      <c r="D5582">
        <f t="shared" si="87"/>
        <v>49.033322999999996</v>
      </c>
    </row>
    <row r="5583" spans="1:4" x14ac:dyDescent="0.3">
      <c r="A5583" s="4">
        <v>43333.541666666664</v>
      </c>
      <c r="B5583">
        <v>2</v>
      </c>
      <c r="C5583">
        <v>51.116</v>
      </c>
      <c r="D5583">
        <f t="shared" si="87"/>
        <v>50.144795999999999</v>
      </c>
    </row>
    <row r="5584" spans="1:4" x14ac:dyDescent="0.3">
      <c r="A5584" s="4">
        <v>43333.583333333336</v>
      </c>
      <c r="B5584">
        <v>2</v>
      </c>
      <c r="C5584">
        <v>50.677999999999997</v>
      </c>
      <c r="D5584">
        <f t="shared" si="87"/>
        <v>49.715117999999997</v>
      </c>
    </row>
    <row r="5585" spans="1:4" x14ac:dyDescent="0.3">
      <c r="A5585" s="4">
        <v>43333.625</v>
      </c>
      <c r="B5585">
        <v>2</v>
      </c>
      <c r="C5585">
        <v>51.591999999999999</v>
      </c>
      <c r="D5585">
        <f t="shared" si="87"/>
        <v>50.611751999999996</v>
      </c>
    </row>
    <row r="5586" spans="1:4" x14ac:dyDescent="0.3">
      <c r="A5586" s="4">
        <v>43333.666666666664</v>
      </c>
      <c r="B5586">
        <v>2</v>
      </c>
      <c r="C5586">
        <v>46.125999999999998</v>
      </c>
      <c r="D5586">
        <f t="shared" si="87"/>
        <v>45.249606</v>
      </c>
    </row>
    <row r="5587" spans="1:4" x14ac:dyDescent="0.3">
      <c r="A5587" s="4">
        <v>43333.708333333336</v>
      </c>
      <c r="B5587">
        <v>2</v>
      </c>
      <c r="C5587">
        <v>48.564</v>
      </c>
      <c r="D5587">
        <f t="shared" si="87"/>
        <v>47.641283999999999</v>
      </c>
    </row>
    <row r="5588" spans="1:4" x14ac:dyDescent="0.3">
      <c r="A5588" s="4">
        <v>43333.75</v>
      </c>
      <c r="B5588">
        <v>2</v>
      </c>
      <c r="C5588">
        <v>50.582999999999998</v>
      </c>
      <c r="D5588">
        <f t="shared" si="87"/>
        <v>49.621922999999995</v>
      </c>
    </row>
    <row r="5589" spans="1:4" x14ac:dyDescent="0.3">
      <c r="A5589" s="4">
        <v>43333.791666666664</v>
      </c>
      <c r="B5589">
        <v>2</v>
      </c>
      <c r="C5589">
        <v>51.686999999999998</v>
      </c>
      <c r="D5589">
        <f t="shared" si="87"/>
        <v>50.704946999999997</v>
      </c>
    </row>
    <row r="5590" spans="1:4" x14ac:dyDescent="0.3">
      <c r="A5590" s="4">
        <v>43333.833333333336</v>
      </c>
      <c r="B5590">
        <v>2</v>
      </c>
      <c r="C5590">
        <v>52.249000000000002</v>
      </c>
      <c r="D5590">
        <f t="shared" si="87"/>
        <v>51.256269000000003</v>
      </c>
    </row>
    <row r="5591" spans="1:4" x14ac:dyDescent="0.3">
      <c r="A5591" s="4">
        <v>43333.875</v>
      </c>
      <c r="B5591">
        <v>2</v>
      </c>
      <c r="C5591">
        <v>51.981999999999999</v>
      </c>
      <c r="D5591">
        <f t="shared" si="87"/>
        <v>50.994341999999996</v>
      </c>
    </row>
    <row r="5592" spans="1:4" x14ac:dyDescent="0.3">
      <c r="A5592" s="4">
        <v>43333.916666666664</v>
      </c>
      <c r="B5592">
        <v>2</v>
      </c>
      <c r="C5592">
        <v>50.573</v>
      </c>
      <c r="D5592">
        <f t="shared" si="87"/>
        <v>49.612113000000001</v>
      </c>
    </row>
    <row r="5593" spans="1:4" x14ac:dyDescent="0.3">
      <c r="A5593" s="4">
        <v>43333.958333333336</v>
      </c>
      <c r="B5593">
        <v>2</v>
      </c>
      <c r="C5593">
        <v>48.945999999999998</v>
      </c>
      <c r="D5593">
        <f t="shared" si="87"/>
        <v>48.016025999999997</v>
      </c>
    </row>
    <row r="5594" spans="1:4" x14ac:dyDescent="0.3">
      <c r="A5594" s="4">
        <v>43334</v>
      </c>
      <c r="B5594">
        <v>3</v>
      </c>
      <c r="C5594">
        <v>43.695999999999998</v>
      </c>
      <c r="D5594">
        <f t="shared" si="87"/>
        <v>42.865775999999997</v>
      </c>
    </row>
    <row r="5595" spans="1:4" x14ac:dyDescent="0.3">
      <c r="A5595" s="4">
        <v>43334.041666666664</v>
      </c>
      <c r="B5595">
        <v>3</v>
      </c>
      <c r="C5595">
        <v>40.372</v>
      </c>
      <c r="D5595">
        <f t="shared" si="87"/>
        <v>39.604931999999998</v>
      </c>
    </row>
    <row r="5596" spans="1:4" x14ac:dyDescent="0.3">
      <c r="A5596" s="4">
        <v>43334.083333333336</v>
      </c>
      <c r="B5596">
        <v>3</v>
      </c>
      <c r="C5596">
        <v>39.020000000000003</v>
      </c>
      <c r="D5596">
        <f t="shared" si="87"/>
        <v>38.278620000000004</v>
      </c>
    </row>
    <row r="5597" spans="1:4" x14ac:dyDescent="0.3">
      <c r="A5597" s="4">
        <v>43334.125</v>
      </c>
      <c r="B5597">
        <v>3</v>
      </c>
      <c r="C5597">
        <v>36.639000000000003</v>
      </c>
      <c r="D5597">
        <f t="shared" si="87"/>
        <v>35.942859000000006</v>
      </c>
    </row>
    <row r="5598" spans="1:4" x14ac:dyDescent="0.3">
      <c r="A5598" s="4">
        <v>43334.166666666664</v>
      </c>
      <c r="B5598">
        <v>3</v>
      </c>
      <c r="C5598">
        <v>36.334000000000003</v>
      </c>
      <c r="D5598">
        <f t="shared" si="87"/>
        <v>35.643654000000005</v>
      </c>
    </row>
    <row r="5599" spans="1:4" x14ac:dyDescent="0.3">
      <c r="A5599" s="4">
        <v>43334.208333333336</v>
      </c>
      <c r="B5599">
        <v>3</v>
      </c>
      <c r="C5599">
        <v>36.01</v>
      </c>
      <c r="D5599">
        <f t="shared" si="87"/>
        <v>35.325809999999997</v>
      </c>
    </row>
    <row r="5600" spans="1:4" x14ac:dyDescent="0.3">
      <c r="A5600" s="4">
        <v>43334.25</v>
      </c>
      <c r="B5600">
        <v>3</v>
      </c>
      <c r="C5600">
        <v>36.390999999999998</v>
      </c>
      <c r="D5600">
        <f t="shared" si="87"/>
        <v>35.699570999999999</v>
      </c>
    </row>
    <row r="5601" spans="1:4" x14ac:dyDescent="0.3">
      <c r="A5601" s="4">
        <v>43334.291666666664</v>
      </c>
      <c r="B5601">
        <v>3</v>
      </c>
      <c r="C5601">
        <v>36.106000000000002</v>
      </c>
      <c r="D5601">
        <f t="shared" si="87"/>
        <v>35.419986000000002</v>
      </c>
    </row>
    <row r="5602" spans="1:4" x14ac:dyDescent="0.3">
      <c r="A5602" s="4">
        <v>43334.333333333336</v>
      </c>
      <c r="B5602">
        <v>3</v>
      </c>
      <c r="C5602">
        <v>42.896000000000001</v>
      </c>
      <c r="D5602">
        <f t="shared" si="87"/>
        <v>42.080976</v>
      </c>
    </row>
    <row r="5603" spans="1:4" x14ac:dyDescent="0.3">
      <c r="A5603" s="4">
        <v>43334.375</v>
      </c>
      <c r="B5603">
        <v>3</v>
      </c>
      <c r="C5603">
        <v>47.335000000000001</v>
      </c>
      <c r="D5603">
        <f t="shared" si="87"/>
        <v>46.435634999999998</v>
      </c>
    </row>
    <row r="5604" spans="1:4" x14ac:dyDescent="0.3">
      <c r="A5604" s="4">
        <v>43334.416666666664</v>
      </c>
      <c r="B5604">
        <v>3</v>
      </c>
      <c r="C5604">
        <v>46.744</v>
      </c>
      <c r="D5604">
        <f t="shared" si="87"/>
        <v>45.855863999999997</v>
      </c>
    </row>
    <row r="5605" spans="1:4" x14ac:dyDescent="0.3">
      <c r="A5605" s="4">
        <v>43334.458333333336</v>
      </c>
      <c r="B5605">
        <v>3</v>
      </c>
      <c r="C5605">
        <v>48.677</v>
      </c>
      <c r="D5605">
        <f t="shared" si="87"/>
        <v>47.752136999999998</v>
      </c>
    </row>
    <row r="5606" spans="1:4" x14ac:dyDescent="0.3">
      <c r="A5606" s="4">
        <v>43334.5</v>
      </c>
      <c r="B5606">
        <v>3</v>
      </c>
      <c r="C5606">
        <v>49.63</v>
      </c>
      <c r="D5606">
        <f t="shared" si="87"/>
        <v>48.68703</v>
      </c>
    </row>
    <row r="5607" spans="1:4" x14ac:dyDescent="0.3">
      <c r="A5607" s="4">
        <v>43334.541666666664</v>
      </c>
      <c r="B5607">
        <v>3</v>
      </c>
      <c r="C5607">
        <v>50.011000000000003</v>
      </c>
      <c r="D5607">
        <f t="shared" si="87"/>
        <v>49.060791000000002</v>
      </c>
    </row>
    <row r="5608" spans="1:4" x14ac:dyDescent="0.3">
      <c r="A5608" s="4">
        <v>43334.583333333336</v>
      </c>
      <c r="B5608">
        <v>3</v>
      </c>
      <c r="C5608">
        <v>50.83</v>
      </c>
      <c r="D5608">
        <f t="shared" si="87"/>
        <v>49.864229999999999</v>
      </c>
    </row>
    <row r="5609" spans="1:4" x14ac:dyDescent="0.3">
      <c r="A5609" s="4">
        <v>43334.625</v>
      </c>
      <c r="B5609">
        <v>3</v>
      </c>
      <c r="C5609">
        <v>49.106000000000002</v>
      </c>
      <c r="D5609">
        <f t="shared" si="87"/>
        <v>48.172986000000002</v>
      </c>
    </row>
    <row r="5610" spans="1:4" x14ac:dyDescent="0.3">
      <c r="A5610" s="4">
        <v>43334.666666666664</v>
      </c>
      <c r="B5610">
        <v>3</v>
      </c>
      <c r="C5610">
        <v>48.411000000000001</v>
      </c>
      <c r="D5610">
        <f t="shared" si="87"/>
        <v>47.491191000000001</v>
      </c>
    </row>
    <row r="5611" spans="1:4" x14ac:dyDescent="0.3">
      <c r="A5611" s="4">
        <v>43334.708333333336</v>
      </c>
      <c r="B5611">
        <v>3</v>
      </c>
      <c r="C5611">
        <v>48.134999999999998</v>
      </c>
      <c r="D5611">
        <f t="shared" si="87"/>
        <v>47.220434999999995</v>
      </c>
    </row>
    <row r="5612" spans="1:4" x14ac:dyDescent="0.3">
      <c r="A5612" s="4">
        <v>43334.75</v>
      </c>
      <c r="B5612">
        <v>3</v>
      </c>
      <c r="C5612">
        <v>49.915999999999997</v>
      </c>
      <c r="D5612">
        <f t="shared" si="87"/>
        <v>48.967595999999993</v>
      </c>
    </row>
    <row r="5613" spans="1:4" x14ac:dyDescent="0.3">
      <c r="A5613" s="4">
        <v>43334.791666666664</v>
      </c>
      <c r="B5613">
        <v>3</v>
      </c>
      <c r="C5613">
        <v>50.087000000000003</v>
      </c>
      <c r="D5613">
        <f t="shared" si="87"/>
        <v>49.135347000000003</v>
      </c>
    </row>
    <row r="5614" spans="1:4" x14ac:dyDescent="0.3">
      <c r="A5614" s="4">
        <v>43334.833333333336</v>
      </c>
      <c r="B5614">
        <v>3</v>
      </c>
      <c r="C5614">
        <v>50.468000000000004</v>
      </c>
      <c r="D5614">
        <f t="shared" si="87"/>
        <v>49.509108000000005</v>
      </c>
    </row>
    <row r="5615" spans="1:4" x14ac:dyDescent="0.3">
      <c r="A5615" s="4">
        <v>43334.875</v>
      </c>
      <c r="B5615">
        <v>3</v>
      </c>
      <c r="C5615">
        <v>50.210999999999999</v>
      </c>
      <c r="D5615">
        <f t="shared" si="87"/>
        <v>49.256990999999999</v>
      </c>
    </row>
    <row r="5616" spans="1:4" x14ac:dyDescent="0.3">
      <c r="A5616" s="4">
        <v>43334.916666666664</v>
      </c>
      <c r="B5616">
        <v>3</v>
      </c>
      <c r="C5616">
        <v>47.258000000000003</v>
      </c>
      <c r="D5616">
        <f t="shared" si="87"/>
        <v>46.360098000000001</v>
      </c>
    </row>
    <row r="5617" spans="1:4" x14ac:dyDescent="0.3">
      <c r="A5617" s="4">
        <v>43334.958333333336</v>
      </c>
      <c r="B5617">
        <v>3</v>
      </c>
      <c r="C5617">
        <v>50.497</v>
      </c>
      <c r="D5617">
        <f t="shared" si="87"/>
        <v>49.537557</v>
      </c>
    </row>
    <row r="5618" spans="1:4" x14ac:dyDescent="0.3">
      <c r="A5618" s="4">
        <v>43335</v>
      </c>
      <c r="B5618">
        <v>4</v>
      </c>
      <c r="C5618">
        <v>42.115000000000002</v>
      </c>
      <c r="D5618">
        <f t="shared" si="87"/>
        <v>41.314815000000003</v>
      </c>
    </row>
    <row r="5619" spans="1:4" x14ac:dyDescent="0.3">
      <c r="A5619" s="4">
        <v>43335.041666666664</v>
      </c>
      <c r="B5619">
        <v>4</v>
      </c>
      <c r="C5619">
        <v>38.944000000000003</v>
      </c>
      <c r="D5619">
        <f t="shared" si="87"/>
        <v>38.204064000000002</v>
      </c>
    </row>
    <row r="5620" spans="1:4" x14ac:dyDescent="0.3">
      <c r="A5620" s="4">
        <v>43335.083333333336</v>
      </c>
      <c r="B5620">
        <v>4</v>
      </c>
      <c r="C5620">
        <v>37.353000000000002</v>
      </c>
      <c r="D5620">
        <f t="shared" si="87"/>
        <v>36.643293</v>
      </c>
    </row>
    <row r="5621" spans="1:4" x14ac:dyDescent="0.3">
      <c r="A5621" s="4">
        <v>43335.125</v>
      </c>
      <c r="B5621">
        <v>4</v>
      </c>
      <c r="C5621">
        <v>35.353000000000002</v>
      </c>
      <c r="D5621">
        <f t="shared" si="87"/>
        <v>34.681293000000004</v>
      </c>
    </row>
    <row r="5622" spans="1:4" x14ac:dyDescent="0.3">
      <c r="A5622" s="4">
        <v>43335.166666666664</v>
      </c>
      <c r="B5622">
        <v>4</v>
      </c>
      <c r="C5622">
        <v>35.039000000000001</v>
      </c>
      <c r="D5622">
        <f t="shared" si="87"/>
        <v>34.373258999999997</v>
      </c>
    </row>
    <row r="5623" spans="1:4" x14ac:dyDescent="0.3">
      <c r="A5623" s="4">
        <v>43335.208333333336</v>
      </c>
      <c r="B5623">
        <v>4</v>
      </c>
      <c r="C5623">
        <v>34.753</v>
      </c>
      <c r="D5623">
        <f t="shared" si="87"/>
        <v>34.092692999999997</v>
      </c>
    </row>
    <row r="5624" spans="1:4" x14ac:dyDescent="0.3">
      <c r="A5624" s="4">
        <v>43335.25</v>
      </c>
      <c r="B5624">
        <v>4</v>
      </c>
      <c r="C5624">
        <v>34.847999999999999</v>
      </c>
      <c r="D5624">
        <f t="shared" si="87"/>
        <v>34.185887999999998</v>
      </c>
    </row>
    <row r="5625" spans="1:4" x14ac:dyDescent="0.3">
      <c r="A5625" s="4">
        <v>43335.291666666664</v>
      </c>
      <c r="B5625">
        <v>4</v>
      </c>
      <c r="C5625">
        <v>37.372</v>
      </c>
      <c r="D5625">
        <f t="shared" si="87"/>
        <v>36.661932</v>
      </c>
    </row>
    <row r="5626" spans="1:4" x14ac:dyDescent="0.3">
      <c r="A5626" s="4">
        <v>43335.333333333336</v>
      </c>
      <c r="B5626">
        <v>4</v>
      </c>
      <c r="C5626">
        <v>44.258000000000003</v>
      </c>
      <c r="D5626">
        <f t="shared" si="87"/>
        <v>43.417098000000003</v>
      </c>
    </row>
    <row r="5627" spans="1:4" x14ac:dyDescent="0.3">
      <c r="A5627" s="4">
        <v>43335.375</v>
      </c>
      <c r="B5627">
        <v>4</v>
      </c>
      <c r="C5627">
        <v>46.143999999999998</v>
      </c>
      <c r="D5627">
        <f t="shared" si="87"/>
        <v>45.267263999999997</v>
      </c>
    </row>
    <row r="5628" spans="1:4" x14ac:dyDescent="0.3">
      <c r="A5628" s="4">
        <v>43335.416666666664</v>
      </c>
      <c r="B5628">
        <v>4</v>
      </c>
      <c r="C5628">
        <v>48.268000000000001</v>
      </c>
      <c r="D5628">
        <f t="shared" si="87"/>
        <v>47.350907999999997</v>
      </c>
    </row>
    <row r="5629" spans="1:4" x14ac:dyDescent="0.3">
      <c r="A5629" s="4">
        <v>43335.458333333336</v>
      </c>
      <c r="B5629">
        <v>4</v>
      </c>
      <c r="C5629">
        <v>51.725000000000001</v>
      </c>
      <c r="D5629">
        <f t="shared" si="87"/>
        <v>50.742224999999998</v>
      </c>
    </row>
    <row r="5630" spans="1:4" x14ac:dyDescent="0.3">
      <c r="A5630" s="4">
        <v>43335.5</v>
      </c>
      <c r="B5630">
        <v>4</v>
      </c>
      <c r="C5630">
        <v>53.667999999999999</v>
      </c>
      <c r="D5630">
        <f t="shared" si="87"/>
        <v>52.648308</v>
      </c>
    </row>
    <row r="5631" spans="1:4" x14ac:dyDescent="0.3">
      <c r="A5631" s="4">
        <v>43335.541666666664</v>
      </c>
      <c r="B5631">
        <v>4</v>
      </c>
      <c r="C5631">
        <v>54.591999999999999</v>
      </c>
      <c r="D5631">
        <f t="shared" si="87"/>
        <v>53.554752000000001</v>
      </c>
    </row>
    <row r="5632" spans="1:4" x14ac:dyDescent="0.3">
      <c r="A5632" s="4">
        <v>43335.583333333336</v>
      </c>
      <c r="B5632">
        <v>4</v>
      </c>
      <c r="C5632">
        <v>55.781999999999996</v>
      </c>
      <c r="D5632">
        <f t="shared" si="87"/>
        <v>54.722141999999998</v>
      </c>
    </row>
    <row r="5633" spans="1:4" x14ac:dyDescent="0.3">
      <c r="A5633" s="4">
        <v>43335.625</v>
      </c>
      <c r="B5633">
        <v>4</v>
      </c>
      <c r="C5633">
        <v>53.268000000000001</v>
      </c>
      <c r="D5633">
        <f t="shared" si="87"/>
        <v>52.255907999999998</v>
      </c>
    </row>
    <row r="5634" spans="1:4" x14ac:dyDescent="0.3">
      <c r="A5634" s="4">
        <v>43335.666666666664</v>
      </c>
      <c r="B5634">
        <v>4</v>
      </c>
      <c r="C5634">
        <v>51.295999999999999</v>
      </c>
      <c r="D5634">
        <f t="shared" si="87"/>
        <v>50.321376000000001</v>
      </c>
    </row>
    <row r="5635" spans="1:4" x14ac:dyDescent="0.3">
      <c r="A5635" s="4">
        <v>43335.708333333336</v>
      </c>
      <c r="B5635">
        <v>4</v>
      </c>
      <c r="C5635">
        <v>49.506</v>
      </c>
      <c r="D5635">
        <f t="shared" ref="D5635:D5698" si="88">C5635*0.981</f>
        <v>48.565385999999997</v>
      </c>
    </row>
    <row r="5636" spans="1:4" x14ac:dyDescent="0.3">
      <c r="A5636" s="4">
        <v>43335.75</v>
      </c>
      <c r="B5636">
        <v>4</v>
      </c>
      <c r="C5636">
        <v>51.125</v>
      </c>
      <c r="D5636">
        <f t="shared" si="88"/>
        <v>50.153624999999998</v>
      </c>
    </row>
    <row r="5637" spans="1:4" x14ac:dyDescent="0.3">
      <c r="A5637" s="4">
        <v>43335.791666666664</v>
      </c>
      <c r="B5637">
        <v>4</v>
      </c>
      <c r="C5637">
        <v>51.944000000000003</v>
      </c>
      <c r="D5637">
        <f t="shared" si="88"/>
        <v>50.957064000000003</v>
      </c>
    </row>
    <row r="5638" spans="1:4" x14ac:dyDescent="0.3">
      <c r="A5638" s="4">
        <v>43335.833333333336</v>
      </c>
      <c r="B5638">
        <v>4</v>
      </c>
      <c r="C5638">
        <v>52.210999999999999</v>
      </c>
      <c r="D5638">
        <f t="shared" si="88"/>
        <v>51.218990999999995</v>
      </c>
    </row>
    <row r="5639" spans="1:4" x14ac:dyDescent="0.3">
      <c r="A5639" s="4">
        <v>43335.875</v>
      </c>
      <c r="B5639">
        <v>4</v>
      </c>
      <c r="C5639">
        <v>51.868000000000002</v>
      </c>
      <c r="D5639">
        <f t="shared" si="88"/>
        <v>50.882508000000001</v>
      </c>
    </row>
    <row r="5640" spans="1:4" x14ac:dyDescent="0.3">
      <c r="A5640" s="4">
        <v>43335.916666666664</v>
      </c>
      <c r="B5640">
        <v>4</v>
      </c>
      <c r="C5640">
        <v>51.62</v>
      </c>
      <c r="D5640">
        <f t="shared" si="88"/>
        <v>50.639219999999995</v>
      </c>
    </row>
    <row r="5641" spans="1:4" x14ac:dyDescent="0.3">
      <c r="A5641" s="4">
        <v>43335.958333333336</v>
      </c>
      <c r="B5641">
        <v>4</v>
      </c>
      <c r="C5641">
        <v>47.878999999999998</v>
      </c>
      <c r="D5641">
        <f t="shared" si="88"/>
        <v>46.969298999999999</v>
      </c>
    </row>
    <row r="5642" spans="1:4" x14ac:dyDescent="0.3">
      <c r="A5642" s="4">
        <v>43336</v>
      </c>
      <c r="B5642">
        <v>5</v>
      </c>
      <c r="C5642">
        <v>43.841000000000001</v>
      </c>
      <c r="D5642">
        <f t="shared" si="88"/>
        <v>43.008020999999999</v>
      </c>
    </row>
    <row r="5643" spans="1:4" x14ac:dyDescent="0.3">
      <c r="A5643" s="4">
        <v>43336.041666666664</v>
      </c>
      <c r="B5643">
        <v>5</v>
      </c>
      <c r="C5643">
        <v>40.453000000000003</v>
      </c>
      <c r="D5643">
        <f t="shared" si="88"/>
        <v>39.684393</v>
      </c>
    </row>
    <row r="5644" spans="1:4" x14ac:dyDescent="0.3">
      <c r="A5644" s="4">
        <v>43336.083333333336</v>
      </c>
      <c r="B5644">
        <v>5</v>
      </c>
      <c r="C5644">
        <v>39.121000000000002</v>
      </c>
      <c r="D5644">
        <f t="shared" si="88"/>
        <v>38.377701000000002</v>
      </c>
    </row>
    <row r="5645" spans="1:4" x14ac:dyDescent="0.3">
      <c r="A5645" s="4">
        <v>43336.125</v>
      </c>
      <c r="B5645">
        <v>5</v>
      </c>
      <c r="C5645">
        <v>36.332999999999998</v>
      </c>
      <c r="D5645">
        <f t="shared" si="88"/>
        <v>35.642672999999995</v>
      </c>
    </row>
    <row r="5646" spans="1:4" x14ac:dyDescent="0.3">
      <c r="A5646" s="4">
        <v>43336.166666666664</v>
      </c>
      <c r="B5646">
        <v>5</v>
      </c>
      <c r="C5646">
        <v>36.218000000000004</v>
      </c>
      <c r="D5646">
        <f t="shared" si="88"/>
        <v>35.529858000000004</v>
      </c>
    </row>
    <row r="5647" spans="1:4" x14ac:dyDescent="0.3">
      <c r="A5647" s="4">
        <v>43336.208333333336</v>
      </c>
      <c r="B5647">
        <v>5</v>
      </c>
      <c r="C5647">
        <v>36.161000000000001</v>
      </c>
      <c r="D5647">
        <f t="shared" si="88"/>
        <v>35.473941000000003</v>
      </c>
    </row>
    <row r="5648" spans="1:4" x14ac:dyDescent="0.3">
      <c r="A5648" s="4">
        <v>43336.25</v>
      </c>
      <c r="B5648">
        <v>5</v>
      </c>
      <c r="C5648">
        <v>35.200000000000003</v>
      </c>
      <c r="D5648">
        <f t="shared" si="88"/>
        <v>34.531200000000005</v>
      </c>
    </row>
    <row r="5649" spans="1:4" x14ac:dyDescent="0.3">
      <c r="A5649" s="4">
        <v>43336.291666666664</v>
      </c>
      <c r="B5649">
        <v>5</v>
      </c>
      <c r="C5649">
        <v>38.930999999999997</v>
      </c>
      <c r="D5649">
        <f t="shared" si="88"/>
        <v>38.191310999999999</v>
      </c>
    </row>
    <row r="5650" spans="1:4" x14ac:dyDescent="0.3">
      <c r="A5650" s="4">
        <v>43336.333333333336</v>
      </c>
      <c r="B5650">
        <v>5</v>
      </c>
      <c r="C5650">
        <v>43.412999999999997</v>
      </c>
      <c r="D5650">
        <f t="shared" si="88"/>
        <v>42.588152999999998</v>
      </c>
    </row>
    <row r="5651" spans="1:4" x14ac:dyDescent="0.3">
      <c r="A5651" s="4">
        <v>43336.375</v>
      </c>
      <c r="B5651">
        <v>5</v>
      </c>
      <c r="C5651">
        <v>46.22</v>
      </c>
      <c r="D5651">
        <f t="shared" si="88"/>
        <v>45.341819999999998</v>
      </c>
    </row>
    <row r="5652" spans="1:4" x14ac:dyDescent="0.3">
      <c r="A5652" s="4">
        <v>43336.416666666664</v>
      </c>
      <c r="B5652">
        <v>5</v>
      </c>
      <c r="C5652">
        <v>46.238999999999997</v>
      </c>
      <c r="D5652">
        <f t="shared" si="88"/>
        <v>45.360458999999999</v>
      </c>
    </row>
    <row r="5653" spans="1:4" x14ac:dyDescent="0.3">
      <c r="A5653" s="4">
        <v>43336.458333333336</v>
      </c>
      <c r="B5653">
        <v>5</v>
      </c>
      <c r="C5653">
        <v>48.18</v>
      </c>
      <c r="D5653">
        <f t="shared" si="88"/>
        <v>47.264580000000002</v>
      </c>
    </row>
    <row r="5654" spans="1:4" x14ac:dyDescent="0.3">
      <c r="A5654" s="4">
        <v>43336.5</v>
      </c>
      <c r="B5654">
        <v>5</v>
      </c>
      <c r="C5654">
        <v>50.017000000000003</v>
      </c>
      <c r="D5654">
        <f t="shared" si="88"/>
        <v>49.066677000000006</v>
      </c>
    </row>
    <row r="5655" spans="1:4" x14ac:dyDescent="0.3">
      <c r="A5655" s="4">
        <v>43336.541666666664</v>
      </c>
      <c r="B5655">
        <v>5</v>
      </c>
      <c r="C5655">
        <v>49.256</v>
      </c>
      <c r="D5655">
        <f t="shared" si="88"/>
        <v>48.320135999999998</v>
      </c>
    </row>
    <row r="5656" spans="1:4" x14ac:dyDescent="0.3">
      <c r="A5656" s="4">
        <v>43336.583333333336</v>
      </c>
      <c r="B5656">
        <v>5</v>
      </c>
      <c r="C5656">
        <v>47.418999999999997</v>
      </c>
      <c r="D5656">
        <f t="shared" si="88"/>
        <v>46.518038999999995</v>
      </c>
    </row>
    <row r="5657" spans="1:4" x14ac:dyDescent="0.3">
      <c r="A5657" s="4">
        <v>43336.625</v>
      </c>
      <c r="B5657">
        <v>5</v>
      </c>
      <c r="C5657">
        <v>46.325000000000003</v>
      </c>
      <c r="D5657">
        <f t="shared" si="88"/>
        <v>45.444825000000002</v>
      </c>
    </row>
    <row r="5658" spans="1:4" x14ac:dyDescent="0.3">
      <c r="A5658" s="4">
        <v>43336.666666666664</v>
      </c>
      <c r="B5658">
        <v>5</v>
      </c>
      <c r="C5658">
        <v>45.610999999999997</v>
      </c>
      <c r="D5658">
        <f t="shared" si="88"/>
        <v>44.744390999999993</v>
      </c>
    </row>
    <row r="5659" spans="1:4" x14ac:dyDescent="0.3">
      <c r="A5659" s="4">
        <v>43336.708333333336</v>
      </c>
      <c r="B5659">
        <v>5</v>
      </c>
      <c r="C5659">
        <v>45.058999999999997</v>
      </c>
      <c r="D5659">
        <f t="shared" si="88"/>
        <v>44.202878999999996</v>
      </c>
    </row>
    <row r="5660" spans="1:4" x14ac:dyDescent="0.3">
      <c r="A5660" s="4">
        <v>43336.75</v>
      </c>
      <c r="B5660">
        <v>5</v>
      </c>
      <c r="C5660">
        <v>47.960999999999999</v>
      </c>
      <c r="D5660">
        <f t="shared" si="88"/>
        <v>47.049740999999997</v>
      </c>
    </row>
    <row r="5661" spans="1:4" x14ac:dyDescent="0.3">
      <c r="A5661" s="4">
        <v>43336.791666666664</v>
      </c>
      <c r="B5661">
        <v>5</v>
      </c>
      <c r="C5661">
        <v>48.817999999999998</v>
      </c>
      <c r="D5661">
        <f t="shared" si="88"/>
        <v>47.890457999999995</v>
      </c>
    </row>
    <row r="5662" spans="1:4" x14ac:dyDescent="0.3">
      <c r="A5662" s="4">
        <v>43336.833333333336</v>
      </c>
      <c r="B5662">
        <v>5</v>
      </c>
      <c r="C5662">
        <v>48.817999999999998</v>
      </c>
      <c r="D5662">
        <f t="shared" si="88"/>
        <v>47.890457999999995</v>
      </c>
    </row>
    <row r="5663" spans="1:4" x14ac:dyDescent="0.3">
      <c r="A5663" s="4">
        <v>43336.875</v>
      </c>
      <c r="B5663">
        <v>5</v>
      </c>
      <c r="C5663">
        <v>47.752000000000002</v>
      </c>
      <c r="D5663">
        <f t="shared" si="88"/>
        <v>46.844712000000001</v>
      </c>
    </row>
    <row r="5664" spans="1:4" x14ac:dyDescent="0.3">
      <c r="A5664" s="4">
        <v>43336.916666666664</v>
      </c>
      <c r="B5664">
        <v>5</v>
      </c>
      <c r="C5664">
        <v>44.859000000000002</v>
      </c>
      <c r="D5664">
        <f t="shared" si="88"/>
        <v>44.006678999999998</v>
      </c>
    </row>
    <row r="5665" spans="1:4" x14ac:dyDescent="0.3">
      <c r="A5665" s="4">
        <v>43336.958333333336</v>
      </c>
      <c r="B5665">
        <v>5</v>
      </c>
      <c r="C5665">
        <v>46.521999999999998</v>
      </c>
      <c r="D5665">
        <f t="shared" si="88"/>
        <v>45.638081999999997</v>
      </c>
    </row>
    <row r="5666" spans="1:4" x14ac:dyDescent="0.3">
      <c r="A5666" s="4">
        <v>43337</v>
      </c>
      <c r="B5666">
        <v>6</v>
      </c>
      <c r="C5666">
        <v>37.005000000000003</v>
      </c>
      <c r="D5666">
        <f t="shared" si="88"/>
        <v>36.301905000000005</v>
      </c>
    </row>
    <row r="5667" spans="1:4" x14ac:dyDescent="0.3">
      <c r="A5667" s="4">
        <v>43337.041666666664</v>
      </c>
      <c r="B5667">
        <v>6</v>
      </c>
      <c r="C5667">
        <v>35.962000000000003</v>
      </c>
      <c r="D5667">
        <f t="shared" si="88"/>
        <v>35.278722000000002</v>
      </c>
    </row>
    <row r="5668" spans="1:4" x14ac:dyDescent="0.3">
      <c r="A5668" s="4">
        <v>43337.083333333336</v>
      </c>
      <c r="B5668">
        <v>6</v>
      </c>
      <c r="C5668">
        <v>34.569000000000003</v>
      </c>
      <c r="D5668">
        <f t="shared" si="88"/>
        <v>33.912189000000005</v>
      </c>
    </row>
    <row r="5669" spans="1:4" x14ac:dyDescent="0.3">
      <c r="A5669" s="4">
        <v>43337.125</v>
      </c>
      <c r="B5669">
        <v>6</v>
      </c>
      <c r="C5669">
        <v>33.063000000000002</v>
      </c>
      <c r="D5669">
        <f t="shared" si="88"/>
        <v>32.434803000000002</v>
      </c>
    </row>
    <row r="5670" spans="1:4" x14ac:dyDescent="0.3">
      <c r="A5670" s="4">
        <v>43337.166666666664</v>
      </c>
      <c r="B5670">
        <v>6</v>
      </c>
      <c r="C5670">
        <v>32.976999999999997</v>
      </c>
      <c r="D5670">
        <f t="shared" si="88"/>
        <v>32.350436999999999</v>
      </c>
    </row>
    <row r="5671" spans="1:4" x14ac:dyDescent="0.3">
      <c r="A5671" s="4">
        <v>43337.208333333336</v>
      </c>
      <c r="B5671">
        <v>6</v>
      </c>
      <c r="C5671">
        <v>32.920999999999999</v>
      </c>
      <c r="D5671">
        <f t="shared" si="88"/>
        <v>32.295501000000002</v>
      </c>
    </row>
    <row r="5672" spans="1:4" x14ac:dyDescent="0.3">
      <c r="A5672" s="4">
        <v>43337.25</v>
      </c>
      <c r="B5672">
        <v>6</v>
      </c>
      <c r="C5672">
        <v>32.436999999999998</v>
      </c>
      <c r="D5672">
        <f t="shared" si="88"/>
        <v>31.820696999999996</v>
      </c>
    </row>
    <row r="5673" spans="1:4" x14ac:dyDescent="0.3">
      <c r="A5673" s="4">
        <v>43337.291666666664</v>
      </c>
      <c r="B5673">
        <v>6</v>
      </c>
      <c r="C5673">
        <v>36.350999999999999</v>
      </c>
      <c r="D5673">
        <f t="shared" si="88"/>
        <v>35.660330999999999</v>
      </c>
    </row>
    <row r="5674" spans="1:4" x14ac:dyDescent="0.3">
      <c r="A5674" s="4">
        <v>43337.333333333336</v>
      </c>
      <c r="B5674">
        <v>6</v>
      </c>
      <c r="C5674">
        <v>38.398000000000003</v>
      </c>
      <c r="D5674">
        <f t="shared" si="88"/>
        <v>37.668438000000002</v>
      </c>
    </row>
    <row r="5675" spans="1:4" x14ac:dyDescent="0.3">
      <c r="A5675" s="4">
        <v>43337.375</v>
      </c>
      <c r="B5675">
        <v>6</v>
      </c>
      <c r="C5675">
        <v>40.567999999999998</v>
      </c>
      <c r="D5675">
        <f t="shared" si="88"/>
        <v>39.797207999999998</v>
      </c>
    </row>
    <row r="5676" spans="1:4" x14ac:dyDescent="0.3">
      <c r="A5676" s="4">
        <v>43337.416666666664</v>
      </c>
      <c r="B5676">
        <v>6</v>
      </c>
      <c r="C5676">
        <v>40.511000000000003</v>
      </c>
      <c r="D5676">
        <f t="shared" si="88"/>
        <v>39.741291000000004</v>
      </c>
    </row>
    <row r="5677" spans="1:4" x14ac:dyDescent="0.3">
      <c r="A5677" s="4">
        <v>43337.458333333336</v>
      </c>
      <c r="B5677">
        <v>6</v>
      </c>
      <c r="C5677">
        <v>42.045999999999999</v>
      </c>
      <c r="D5677">
        <f t="shared" si="88"/>
        <v>41.247126000000002</v>
      </c>
    </row>
    <row r="5678" spans="1:4" x14ac:dyDescent="0.3">
      <c r="A5678" s="4">
        <v>43337.5</v>
      </c>
      <c r="B5678">
        <v>6</v>
      </c>
      <c r="C5678">
        <v>42.320999999999998</v>
      </c>
      <c r="D5678">
        <f t="shared" si="88"/>
        <v>41.516900999999997</v>
      </c>
    </row>
    <row r="5679" spans="1:4" x14ac:dyDescent="0.3">
      <c r="A5679" s="4">
        <v>43337.541666666664</v>
      </c>
      <c r="B5679">
        <v>6</v>
      </c>
      <c r="C5679">
        <v>41.62</v>
      </c>
      <c r="D5679">
        <f t="shared" si="88"/>
        <v>40.829219999999999</v>
      </c>
    </row>
    <row r="5680" spans="1:4" x14ac:dyDescent="0.3">
      <c r="A5680" s="4">
        <v>43337.583333333336</v>
      </c>
      <c r="B5680">
        <v>6</v>
      </c>
      <c r="C5680">
        <v>40.415999999999997</v>
      </c>
      <c r="D5680">
        <f t="shared" si="88"/>
        <v>39.648095999999995</v>
      </c>
    </row>
    <row r="5681" spans="1:4" x14ac:dyDescent="0.3">
      <c r="A5681" s="4">
        <v>43337.625</v>
      </c>
      <c r="B5681">
        <v>6</v>
      </c>
      <c r="C5681">
        <v>40.35</v>
      </c>
      <c r="D5681">
        <f t="shared" si="88"/>
        <v>39.583350000000003</v>
      </c>
    </row>
    <row r="5682" spans="1:4" x14ac:dyDescent="0.3">
      <c r="A5682" s="4">
        <v>43337.666666666664</v>
      </c>
      <c r="B5682">
        <v>6</v>
      </c>
      <c r="C5682">
        <v>38.398000000000003</v>
      </c>
      <c r="D5682">
        <f t="shared" si="88"/>
        <v>37.668438000000002</v>
      </c>
    </row>
    <row r="5683" spans="1:4" x14ac:dyDescent="0.3">
      <c r="A5683" s="4">
        <v>43337.708333333336</v>
      </c>
      <c r="B5683">
        <v>6</v>
      </c>
      <c r="C5683">
        <v>43.051000000000002</v>
      </c>
      <c r="D5683">
        <f t="shared" si="88"/>
        <v>42.233031000000004</v>
      </c>
    </row>
    <row r="5684" spans="1:4" x14ac:dyDescent="0.3">
      <c r="A5684" s="4">
        <v>43337.75</v>
      </c>
      <c r="B5684">
        <v>6</v>
      </c>
      <c r="C5684">
        <v>44.491</v>
      </c>
      <c r="D5684">
        <f t="shared" si="88"/>
        <v>43.645671</v>
      </c>
    </row>
    <row r="5685" spans="1:4" x14ac:dyDescent="0.3">
      <c r="A5685" s="4">
        <v>43337.791666666664</v>
      </c>
      <c r="B5685">
        <v>6</v>
      </c>
      <c r="C5685">
        <v>45.665999999999997</v>
      </c>
      <c r="D5685">
        <f t="shared" si="88"/>
        <v>44.798345999999995</v>
      </c>
    </row>
    <row r="5686" spans="1:4" x14ac:dyDescent="0.3">
      <c r="A5686" s="4">
        <v>43337.833333333336</v>
      </c>
      <c r="B5686">
        <v>6</v>
      </c>
      <c r="C5686">
        <v>44.585999999999999</v>
      </c>
      <c r="D5686">
        <f t="shared" si="88"/>
        <v>43.738865999999994</v>
      </c>
    </row>
    <row r="5687" spans="1:4" x14ac:dyDescent="0.3">
      <c r="A5687" s="4">
        <v>43337.875</v>
      </c>
      <c r="B5687">
        <v>6</v>
      </c>
      <c r="C5687">
        <v>42.454000000000001</v>
      </c>
      <c r="D5687">
        <f t="shared" si="88"/>
        <v>41.647373999999999</v>
      </c>
    </row>
    <row r="5688" spans="1:4" x14ac:dyDescent="0.3">
      <c r="A5688" s="4">
        <v>43337.916666666664</v>
      </c>
      <c r="B5688">
        <v>6</v>
      </c>
      <c r="C5688">
        <v>42.168999999999997</v>
      </c>
      <c r="D5688">
        <f t="shared" si="88"/>
        <v>41.367788999999995</v>
      </c>
    </row>
    <row r="5689" spans="1:4" x14ac:dyDescent="0.3">
      <c r="A5689" s="4">
        <v>43337.958333333336</v>
      </c>
      <c r="B5689">
        <v>6</v>
      </c>
      <c r="C5689">
        <v>40.872</v>
      </c>
      <c r="D5689">
        <f t="shared" si="88"/>
        <v>40.095432000000002</v>
      </c>
    </row>
    <row r="5690" spans="1:4" x14ac:dyDescent="0.3">
      <c r="A5690" s="4">
        <v>43338</v>
      </c>
      <c r="B5690">
        <v>7</v>
      </c>
      <c r="C5690">
        <v>35.075000000000003</v>
      </c>
      <c r="D5690">
        <f t="shared" si="88"/>
        <v>34.408574999999999</v>
      </c>
    </row>
    <row r="5691" spans="1:4" x14ac:dyDescent="0.3">
      <c r="A5691" s="4">
        <v>43338.041666666664</v>
      </c>
      <c r="B5691">
        <v>7</v>
      </c>
      <c r="C5691">
        <v>32.459000000000003</v>
      </c>
      <c r="D5691">
        <f t="shared" si="88"/>
        <v>31.842279000000001</v>
      </c>
    </row>
    <row r="5692" spans="1:4" x14ac:dyDescent="0.3">
      <c r="A5692" s="4">
        <v>43338.083333333336</v>
      </c>
      <c r="B5692">
        <v>7</v>
      </c>
      <c r="C5692">
        <v>31.074999999999999</v>
      </c>
      <c r="D5692">
        <f t="shared" si="88"/>
        <v>30.484575</v>
      </c>
    </row>
    <row r="5693" spans="1:4" x14ac:dyDescent="0.3">
      <c r="A5693" s="4">
        <v>43338.125</v>
      </c>
      <c r="B5693">
        <v>7</v>
      </c>
      <c r="C5693">
        <v>30.25</v>
      </c>
      <c r="D5693">
        <f t="shared" si="88"/>
        <v>29.675249999999998</v>
      </c>
    </row>
    <row r="5694" spans="1:4" x14ac:dyDescent="0.3">
      <c r="A5694" s="4">
        <v>43338.166666666664</v>
      </c>
      <c r="B5694">
        <v>7</v>
      </c>
      <c r="C5694">
        <v>29.814</v>
      </c>
      <c r="D5694">
        <f t="shared" si="88"/>
        <v>29.247533999999998</v>
      </c>
    </row>
    <row r="5695" spans="1:4" x14ac:dyDescent="0.3">
      <c r="A5695" s="4">
        <v>43338.208333333336</v>
      </c>
      <c r="B5695">
        <v>7</v>
      </c>
      <c r="C5695">
        <v>29.7</v>
      </c>
      <c r="D5695">
        <f t="shared" si="88"/>
        <v>29.1357</v>
      </c>
    </row>
    <row r="5696" spans="1:4" x14ac:dyDescent="0.3">
      <c r="A5696" s="4">
        <v>43338.25</v>
      </c>
      <c r="B5696">
        <v>7</v>
      </c>
      <c r="C5696">
        <v>29.795000000000002</v>
      </c>
      <c r="D5696">
        <f t="shared" si="88"/>
        <v>29.228895000000001</v>
      </c>
    </row>
    <row r="5697" spans="1:4" x14ac:dyDescent="0.3">
      <c r="A5697" s="4">
        <v>43338.291666666664</v>
      </c>
      <c r="B5697">
        <v>7</v>
      </c>
      <c r="C5697">
        <v>30.061</v>
      </c>
      <c r="D5697">
        <f t="shared" si="88"/>
        <v>29.489840999999998</v>
      </c>
    </row>
    <row r="5698" spans="1:4" x14ac:dyDescent="0.3">
      <c r="A5698" s="4">
        <v>43338.333333333336</v>
      </c>
      <c r="B5698">
        <v>7</v>
      </c>
      <c r="C5698">
        <v>33.151000000000003</v>
      </c>
      <c r="D5698">
        <f t="shared" si="88"/>
        <v>32.521131000000004</v>
      </c>
    </row>
    <row r="5699" spans="1:4" x14ac:dyDescent="0.3">
      <c r="A5699" s="4">
        <v>43338.375</v>
      </c>
      <c r="B5699">
        <v>7</v>
      </c>
      <c r="C5699">
        <v>36.534999999999997</v>
      </c>
      <c r="D5699">
        <f t="shared" ref="D5699:D5762" si="89">C5699*0.981</f>
        <v>35.840834999999998</v>
      </c>
    </row>
    <row r="5700" spans="1:4" x14ac:dyDescent="0.3">
      <c r="A5700" s="4">
        <v>43338.416666666664</v>
      </c>
      <c r="B5700">
        <v>7</v>
      </c>
      <c r="C5700">
        <v>36.838999999999999</v>
      </c>
      <c r="D5700">
        <f t="shared" si="89"/>
        <v>36.139058999999996</v>
      </c>
    </row>
    <row r="5701" spans="1:4" x14ac:dyDescent="0.3">
      <c r="A5701" s="4">
        <v>43338.458333333336</v>
      </c>
      <c r="B5701">
        <v>7</v>
      </c>
      <c r="C5701">
        <v>39.218000000000004</v>
      </c>
      <c r="D5701">
        <f t="shared" si="89"/>
        <v>38.472858000000002</v>
      </c>
    </row>
    <row r="5702" spans="1:4" x14ac:dyDescent="0.3">
      <c r="A5702" s="4">
        <v>43338.5</v>
      </c>
      <c r="B5702">
        <v>7</v>
      </c>
      <c r="C5702">
        <v>41.816000000000003</v>
      </c>
      <c r="D5702">
        <f t="shared" si="89"/>
        <v>41.021495999999999</v>
      </c>
    </row>
    <row r="5703" spans="1:4" x14ac:dyDescent="0.3">
      <c r="A5703" s="4">
        <v>43338.541666666664</v>
      </c>
      <c r="B5703">
        <v>7</v>
      </c>
      <c r="C5703">
        <v>39.588000000000001</v>
      </c>
      <c r="D5703">
        <f t="shared" si="89"/>
        <v>38.835827999999999</v>
      </c>
    </row>
    <row r="5704" spans="1:4" x14ac:dyDescent="0.3">
      <c r="A5704" s="4">
        <v>43338.583333333336</v>
      </c>
      <c r="B5704">
        <v>7</v>
      </c>
      <c r="C5704">
        <v>39.473999999999997</v>
      </c>
      <c r="D5704">
        <f t="shared" si="89"/>
        <v>38.723993999999998</v>
      </c>
    </row>
    <row r="5705" spans="1:4" x14ac:dyDescent="0.3">
      <c r="A5705" s="4">
        <v>43338.625</v>
      </c>
      <c r="B5705">
        <v>7</v>
      </c>
      <c r="C5705">
        <v>42.402999999999999</v>
      </c>
      <c r="D5705">
        <f t="shared" si="89"/>
        <v>41.597342999999995</v>
      </c>
    </row>
    <row r="5706" spans="1:4" x14ac:dyDescent="0.3">
      <c r="A5706" s="4">
        <v>43338.666666666664</v>
      </c>
      <c r="B5706">
        <v>7</v>
      </c>
      <c r="C5706">
        <v>41.037999999999997</v>
      </c>
      <c r="D5706">
        <f t="shared" si="89"/>
        <v>40.258277999999997</v>
      </c>
    </row>
    <row r="5707" spans="1:4" x14ac:dyDescent="0.3">
      <c r="A5707" s="4">
        <v>43338.708333333336</v>
      </c>
      <c r="B5707">
        <v>7</v>
      </c>
      <c r="C5707">
        <v>42.838999999999999</v>
      </c>
      <c r="D5707">
        <f t="shared" si="89"/>
        <v>42.025058999999999</v>
      </c>
    </row>
    <row r="5708" spans="1:4" x14ac:dyDescent="0.3">
      <c r="A5708" s="4">
        <v>43338.75</v>
      </c>
      <c r="B5708">
        <v>7</v>
      </c>
      <c r="C5708">
        <v>45.948999999999998</v>
      </c>
      <c r="D5708">
        <f t="shared" si="89"/>
        <v>45.075969000000001</v>
      </c>
    </row>
    <row r="5709" spans="1:4" x14ac:dyDescent="0.3">
      <c r="A5709" s="4">
        <v>43338.791666666664</v>
      </c>
      <c r="B5709">
        <v>7</v>
      </c>
      <c r="C5709">
        <v>46.262</v>
      </c>
      <c r="D5709">
        <f t="shared" si="89"/>
        <v>45.383021999999997</v>
      </c>
    </row>
    <row r="5710" spans="1:4" x14ac:dyDescent="0.3">
      <c r="A5710" s="4">
        <v>43338.833333333336</v>
      </c>
      <c r="B5710">
        <v>7</v>
      </c>
      <c r="C5710">
        <v>45.597999999999999</v>
      </c>
      <c r="D5710">
        <f t="shared" si="89"/>
        <v>44.731637999999997</v>
      </c>
    </row>
    <row r="5711" spans="1:4" x14ac:dyDescent="0.3">
      <c r="A5711" s="4">
        <v>43338.875</v>
      </c>
      <c r="B5711">
        <v>7</v>
      </c>
      <c r="C5711">
        <v>46.366</v>
      </c>
      <c r="D5711">
        <f t="shared" si="89"/>
        <v>45.485045999999997</v>
      </c>
    </row>
    <row r="5712" spans="1:4" x14ac:dyDescent="0.3">
      <c r="A5712" s="4">
        <v>43338.916666666664</v>
      </c>
      <c r="B5712">
        <v>7</v>
      </c>
      <c r="C5712">
        <v>45.01</v>
      </c>
      <c r="D5712">
        <f t="shared" si="89"/>
        <v>44.154809999999998</v>
      </c>
    </row>
    <row r="5713" spans="1:4" x14ac:dyDescent="0.3">
      <c r="A5713" s="4">
        <v>43338.958333333336</v>
      </c>
      <c r="B5713">
        <v>7</v>
      </c>
      <c r="C5713">
        <v>41.207999999999998</v>
      </c>
      <c r="D5713">
        <f t="shared" si="89"/>
        <v>40.425047999999997</v>
      </c>
    </row>
    <row r="5714" spans="1:4" x14ac:dyDescent="0.3">
      <c r="A5714" s="4">
        <v>43339</v>
      </c>
      <c r="B5714">
        <v>1</v>
      </c>
      <c r="C5714">
        <v>38.07</v>
      </c>
      <c r="D5714">
        <f t="shared" si="89"/>
        <v>37.346670000000003</v>
      </c>
    </row>
    <row r="5715" spans="1:4" x14ac:dyDescent="0.3">
      <c r="A5715" s="4">
        <v>43339.041666666664</v>
      </c>
      <c r="B5715">
        <v>1</v>
      </c>
      <c r="C5715">
        <v>35.237000000000002</v>
      </c>
      <c r="D5715">
        <f t="shared" si="89"/>
        <v>34.567497000000003</v>
      </c>
    </row>
    <row r="5716" spans="1:4" x14ac:dyDescent="0.3">
      <c r="A5716" s="4">
        <v>43339.083333333336</v>
      </c>
      <c r="B5716">
        <v>1</v>
      </c>
      <c r="C5716">
        <v>33.445</v>
      </c>
      <c r="D5716">
        <f t="shared" si="89"/>
        <v>32.809545</v>
      </c>
    </row>
    <row r="5717" spans="1:4" x14ac:dyDescent="0.3">
      <c r="A5717" s="4">
        <v>43339.125</v>
      </c>
      <c r="B5717">
        <v>1</v>
      </c>
      <c r="C5717">
        <v>32.326999999999998</v>
      </c>
      <c r="D5717">
        <f t="shared" si="89"/>
        <v>31.712786999999999</v>
      </c>
    </row>
    <row r="5718" spans="1:4" x14ac:dyDescent="0.3">
      <c r="A5718" s="4">
        <v>43339.166666666664</v>
      </c>
      <c r="B5718">
        <v>1</v>
      </c>
      <c r="C5718">
        <v>31.768000000000001</v>
      </c>
      <c r="D5718">
        <f t="shared" si="89"/>
        <v>31.164408000000002</v>
      </c>
    </row>
    <row r="5719" spans="1:4" x14ac:dyDescent="0.3">
      <c r="A5719" s="4">
        <v>43339.208333333336</v>
      </c>
      <c r="B5719">
        <v>1</v>
      </c>
      <c r="C5719">
        <v>32.005000000000003</v>
      </c>
      <c r="D5719">
        <f t="shared" si="89"/>
        <v>31.396905</v>
      </c>
    </row>
    <row r="5720" spans="1:4" x14ac:dyDescent="0.3">
      <c r="A5720" s="4">
        <v>43339.25</v>
      </c>
      <c r="B5720">
        <v>1</v>
      </c>
      <c r="C5720">
        <v>32.270000000000003</v>
      </c>
      <c r="D5720">
        <f t="shared" si="89"/>
        <v>31.656870000000001</v>
      </c>
    </row>
    <row r="5721" spans="1:4" x14ac:dyDescent="0.3">
      <c r="A5721" s="4">
        <v>43339.291666666664</v>
      </c>
      <c r="B5721">
        <v>1</v>
      </c>
      <c r="C5721">
        <v>32.610999999999997</v>
      </c>
      <c r="D5721">
        <f t="shared" si="89"/>
        <v>31.991390999999997</v>
      </c>
    </row>
    <row r="5722" spans="1:4" x14ac:dyDescent="0.3">
      <c r="A5722" s="4">
        <v>43339.333333333336</v>
      </c>
      <c r="B5722">
        <v>1</v>
      </c>
      <c r="C5722">
        <v>40.893999999999998</v>
      </c>
      <c r="D5722">
        <f t="shared" si="89"/>
        <v>40.117013999999998</v>
      </c>
    </row>
    <row r="5723" spans="1:4" x14ac:dyDescent="0.3">
      <c r="A5723" s="4">
        <v>43339.375</v>
      </c>
      <c r="B5723">
        <v>1</v>
      </c>
      <c r="C5723">
        <v>44.201999999999998</v>
      </c>
      <c r="D5723">
        <f t="shared" si="89"/>
        <v>43.362161999999998</v>
      </c>
    </row>
    <row r="5724" spans="1:4" x14ac:dyDescent="0.3">
      <c r="A5724" s="4">
        <v>43339.416666666664</v>
      </c>
      <c r="B5724">
        <v>1</v>
      </c>
      <c r="C5724">
        <v>46.884</v>
      </c>
      <c r="D5724">
        <f t="shared" si="89"/>
        <v>45.993203999999999</v>
      </c>
    </row>
    <row r="5725" spans="1:4" x14ac:dyDescent="0.3">
      <c r="A5725" s="4">
        <v>43339.458333333336</v>
      </c>
      <c r="B5725">
        <v>1</v>
      </c>
      <c r="C5725">
        <v>46.210999999999999</v>
      </c>
      <c r="D5725">
        <f t="shared" si="89"/>
        <v>45.332991</v>
      </c>
    </row>
    <row r="5726" spans="1:4" x14ac:dyDescent="0.3">
      <c r="A5726" s="4">
        <v>43339.5</v>
      </c>
      <c r="B5726">
        <v>1</v>
      </c>
      <c r="C5726">
        <v>46.865000000000002</v>
      </c>
      <c r="D5726">
        <f t="shared" si="89"/>
        <v>45.974564999999998</v>
      </c>
    </row>
    <row r="5727" spans="1:4" x14ac:dyDescent="0.3">
      <c r="A5727" s="4">
        <v>43339.541666666664</v>
      </c>
      <c r="B5727">
        <v>1</v>
      </c>
      <c r="C5727">
        <v>44.069000000000003</v>
      </c>
      <c r="D5727">
        <f t="shared" si="89"/>
        <v>43.231689000000003</v>
      </c>
    </row>
    <row r="5728" spans="1:4" x14ac:dyDescent="0.3">
      <c r="A5728" s="4">
        <v>43339.583333333336</v>
      </c>
      <c r="B5728">
        <v>1</v>
      </c>
      <c r="C5728">
        <v>44.941000000000003</v>
      </c>
      <c r="D5728">
        <f t="shared" si="89"/>
        <v>44.087121000000003</v>
      </c>
    </row>
    <row r="5729" spans="1:4" x14ac:dyDescent="0.3">
      <c r="A5729" s="4">
        <v>43339.625</v>
      </c>
      <c r="B5729">
        <v>1</v>
      </c>
      <c r="C5729">
        <v>46.6</v>
      </c>
      <c r="D5729">
        <f t="shared" si="89"/>
        <v>45.714599999999997</v>
      </c>
    </row>
    <row r="5730" spans="1:4" x14ac:dyDescent="0.3">
      <c r="A5730" s="4">
        <v>43339.666666666664</v>
      </c>
      <c r="B5730">
        <v>1</v>
      </c>
      <c r="C5730">
        <v>44.05</v>
      </c>
      <c r="D5730">
        <f t="shared" si="89"/>
        <v>43.213049999999996</v>
      </c>
    </row>
    <row r="5731" spans="1:4" x14ac:dyDescent="0.3">
      <c r="A5731" s="4">
        <v>43339.708333333336</v>
      </c>
      <c r="B5731">
        <v>1</v>
      </c>
      <c r="C5731">
        <v>44.335000000000001</v>
      </c>
      <c r="D5731">
        <f t="shared" si="89"/>
        <v>43.492635</v>
      </c>
    </row>
    <row r="5732" spans="1:4" x14ac:dyDescent="0.3">
      <c r="A5732" s="4">
        <v>43339.75</v>
      </c>
      <c r="B5732">
        <v>1</v>
      </c>
      <c r="C5732">
        <v>45.368000000000002</v>
      </c>
      <c r="D5732">
        <f t="shared" si="89"/>
        <v>44.506008000000001</v>
      </c>
    </row>
    <row r="5733" spans="1:4" x14ac:dyDescent="0.3">
      <c r="A5733" s="4">
        <v>43339.791666666664</v>
      </c>
      <c r="B5733">
        <v>1</v>
      </c>
      <c r="C5733">
        <v>45.728000000000002</v>
      </c>
      <c r="D5733">
        <f t="shared" si="89"/>
        <v>44.859168000000004</v>
      </c>
    </row>
    <row r="5734" spans="1:4" x14ac:dyDescent="0.3">
      <c r="A5734" s="4">
        <v>43339.833333333336</v>
      </c>
      <c r="B5734">
        <v>1</v>
      </c>
      <c r="C5734">
        <v>45.652000000000001</v>
      </c>
      <c r="D5734">
        <f t="shared" si="89"/>
        <v>44.784612000000003</v>
      </c>
    </row>
    <row r="5735" spans="1:4" x14ac:dyDescent="0.3">
      <c r="A5735" s="4">
        <v>43339.875</v>
      </c>
      <c r="B5735">
        <v>1</v>
      </c>
      <c r="C5735">
        <v>45.954999999999998</v>
      </c>
      <c r="D5735">
        <f t="shared" si="89"/>
        <v>45.081854999999997</v>
      </c>
    </row>
    <row r="5736" spans="1:4" x14ac:dyDescent="0.3">
      <c r="A5736" s="4">
        <v>43339.916666666664</v>
      </c>
      <c r="B5736">
        <v>1</v>
      </c>
      <c r="C5736">
        <v>42.581000000000003</v>
      </c>
      <c r="D5736">
        <f t="shared" si="89"/>
        <v>41.771961000000005</v>
      </c>
    </row>
    <row r="5737" spans="1:4" x14ac:dyDescent="0.3">
      <c r="A5737" s="4">
        <v>43339.958333333336</v>
      </c>
      <c r="B5737">
        <v>1</v>
      </c>
      <c r="C5737">
        <v>37.683999999999997</v>
      </c>
      <c r="D5737">
        <f t="shared" si="89"/>
        <v>36.968003999999993</v>
      </c>
    </row>
    <row r="5738" spans="1:4" x14ac:dyDescent="0.3">
      <c r="A5738" s="4">
        <v>43340</v>
      </c>
      <c r="B5738">
        <v>2</v>
      </c>
      <c r="C5738">
        <v>36.365000000000002</v>
      </c>
      <c r="D5738">
        <f t="shared" si="89"/>
        <v>35.674064999999999</v>
      </c>
    </row>
    <row r="5739" spans="1:4" x14ac:dyDescent="0.3">
      <c r="A5739" s="4">
        <v>43340.041666666664</v>
      </c>
      <c r="B5739">
        <v>2</v>
      </c>
      <c r="C5739">
        <v>33.415999999999997</v>
      </c>
      <c r="D5739">
        <f t="shared" si="89"/>
        <v>32.781095999999998</v>
      </c>
    </row>
    <row r="5740" spans="1:4" x14ac:dyDescent="0.3">
      <c r="A5740" s="4">
        <v>43340.083333333336</v>
      </c>
      <c r="B5740">
        <v>2</v>
      </c>
      <c r="C5740">
        <v>31.643000000000001</v>
      </c>
      <c r="D5740">
        <f t="shared" si="89"/>
        <v>31.041782999999999</v>
      </c>
    </row>
    <row r="5741" spans="1:4" x14ac:dyDescent="0.3">
      <c r="A5741" s="4">
        <v>43340.125</v>
      </c>
      <c r="B5741">
        <v>2</v>
      </c>
      <c r="C5741">
        <v>30.04</v>
      </c>
      <c r="D5741">
        <f t="shared" si="89"/>
        <v>29.469239999999999</v>
      </c>
    </row>
    <row r="5742" spans="1:4" x14ac:dyDescent="0.3">
      <c r="A5742" s="4">
        <v>43340.166666666664</v>
      </c>
      <c r="B5742">
        <v>2</v>
      </c>
      <c r="C5742">
        <v>30.001999999999999</v>
      </c>
      <c r="D5742">
        <f t="shared" si="89"/>
        <v>29.431961999999999</v>
      </c>
    </row>
    <row r="5743" spans="1:4" x14ac:dyDescent="0.3">
      <c r="A5743" s="4">
        <v>43340.208333333336</v>
      </c>
      <c r="B5743">
        <v>2</v>
      </c>
      <c r="C5743">
        <v>30.628</v>
      </c>
      <c r="D5743">
        <f t="shared" si="89"/>
        <v>30.046067999999998</v>
      </c>
    </row>
    <row r="5744" spans="1:4" x14ac:dyDescent="0.3">
      <c r="A5744" s="4">
        <v>43340.25</v>
      </c>
      <c r="B5744">
        <v>2</v>
      </c>
      <c r="C5744">
        <v>31.605</v>
      </c>
      <c r="D5744">
        <f t="shared" si="89"/>
        <v>31.004504999999998</v>
      </c>
    </row>
    <row r="5745" spans="1:4" x14ac:dyDescent="0.3">
      <c r="A5745" s="4">
        <v>43340.291666666664</v>
      </c>
      <c r="B5745">
        <v>2</v>
      </c>
      <c r="C5745">
        <v>35.292999999999999</v>
      </c>
      <c r="D5745">
        <f t="shared" si="89"/>
        <v>34.622433000000001</v>
      </c>
    </row>
    <row r="5746" spans="1:4" x14ac:dyDescent="0.3">
      <c r="A5746" s="4">
        <v>43340.333333333336</v>
      </c>
      <c r="B5746">
        <v>2</v>
      </c>
      <c r="C5746">
        <v>38.298999999999999</v>
      </c>
      <c r="D5746">
        <f t="shared" si="89"/>
        <v>37.571318999999995</v>
      </c>
    </row>
    <row r="5747" spans="1:4" x14ac:dyDescent="0.3">
      <c r="A5747" s="4">
        <v>43340.375</v>
      </c>
      <c r="B5747">
        <v>2</v>
      </c>
      <c r="C5747">
        <v>40.651000000000003</v>
      </c>
      <c r="D5747">
        <f t="shared" si="89"/>
        <v>39.878631000000006</v>
      </c>
    </row>
    <row r="5748" spans="1:4" x14ac:dyDescent="0.3">
      <c r="A5748" s="4">
        <v>43340.416666666664</v>
      </c>
      <c r="B5748">
        <v>2</v>
      </c>
      <c r="C5748">
        <v>42.973999999999997</v>
      </c>
      <c r="D5748">
        <f t="shared" si="89"/>
        <v>42.157493999999993</v>
      </c>
    </row>
    <row r="5749" spans="1:4" x14ac:dyDescent="0.3">
      <c r="A5749" s="4">
        <v>43340.458333333336</v>
      </c>
      <c r="B5749">
        <v>2</v>
      </c>
      <c r="C5749">
        <v>44.671999999999997</v>
      </c>
      <c r="D5749">
        <f t="shared" si="89"/>
        <v>43.823231999999997</v>
      </c>
    </row>
    <row r="5750" spans="1:4" x14ac:dyDescent="0.3">
      <c r="A5750" s="4">
        <v>43340.5</v>
      </c>
      <c r="B5750">
        <v>2</v>
      </c>
      <c r="C5750">
        <v>42.822000000000003</v>
      </c>
      <c r="D5750">
        <f t="shared" si="89"/>
        <v>42.008382000000005</v>
      </c>
    </row>
    <row r="5751" spans="1:4" x14ac:dyDescent="0.3">
      <c r="A5751" s="4">
        <v>43340.541666666664</v>
      </c>
      <c r="B5751">
        <v>2</v>
      </c>
      <c r="C5751">
        <v>44.283000000000001</v>
      </c>
      <c r="D5751">
        <f t="shared" si="89"/>
        <v>43.441623</v>
      </c>
    </row>
    <row r="5752" spans="1:4" x14ac:dyDescent="0.3">
      <c r="A5752" s="4">
        <v>43340.583333333336</v>
      </c>
      <c r="B5752">
        <v>2</v>
      </c>
      <c r="C5752">
        <v>44.51</v>
      </c>
      <c r="D5752">
        <f t="shared" si="89"/>
        <v>43.66431</v>
      </c>
    </row>
    <row r="5753" spans="1:4" x14ac:dyDescent="0.3">
      <c r="A5753" s="4">
        <v>43340.625</v>
      </c>
      <c r="B5753">
        <v>2</v>
      </c>
      <c r="C5753">
        <v>44.008000000000003</v>
      </c>
      <c r="D5753">
        <f t="shared" si="89"/>
        <v>43.171848000000004</v>
      </c>
    </row>
    <row r="5754" spans="1:4" x14ac:dyDescent="0.3">
      <c r="A5754" s="4">
        <v>43340.666666666664</v>
      </c>
      <c r="B5754">
        <v>2</v>
      </c>
      <c r="C5754">
        <v>43.344000000000001</v>
      </c>
      <c r="D5754">
        <f t="shared" si="89"/>
        <v>42.520463999999997</v>
      </c>
    </row>
    <row r="5755" spans="1:4" x14ac:dyDescent="0.3">
      <c r="A5755" s="4">
        <v>43340.708333333336</v>
      </c>
      <c r="B5755">
        <v>2</v>
      </c>
      <c r="C5755">
        <v>44.691000000000003</v>
      </c>
      <c r="D5755">
        <f t="shared" si="89"/>
        <v>43.841871000000005</v>
      </c>
    </row>
    <row r="5756" spans="1:4" x14ac:dyDescent="0.3">
      <c r="A5756" s="4">
        <v>43340.75</v>
      </c>
      <c r="B5756">
        <v>2</v>
      </c>
      <c r="C5756">
        <v>45.628999999999998</v>
      </c>
      <c r="D5756">
        <f t="shared" si="89"/>
        <v>44.762048999999998</v>
      </c>
    </row>
    <row r="5757" spans="1:4" x14ac:dyDescent="0.3">
      <c r="A5757" s="4">
        <v>43340.791666666664</v>
      </c>
      <c r="B5757">
        <v>2</v>
      </c>
      <c r="C5757">
        <v>46.064999999999998</v>
      </c>
      <c r="D5757">
        <f t="shared" si="89"/>
        <v>45.189764999999994</v>
      </c>
    </row>
    <row r="5758" spans="1:4" x14ac:dyDescent="0.3">
      <c r="A5758" s="4">
        <v>43340.833333333336</v>
      </c>
      <c r="B5758">
        <v>2</v>
      </c>
      <c r="C5758">
        <v>44.709000000000003</v>
      </c>
      <c r="D5758">
        <f t="shared" si="89"/>
        <v>43.859529000000002</v>
      </c>
    </row>
    <row r="5759" spans="1:4" x14ac:dyDescent="0.3">
      <c r="A5759" s="4">
        <v>43340.875</v>
      </c>
      <c r="B5759">
        <v>2</v>
      </c>
      <c r="C5759">
        <v>44.405999999999999</v>
      </c>
      <c r="D5759">
        <f t="shared" si="89"/>
        <v>43.562286</v>
      </c>
    </row>
    <row r="5760" spans="1:4" x14ac:dyDescent="0.3">
      <c r="A5760" s="4">
        <v>43340.916666666664</v>
      </c>
      <c r="B5760">
        <v>2</v>
      </c>
      <c r="C5760">
        <v>41.41</v>
      </c>
      <c r="D5760">
        <f t="shared" si="89"/>
        <v>40.623209999999993</v>
      </c>
    </row>
    <row r="5761" spans="1:4" x14ac:dyDescent="0.3">
      <c r="A5761" s="4">
        <v>43340.958333333336</v>
      </c>
      <c r="B5761">
        <v>2</v>
      </c>
      <c r="C5761">
        <v>37.950000000000003</v>
      </c>
      <c r="D5761">
        <f t="shared" si="89"/>
        <v>37.228950000000005</v>
      </c>
    </row>
    <row r="5762" spans="1:4" x14ac:dyDescent="0.3">
      <c r="A5762" s="4">
        <v>43341</v>
      </c>
      <c r="B5762">
        <v>3</v>
      </c>
      <c r="C5762">
        <v>34.494999999999997</v>
      </c>
      <c r="D5762">
        <f t="shared" si="89"/>
        <v>33.839594999999996</v>
      </c>
    </row>
    <row r="5763" spans="1:4" x14ac:dyDescent="0.3">
      <c r="A5763" s="4">
        <v>43341.041666666664</v>
      </c>
      <c r="B5763">
        <v>3</v>
      </c>
      <c r="C5763">
        <v>31.190999999999999</v>
      </c>
      <c r="D5763">
        <f t="shared" ref="D5763:D5826" si="90">C5763*0.981</f>
        <v>30.598371</v>
      </c>
    </row>
    <row r="5764" spans="1:4" x14ac:dyDescent="0.3">
      <c r="A5764" s="4">
        <v>43341.083333333336</v>
      </c>
      <c r="B5764">
        <v>3</v>
      </c>
      <c r="C5764">
        <v>29.96</v>
      </c>
      <c r="D5764">
        <f t="shared" si="90"/>
        <v>29.39076</v>
      </c>
    </row>
    <row r="5765" spans="1:4" x14ac:dyDescent="0.3">
      <c r="A5765" s="4">
        <v>43341.125</v>
      </c>
      <c r="B5765">
        <v>3</v>
      </c>
      <c r="C5765">
        <v>28.009</v>
      </c>
      <c r="D5765">
        <f t="shared" si="90"/>
        <v>27.476828999999999</v>
      </c>
    </row>
    <row r="5766" spans="1:4" x14ac:dyDescent="0.3">
      <c r="A5766" s="4">
        <v>43341.166666666664</v>
      </c>
      <c r="B5766">
        <v>3</v>
      </c>
      <c r="C5766">
        <v>28.074999999999999</v>
      </c>
      <c r="D5766">
        <f t="shared" si="90"/>
        <v>27.541574999999998</v>
      </c>
    </row>
    <row r="5767" spans="1:4" x14ac:dyDescent="0.3">
      <c r="A5767" s="4">
        <v>43341.208333333336</v>
      </c>
      <c r="B5767">
        <v>3</v>
      </c>
      <c r="C5767">
        <v>29.43</v>
      </c>
      <c r="D5767">
        <f t="shared" si="90"/>
        <v>28.870829999999998</v>
      </c>
    </row>
    <row r="5768" spans="1:4" x14ac:dyDescent="0.3">
      <c r="A5768" s="4">
        <v>43341.25</v>
      </c>
      <c r="B5768">
        <v>3</v>
      </c>
      <c r="C5768">
        <v>30.792999999999999</v>
      </c>
      <c r="D5768">
        <f t="shared" si="90"/>
        <v>30.207932999999997</v>
      </c>
    </row>
    <row r="5769" spans="1:4" x14ac:dyDescent="0.3">
      <c r="A5769" s="4">
        <v>43341.291666666664</v>
      </c>
      <c r="B5769">
        <v>3</v>
      </c>
      <c r="C5769">
        <v>34.94</v>
      </c>
      <c r="D5769">
        <f t="shared" si="90"/>
        <v>34.276139999999998</v>
      </c>
    </row>
    <row r="5770" spans="1:4" x14ac:dyDescent="0.3">
      <c r="A5770" s="4">
        <v>43341.333333333336</v>
      </c>
      <c r="B5770">
        <v>3</v>
      </c>
      <c r="C5770">
        <v>38.567</v>
      </c>
      <c r="D5770">
        <f t="shared" si="90"/>
        <v>37.834226999999998</v>
      </c>
    </row>
    <row r="5771" spans="1:4" x14ac:dyDescent="0.3">
      <c r="A5771" s="4">
        <v>43341.375</v>
      </c>
      <c r="B5771">
        <v>3</v>
      </c>
      <c r="C5771">
        <v>41.02</v>
      </c>
      <c r="D5771">
        <f t="shared" si="90"/>
        <v>40.24062</v>
      </c>
    </row>
    <row r="5772" spans="1:4" x14ac:dyDescent="0.3">
      <c r="A5772" s="4">
        <v>43341.416666666664</v>
      </c>
      <c r="B5772">
        <v>3</v>
      </c>
      <c r="C5772">
        <v>43.5</v>
      </c>
      <c r="D5772">
        <f t="shared" si="90"/>
        <v>42.673499999999997</v>
      </c>
    </row>
    <row r="5773" spans="1:4" x14ac:dyDescent="0.3">
      <c r="A5773" s="4">
        <v>43341.458333333336</v>
      </c>
      <c r="B5773">
        <v>3</v>
      </c>
      <c r="C5773">
        <v>44.607999999999997</v>
      </c>
      <c r="D5773">
        <f t="shared" si="90"/>
        <v>43.760447999999997</v>
      </c>
    </row>
    <row r="5774" spans="1:4" x14ac:dyDescent="0.3">
      <c r="A5774" s="4">
        <v>43341.5</v>
      </c>
      <c r="B5774">
        <v>3</v>
      </c>
      <c r="C5774">
        <v>43.802999999999997</v>
      </c>
      <c r="D5774">
        <f t="shared" si="90"/>
        <v>42.970742999999999</v>
      </c>
    </row>
    <row r="5775" spans="1:4" x14ac:dyDescent="0.3">
      <c r="A5775" s="4">
        <v>43341.541666666664</v>
      </c>
      <c r="B5775">
        <v>3</v>
      </c>
      <c r="C5775">
        <v>42.591000000000001</v>
      </c>
      <c r="D5775">
        <f t="shared" si="90"/>
        <v>41.781770999999999</v>
      </c>
    </row>
    <row r="5776" spans="1:4" x14ac:dyDescent="0.3">
      <c r="A5776" s="4">
        <v>43341.583333333336</v>
      </c>
      <c r="B5776">
        <v>3</v>
      </c>
      <c r="C5776">
        <v>42.183999999999997</v>
      </c>
      <c r="D5776">
        <f t="shared" si="90"/>
        <v>41.382503999999997</v>
      </c>
    </row>
    <row r="5777" spans="1:4" x14ac:dyDescent="0.3">
      <c r="A5777" s="4">
        <v>43341.625</v>
      </c>
      <c r="B5777">
        <v>3</v>
      </c>
      <c r="C5777">
        <v>40.366</v>
      </c>
      <c r="D5777">
        <f t="shared" si="90"/>
        <v>39.599046000000001</v>
      </c>
    </row>
    <row r="5778" spans="1:4" x14ac:dyDescent="0.3">
      <c r="A5778" s="4">
        <v>43341.666666666664</v>
      </c>
      <c r="B5778">
        <v>3</v>
      </c>
      <c r="C5778">
        <v>41.957000000000001</v>
      </c>
      <c r="D5778">
        <f t="shared" si="90"/>
        <v>41.159816999999997</v>
      </c>
    </row>
    <row r="5779" spans="1:4" x14ac:dyDescent="0.3">
      <c r="A5779" s="4">
        <v>43341.708333333336</v>
      </c>
      <c r="B5779">
        <v>3</v>
      </c>
      <c r="C5779">
        <v>41.862000000000002</v>
      </c>
      <c r="D5779">
        <f t="shared" si="90"/>
        <v>41.066622000000002</v>
      </c>
    </row>
    <row r="5780" spans="1:4" x14ac:dyDescent="0.3">
      <c r="A5780" s="4">
        <v>43341.75</v>
      </c>
      <c r="B5780">
        <v>3</v>
      </c>
      <c r="C5780">
        <v>43.576000000000001</v>
      </c>
      <c r="D5780">
        <f t="shared" si="90"/>
        <v>42.748055999999998</v>
      </c>
    </row>
    <row r="5781" spans="1:4" x14ac:dyDescent="0.3">
      <c r="A5781" s="4">
        <v>43341.791666666664</v>
      </c>
      <c r="B5781">
        <v>3</v>
      </c>
      <c r="C5781">
        <v>42.942</v>
      </c>
      <c r="D5781">
        <f t="shared" si="90"/>
        <v>42.126101999999996</v>
      </c>
    </row>
    <row r="5782" spans="1:4" x14ac:dyDescent="0.3">
      <c r="A5782" s="4">
        <v>43341.833333333336</v>
      </c>
      <c r="B5782">
        <v>3</v>
      </c>
      <c r="C5782">
        <v>42.866</v>
      </c>
      <c r="D5782">
        <f t="shared" si="90"/>
        <v>42.051546000000002</v>
      </c>
    </row>
    <row r="5783" spans="1:4" x14ac:dyDescent="0.3">
      <c r="A5783" s="4">
        <v>43341.875</v>
      </c>
      <c r="B5783">
        <v>3</v>
      </c>
      <c r="C5783">
        <v>41.73</v>
      </c>
      <c r="D5783">
        <f t="shared" si="90"/>
        <v>40.937129999999996</v>
      </c>
    </row>
    <row r="5784" spans="1:4" x14ac:dyDescent="0.3">
      <c r="A5784" s="4">
        <v>43341.916666666664</v>
      </c>
      <c r="B5784">
        <v>3</v>
      </c>
      <c r="C5784">
        <v>38.348999999999997</v>
      </c>
      <c r="D5784">
        <f t="shared" si="90"/>
        <v>37.620368999999997</v>
      </c>
    </row>
    <row r="5785" spans="1:4" x14ac:dyDescent="0.3">
      <c r="A5785" s="4">
        <v>43341.958333333336</v>
      </c>
      <c r="B5785">
        <v>3</v>
      </c>
      <c r="C5785">
        <v>36.655999999999999</v>
      </c>
      <c r="D5785">
        <f t="shared" si="90"/>
        <v>35.959536</v>
      </c>
    </row>
    <row r="5786" spans="1:4" x14ac:dyDescent="0.3">
      <c r="A5786" s="4">
        <v>43342</v>
      </c>
      <c r="B5786">
        <v>4</v>
      </c>
      <c r="C5786">
        <v>31.826000000000001</v>
      </c>
      <c r="D5786">
        <f t="shared" si="90"/>
        <v>31.221305999999998</v>
      </c>
    </row>
    <row r="5787" spans="1:4" x14ac:dyDescent="0.3">
      <c r="A5787" s="4">
        <v>43342.041666666664</v>
      </c>
      <c r="B5787">
        <v>4</v>
      </c>
      <c r="C5787">
        <v>28.914999999999999</v>
      </c>
      <c r="D5787">
        <f t="shared" si="90"/>
        <v>28.365614999999998</v>
      </c>
    </row>
    <row r="5788" spans="1:4" x14ac:dyDescent="0.3">
      <c r="A5788" s="4">
        <v>43342.083333333336</v>
      </c>
      <c r="B5788">
        <v>4</v>
      </c>
      <c r="C5788">
        <v>27.875</v>
      </c>
      <c r="D5788">
        <f t="shared" si="90"/>
        <v>27.345375000000001</v>
      </c>
    </row>
    <row r="5789" spans="1:4" x14ac:dyDescent="0.3">
      <c r="A5789" s="4">
        <v>43342.125</v>
      </c>
      <c r="B5789">
        <v>4</v>
      </c>
      <c r="C5789">
        <v>27.506</v>
      </c>
      <c r="D5789">
        <f t="shared" si="90"/>
        <v>26.983385999999999</v>
      </c>
    </row>
    <row r="5790" spans="1:4" x14ac:dyDescent="0.3">
      <c r="A5790" s="4">
        <v>43342.166666666664</v>
      </c>
      <c r="B5790">
        <v>4</v>
      </c>
      <c r="C5790">
        <v>27.667000000000002</v>
      </c>
      <c r="D5790">
        <f t="shared" si="90"/>
        <v>27.141327</v>
      </c>
    </row>
    <row r="5791" spans="1:4" x14ac:dyDescent="0.3">
      <c r="A5791" s="4">
        <v>43342.208333333336</v>
      </c>
      <c r="B5791">
        <v>4</v>
      </c>
      <c r="C5791">
        <v>28.395</v>
      </c>
      <c r="D5791">
        <f t="shared" si="90"/>
        <v>27.855494999999998</v>
      </c>
    </row>
    <row r="5792" spans="1:4" x14ac:dyDescent="0.3">
      <c r="A5792" s="4">
        <v>43342.25</v>
      </c>
      <c r="B5792">
        <v>4</v>
      </c>
      <c r="C5792">
        <v>29.312000000000001</v>
      </c>
      <c r="D5792">
        <f t="shared" si="90"/>
        <v>28.755072000000002</v>
      </c>
    </row>
    <row r="5793" spans="1:4" x14ac:dyDescent="0.3">
      <c r="A5793" s="4">
        <v>43342.291666666664</v>
      </c>
      <c r="B5793">
        <v>4</v>
      </c>
      <c r="C5793">
        <v>32.289000000000001</v>
      </c>
      <c r="D5793">
        <f t="shared" si="90"/>
        <v>31.675509000000002</v>
      </c>
    </row>
    <row r="5794" spans="1:4" x14ac:dyDescent="0.3">
      <c r="A5794" s="4">
        <v>43342.333333333336</v>
      </c>
      <c r="B5794">
        <v>4</v>
      </c>
      <c r="C5794">
        <v>34.585999999999999</v>
      </c>
      <c r="D5794">
        <f t="shared" si="90"/>
        <v>33.928865999999999</v>
      </c>
    </row>
    <row r="5795" spans="1:4" x14ac:dyDescent="0.3">
      <c r="A5795" s="4">
        <v>43342.375</v>
      </c>
      <c r="B5795">
        <v>4</v>
      </c>
      <c r="C5795">
        <v>36.401000000000003</v>
      </c>
      <c r="D5795">
        <f t="shared" si="90"/>
        <v>35.709381</v>
      </c>
    </row>
    <row r="5796" spans="1:4" x14ac:dyDescent="0.3">
      <c r="A5796" s="4">
        <v>43342.416666666664</v>
      </c>
      <c r="B5796">
        <v>4</v>
      </c>
      <c r="C5796">
        <v>38.887</v>
      </c>
      <c r="D5796">
        <f t="shared" si="90"/>
        <v>38.148147000000002</v>
      </c>
    </row>
    <row r="5797" spans="1:4" x14ac:dyDescent="0.3">
      <c r="A5797" s="4">
        <v>43342.458333333336</v>
      </c>
      <c r="B5797">
        <v>4</v>
      </c>
      <c r="C5797">
        <v>38.868000000000002</v>
      </c>
      <c r="D5797">
        <f t="shared" si="90"/>
        <v>38.129508000000001</v>
      </c>
    </row>
    <row r="5798" spans="1:4" x14ac:dyDescent="0.3">
      <c r="A5798" s="4">
        <v>43342.5</v>
      </c>
      <c r="B5798">
        <v>4</v>
      </c>
      <c r="C5798">
        <v>39.793999999999997</v>
      </c>
      <c r="D5798">
        <f t="shared" si="90"/>
        <v>39.037913999999994</v>
      </c>
    </row>
    <row r="5799" spans="1:4" x14ac:dyDescent="0.3">
      <c r="A5799" s="4">
        <v>43342.541666666664</v>
      </c>
      <c r="B5799">
        <v>4</v>
      </c>
      <c r="C5799">
        <v>38.755000000000003</v>
      </c>
      <c r="D5799">
        <f t="shared" si="90"/>
        <v>38.018655000000003</v>
      </c>
    </row>
    <row r="5800" spans="1:4" x14ac:dyDescent="0.3">
      <c r="A5800" s="4">
        <v>43342.583333333336</v>
      </c>
      <c r="B5800">
        <v>4</v>
      </c>
      <c r="C5800">
        <v>38.688000000000002</v>
      </c>
      <c r="D5800">
        <f t="shared" si="90"/>
        <v>37.952928</v>
      </c>
    </row>
    <row r="5801" spans="1:4" x14ac:dyDescent="0.3">
      <c r="A5801" s="4">
        <v>43342.625</v>
      </c>
      <c r="B5801">
        <v>4</v>
      </c>
      <c r="C5801">
        <v>42.072000000000003</v>
      </c>
      <c r="D5801">
        <f t="shared" si="90"/>
        <v>41.272632000000002</v>
      </c>
    </row>
    <row r="5802" spans="1:4" x14ac:dyDescent="0.3">
      <c r="A5802" s="4">
        <v>43342.666666666664</v>
      </c>
      <c r="B5802">
        <v>4</v>
      </c>
      <c r="C5802">
        <v>41.212000000000003</v>
      </c>
      <c r="D5802">
        <f t="shared" si="90"/>
        <v>40.428972000000002</v>
      </c>
    </row>
    <row r="5803" spans="1:4" x14ac:dyDescent="0.3">
      <c r="A5803" s="4">
        <v>43342.708333333336</v>
      </c>
      <c r="B5803">
        <v>4</v>
      </c>
      <c r="C5803">
        <v>42.658000000000001</v>
      </c>
      <c r="D5803">
        <f t="shared" si="90"/>
        <v>41.847498000000002</v>
      </c>
    </row>
    <row r="5804" spans="1:4" x14ac:dyDescent="0.3">
      <c r="A5804" s="4">
        <v>43342.75</v>
      </c>
      <c r="B5804">
        <v>4</v>
      </c>
      <c r="C5804">
        <v>43.689</v>
      </c>
      <c r="D5804">
        <f t="shared" si="90"/>
        <v>42.858908999999997</v>
      </c>
    </row>
    <row r="5805" spans="1:4" x14ac:dyDescent="0.3">
      <c r="A5805" s="4">
        <v>43342.791666666664</v>
      </c>
      <c r="B5805">
        <v>4</v>
      </c>
      <c r="C5805">
        <v>43.575000000000003</v>
      </c>
      <c r="D5805">
        <f t="shared" si="90"/>
        <v>42.747075000000002</v>
      </c>
    </row>
    <row r="5806" spans="1:4" x14ac:dyDescent="0.3">
      <c r="A5806" s="4">
        <v>43342.833333333336</v>
      </c>
      <c r="B5806">
        <v>4</v>
      </c>
      <c r="C5806">
        <v>43.084000000000003</v>
      </c>
      <c r="D5806">
        <f t="shared" si="90"/>
        <v>42.265404000000004</v>
      </c>
    </row>
    <row r="5807" spans="1:4" x14ac:dyDescent="0.3">
      <c r="A5807" s="4">
        <v>43342.875</v>
      </c>
      <c r="B5807">
        <v>4</v>
      </c>
      <c r="C5807">
        <v>41.203000000000003</v>
      </c>
      <c r="D5807">
        <f t="shared" si="90"/>
        <v>40.420143000000003</v>
      </c>
    </row>
    <row r="5808" spans="1:4" x14ac:dyDescent="0.3">
      <c r="A5808" s="4">
        <v>43342.916666666664</v>
      </c>
      <c r="B5808">
        <v>4</v>
      </c>
      <c r="C5808">
        <v>37.951000000000001</v>
      </c>
      <c r="D5808">
        <f t="shared" si="90"/>
        <v>37.229931000000001</v>
      </c>
    </row>
    <row r="5809" spans="1:4" x14ac:dyDescent="0.3">
      <c r="A5809" s="4">
        <v>43342.958333333336</v>
      </c>
      <c r="B5809">
        <v>4</v>
      </c>
      <c r="C5809">
        <v>33.207000000000001</v>
      </c>
      <c r="D5809">
        <f t="shared" si="90"/>
        <v>32.576067000000002</v>
      </c>
    </row>
    <row r="5810" spans="1:4" x14ac:dyDescent="0.3">
      <c r="A5810" s="4">
        <v>43343</v>
      </c>
      <c r="B5810">
        <v>5</v>
      </c>
      <c r="C5810">
        <v>31.006</v>
      </c>
      <c r="D5810">
        <f t="shared" si="90"/>
        <v>30.416885999999998</v>
      </c>
    </row>
    <row r="5811" spans="1:4" x14ac:dyDescent="0.3">
      <c r="A5811" s="4">
        <v>43343.041666666664</v>
      </c>
      <c r="B5811">
        <v>5</v>
      </c>
      <c r="C5811">
        <v>27.942</v>
      </c>
      <c r="D5811">
        <f t="shared" si="90"/>
        <v>27.411102</v>
      </c>
    </row>
    <row r="5812" spans="1:4" x14ac:dyDescent="0.3">
      <c r="A5812" s="4">
        <v>43343.083333333336</v>
      </c>
      <c r="B5812">
        <v>5</v>
      </c>
      <c r="C5812">
        <v>27.134</v>
      </c>
      <c r="D5812">
        <f t="shared" si="90"/>
        <v>26.618454</v>
      </c>
    </row>
    <row r="5813" spans="1:4" x14ac:dyDescent="0.3">
      <c r="A5813" s="4">
        <v>43343.125</v>
      </c>
      <c r="B5813">
        <v>5</v>
      </c>
      <c r="C5813">
        <v>26.739000000000001</v>
      </c>
      <c r="D5813">
        <f t="shared" si="90"/>
        <v>26.230958999999999</v>
      </c>
    </row>
    <row r="5814" spans="1:4" x14ac:dyDescent="0.3">
      <c r="A5814" s="4">
        <v>43343.166666666664</v>
      </c>
      <c r="B5814">
        <v>5</v>
      </c>
      <c r="C5814">
        <v>26.805</v>
      </c>
      <c r="D5814">
        <f t="shared" si="90"/>
        <v>26.295704999999998</v>
      </c>
    </row>
    <row r="5815" spans="1:4" x14ac:dyDescent="0.3">
      <c r="A5815" s="4">
        <v>43343.208333333336</v>
      </c>
      <c r="B5815">
        <v>5</v>
      </c>
      <c r="C5815">
        <v>27.518999999999998</v>
      </c>
      <c r="D5815">
        <f t="shared" si="90"/>
        <v>26.996138999999999</v>
      </c>
    </row>
    <row r="5816" spans="1:4" x14ac:dyDescent="0.3">
      <c r="A5816" s="4">
        <v>43343.25</v>
      </c>
      <c r="B5816">
        <v>5</v>
      </c>
      <c r="C5816">
        <v>28.675000000000001</v>
      </c>
      <c r="D5816">
        <f t="shared" si="90"/>
        <v>28.130175000000001</v>
      </c>
    </row>
    <row r="5817" spans="1:4" x14ac:dyDescent="0.3">
      <c r="A5817" s="4">
        <v>43343.291666666664</v>
      </c>
      <c r="B5817">
        <v>5</v>
      </c>
      <c r="C5817">
        <v>31.504000000000001</v>
      </c>
      <c r="D5817">
        <f t="shared" si="90"/>
        <v>30.905424</v>
      </c>
    </row>
    <row r="5818" spans="1:4" x14ac:dyDescent="0.3">
      <c r="A5818" s="4">
        <v>43343.333333333336</v>
      </c>
      <c r="B5818">
        <v>5</v>
      </c>
      <c r="C5818">
        <v>36.061999999999998</v>
      </c>
      <c r="D5818">
        <f t="shared" si="90"/>
        <v>35.376821999999997</v>
      </c>
    </row>
    <row r="5819" spans="1:4" x14ac:dyDescent="0.3">
      <c r="A5819" s="4">
        <v>43343.375</v>
      </c>
      <c r="B5819">
        <v>5</v>
      </c>
      <c r="C5819">
        <v>36.222000000000001</v>
      </c>
      <c r="D5819">
        <f t="shared" si="90"/>
        <v>35.533782000000002</v>
      </c>
    </row>
    <row r="5820" spans="1:4" x14ac:dyDescent="0.3">
      <c r="A5820" s="4">
        <v>43343.416666666664</v>
      </c>
      <c r="B5820">
        <v>5</v>
      </c>
      <c r="C5820">
        <v>39.709000000000003</v>
      </c>
      <c r="D5820">
        <f t="shared" si="90"/>
        <v>38.954529000000001</v>
      </c>
    </row>
    <row r="5821" spans="1:4" x14ac:dyDescent="0.3">
      <c r="A5821" s="4">
        <v>43343.458333333336</v>
      </c>
      <c r="B5821">
        <v>5</v>
      </c>
      <c r="C5821">
        <v>39.69</v>
      </c>
      <c r="D5821">
        <f t="shared" si="90"/>
        <v>38.935890000000001</v>
      </c>
    </row>
    <row r="5822" spans="1:4" x14ac:dyDescent="0.3">
      <c r="A5822" s="4">
        <v>43343.5</v>
      </c>
      <c r="B5822">
        <v>5</v>
      </c>
      <c r="C5822">
        <v>41.1</v>
      </c>
      <c r="D5822">
        <f t="shared" si="90"/>
        <v>40.319099999999999</v>
      </c>
    </row>
    <row r="5823" spans="1:4" x14ac:dyDescent="0.3">
      <c r="A5823" s="4">
        <v>43343.541666666664</v>
      </c>
      <c r="B5823">
        <v>5</v>
      </c>
      <c r="C5823">
        <v>40.262999999999998</v>
      </c>
      <c r="D5823">
        <f t="shared" si="90"/>
        <v>39.498002999999997</v>
      </c>
    </row>
    <row r="5824" spans="1:4" x14ac:dyDescent="0.3">
      <c r="A5824" s="4">
        <v>43343.583333333336</v>
      </c>
      <c r="B5824">
        <v>5</v>
      </c>
      <c r="C5824">
        <v>41.091000000000001</v>
      </c>
      <c r="D5824">
        <f t="shared" si="90"/>
        <v>40.310271</v>
      </c>
    </row>
    <row r="5825" spans="1:4" x14ac:dyDescent="0.3">
      <c r="A5825" s="4">
        <v>43343.625</v>
      </c>
      <c r="B5825">
        <v>5</v>
      </c>
      <c r="C5825">
        <v>41.372999999999998</v>
      </c>
      <c r="D5825">
        <f t="shared" si="90"/>
        <v>40.586912999999996</v>
      </c>
    </row>
    <row r="5826" spans="1:4" x14ac:dyDescent="0.3">
      <c r="A5826" s="4">
        <v>43343.666666666664</v>
      </c>
      <c r="B5826">
        <v>5</v>
      </c>
      <c r="C5826">
        <v>40.920999999999999</v>
      </c>
      <c r="D5826">
        <f t="shared" si="90"/>
        <v>40.143501000000001</v>
      </c>
    </row>
    <row r="5827" spans="1:4" x14ac:dyDescent="0.3">
      <c r="A5827" s="4">
        <v>43343.708333333336</v>
      </c>
      <c r="B5827">
        <v>5</v>
      </c>
      <c r="C5827">
        <v>41.767000000000003</v>
      </c>
      <c r="D5827">
        <f t="shared" ref="D5827:D5890" si="91">C5827*0.981</f>
        <v>40.973427000000001</v>
      </c>
    </row>
    <row r="5828" spans="1:4" x14ac:dyDescent="0.3">
      <c r="A5828" s="4">
        <v>43343.75</v>
      </c>
      <c r="B5828">
        <v>5</v>
      </c>
      <c r="C5828">
        <v>43.215000000000003</v>
      </c>
      <c r="D5828">
        <f t="shared" si="91"/>
        <v>42.393915</v>
      </c>
    </row>
    <row r="5829" spans="1:4" x14ac:dyDescent="0.3">
      <c r="A5829" s="4">
        <v>43343.791666666664</v>
      </c>
      <c r="B5829">
        <v>5</v>
      </c>
      <c r="C5829">
        <v>43.091999999999999</v>
      </c>
      <c r="D5829">
        <f t="shared" si="91"/>
        <v>42.273251999999999</v>
      </c>
    </row>
    <row r="5830" spans="1:4" x14ac:dyDescent="0.3">
      <c r="A5830" s="4">
        <v>43343.833333333336</v>
      </c>
      <c r="B5830">
        <v>5</v>
      </c>
      <c r="C5830">
        <v>42.640999999999998</v>
      </c>
      <c r="D5830">
        <f t="shared" si="91"/>
        <v>41.830821</v>
      </c>
    </row>
    <row r="5831" spans="1:4" x14ac:dyDescent="0.3">
      <c r="A5831" s="4">
        <v>43343.875</v>
      </c>
      <c r="B5831">
        <v>5</v>
      </c>
      <c r="C5831">
        <v>41.061999999999998</v>
      </c>
      <c r="D5831">
        <f t="shared" si="91"/>
        <v>40.281821999999998</v>
      </c>
    </row>
    <row r="5832" spans="1:4" x14ac:dyDescent="0.3">
      <c r="A5832" s="4">
        <v>43343.916666666664</v>
      </c>
      <c r="B5832">
        <v>5</v>
      </c>
      <c r="C5832">
        <v>38.853999999999999</v>
      </c>
      <c r="D5832">
        <f t="shared" si="91"/>
        <v>38.115774000000002</v>
      </c>
    </row>
    <row r="5833" spans="1:4" x14ac:dyDescent="0.3">
      <c r="A5833" s="4">
        <v>43343.958333333336</v>
      </c>
      <c r="B5833">
        <v>5</v>
      </c>
      <c r="C5833">
        <v>36.795999999999999</v>
      </c>
      <c r="D5833">
        <f t="shared" si="91"/>
        <v>36.096876000000002</v>
      </c>
    </row>
    <row r="5834" spans="1:4" x14ac:dyDescent="0.3">
      <c r="A5834" s="4">
        <v>43344</v>
      </c>
      <c r="B5834">
        <v>6</v>
      </c>
      <c r="C5834">
        <v>30.425000000000001</v>
      </c>
      <c r="D5834">
        <f t="shared" si="91"/>
        <v>29.846924999999999</v>
      </c>
    </row>
    <row r="5835" spans="1:4" x14ac:dyDescent="0.3">
      <c r="A5835" s="4">
        <v>43344.041666666664</v>
      </c>
      <c r="B5835">
        <v>6</v>
      </c>
      <c r="C5835">
        <v>30.225999999999999</v>
      </c>
      <c r="D5835">
        <f t="shared" si="91"/>
        <v>29.651705999999997</v>
      </c>
    </row>
    <row r="5836" spans="1:4" x14ac:dyDescent="0.3">
      <c r="A5836" s="4">
        <v>43344.083333333336</v>
      </c>
      <c r="B5836">
        <v>6</v>
      </c>
      <c r="C5836">
        <v>29.885000000000002</v>
      </c>
      <c r="D5836">
        <f t="shared" si="91"/>
        <v>29.317185000000002</v>
      </c>
    </row>
    <row r="5837" spans="1:4" x14ac:dyDescent="0.3">
      <c r="A5837" s="4">
        <v>43344.125</v>
      </c>
      <c r="B5837">
        <v>6</v>
      </c>
      <c r="C5837">
        <v>27.86</v>
      </c>
      <c r="D5837">
        <f t="shared" si="91"/>
        <v>27.330659999999998</v>
      </c>
    </row>
    <row r="5838" spans="1:4" x14ac:dyDescent="0.3">
      <c r="A5838" s="4">
        <v>43344.166666666664</v>
      </c>
      <c r="B5838">
        <v>6</v>
      </c>
      <c r="C5838">
        <v>27.898</v>
      </c>
      <c r="D5838">
        <f t="shared" si="91"/>
        <v>27.367937999999999</v>
      </c>
    </row>
    <row r="5839" spans="1:4" x14ac:dyDescent="0.3">
      <c r="A5839" s="4">
        <v>43344.208333333336</v>
      </c>
      <c r="B5839">
        <v>6</v>
      </c>
      <c r="C5839">
        <v>27.86</v>
      </c>
      <c r="D5839">
        <f t="shared" si="91"/>
        <v>27.330659999999998</v>
      </c>
    </row>
    <row r="5840" spans="1:4" x14ac:dyDescent="0.3">
      <c r="A5840" s="4">
        <v>43344.25</v>
      </c>
      <c r="B5840">
        <v>6</v>
      </c>
      <c r="C5840">
        <v>28.305</v>
      </c>
      <c r="D5840">
        <f t="shared" si="91"/>
        <v>27.767205000000001</v>
      </c>
    </row>
    <row r="5841" spans="1:4" x14ac:dyDescent="0.3">
      <c r="A5841" s="4">
        <v>43344.291666666664</v>
      </c>
      <c r="B5841">
        <v>6</v>
      </c>
      <c r="C5841">
        <v>29.951000000000001</v>
      </c>
      <c r="D5841">
        <f t="shared" si="91"/>
        <v>29.381931000000002</v>
      </c>
    </row>
    <row r="5842" spans="1:4" x14ac:dyDescent="0.3">
      <c r="A5842" s="4">
        <v>43344.333333333336</v>
      </c>
      <c r="B5842">
        <v>6</v>
      </c>
      <c r="C5842">
        <v>34.351999999999997</v>
      </c>
      <c r="D5842">
        <f t="shared" si="91"/>
        <v>33.699311999999999</v>
      </c>
    </row>
    <row r="5843" spans="1:4" x14ac:dyDescent="0.3">
      <c r="A5843" s="4">
        <v>43344.375</v>
      </c>
      <c r="B5843">
        <v>6</v>
      </c>
      <c r="C5843">
        <v>36.991999999999997</v>
      </c>
      <c r="D5843">
        <f t="shared" si="91"/>
        <v>36.289151999999994</v>
      </c>
    </row>
    <row r="5844" spans="1:4" x14ac:dyDescent="0.3">
      <c r="A5844" s="4">
        <v>43344.416666666664</v>
      </c>
      <c r="B5844">
        <v>6</v>
      </c>
      <c r="C5844">
        <v>38.912999999999997</v>
      </c>
      <c r="D5844">
        <f t="shared" si="91"/>
        <v>38.173652999999995</v>
      </c>
    </row>
    <row r="5845" spans="1:4" x14ac:dyDescent="0.3">
      <c r="A5845" s="4">
        <v>43344.458333333336</v>
      </c>
      <c r="B5845">
        <v>6</v>
      </c>
      <c r="C5845">
        <v>39.991999999999997</v>
      </c>
      <c r="D5845">
        <f t="shared" si="91"/>
        <v>39.232151999999999</v>
      </c>
    </row>
    <row r="5846" spans="1:4" x14ac:dyDescent="0.3">
      <c r="A5846" s="4">
        <v>43344.5</v>
      </c>
      <c r="B5846">
        <v>6</v>
      </c>
      <c r="C5846">
        <v>39.963999999999999</v>
      </c>
      <c r="D5846">
        <f t="shared" si="91"/>
        <v>39.204684</v>
      </c>
    </row>
    <row r="5847" spans="1:4" x14ac:dyDescent="0.3">
      <c r="A5847" s="4">
        <v>43344.541666666664</v>
      </c>
      <c r="B5847">
        <v>6</v>
      </c>
      <c r="C5847">
        <v>40.134</v>
      </c>
      <c r="D5847">
        <f t="shared" si="91"/>
        <v>39.371454</v>
      </c>
    </row>
    <row r="5848" spans="1:4" x14ac:dyDescent="0.3">
      <c r="A5848" s="4">
        <v>43344.583333333336</v>
      </c>
      <c r="B5848">
        <v>6</v>
      </c>
      <c r="C5848">
        <v>40.191000000000003</v>
      </c>
      <c r="D5848">
        <f t="shared" si="91"/>
        <v>39.427371000000001</v>
      </c>
    </row>
    <row r="5849" spans="1:4" x14ac:dyDescent="0.3">
      <c r="A5849" s="4">
        <v>43344.625</v>
      </c>
      <c r="B5849">
        <v>6</v>
      </c>
      <c r="C5849">
        <v>36.689</v>
      </c>
      <c r="D5849">
        <f t="shared" si="91"/>
        <v>35.991909</v>
      </c>
    </row>
    <row r="5850" spans="1:4" x14ac:dyDescent="0.3">
      <c r="A5850" s="4">
        <v>43344.666666666664</v>
      </c>
      <c r="B5850">
        <v>6</v>
      </c>
      <c r="C5850">
        <v>40.256999999999998</v>
      </c>
      <c r="D5850">
        <f t="shared" si="91"/>
        <v>39.492117</v>
      </c>
    </row>
    <row r="5851" spans="1:4" x14ac:dyDescent="0.3">
      <c r="A5851" s="4">
        <v>43344.708333333336</v>
      </c>
      <c r="B5851">
        <v>6</v>
      </c>
      <c r="C5851">
        <v>41.771000000000001</v>
      </c>
      <c r="D5851">
        <f t="shared" si="91"/>
        <v>40.977350999999999</v>
      </c>
    </row>
    <row r="5852" spans="1:4" x14ac:dyDescent="0.3">
      <c r="A5852" s="4">
        <v>43344.75</v>
      </c>
      <c r="B5852">
        <v>6</v>
      </c>
      <c r="C5852">
        <v>44.042000000000002</v>
      </c>
      <c r="D5852">
        <f t="shared" si="91"/>
        <v>43.205202</v>
      </c>
    </row>
    <row r="5853" spans="1:4" x14ac:dyDescent="0.3">
      <c r="A5853" s="4">
        <v>43344.791666666664</v>
      </c>
      <c r="B5853">
        <v>6</v>
      </c>
      <c r="C5853">
        <v>45.67</v>
      </c>
      <c r="D5853">
        <f t="shared" si="91"/>
        <v>44.80227</v>
      </c>
    </row>
    <row r="5854" spans="1:4" x14ac:dyDescent="0.3">
      <c r="A5854" s="4">
        <v>43344.833333333336</v>
      </c>
      <c r="B5854">
        <v>6</v>
      </c>
      <c r="C5854">
        <v>44.61</v>
      </c>
      <c r="D5854">
        <f t="shared" si="91"/>
        <v>43.762409999999996</v>
      </c>
    </row>
    <row r="5855" spans="1:4" x14ac:dyDescent="0.3">
      <c r="A5855" s="4">
        <v>43344.875</v>
      </c>
      <c r="B5855">
        <v>6</v>
      </c>
      <c r="C5855">
        <v>43.966999999999999</v>
      </c>
      <c r="D5855">
        <f t="shared" si="91"/>
        <v>43.131626999999995</v>
      </c>
    </row>
    <row r="5856" spans="1:4" x14ac:dyDescent="0.3">
      <c r="A5856" s="4">
        <v>43344.916666666664</v>
      </c>
      <c r="B5856">
        <v>6</v>
      </c>
      <c r="C5856">
        <v>41.572000000000003</v>
      </c>
      <c r="D5856">
        <f t="shared" si="91"/>
        <v>40.782132000000004</v>
      </c>
    </row>
    <row r="5857" spans="1:4" x14ac:dyDescent="0.3">
      <c r="A5857" s="4">
        <v>43344.958333333336</v>
      </c>
      <c r="B5857">
        <v>6</v>
      </c>
      <c r="C5857">
        <v>40.076999999999998</v>
      </c>
      <c r="D5857">
        <f t="shared" si="91"/>
        <v>39.315536999999999</v>
      </c>
    </row>
    <row r="5858" spans="1:4" x14ac:dyDescent="0.3">
      <c r="A5858" s="4">
        <v>43345</v>
      </c>
      <c r="B5858">
        <v>7</v>
      </c>
      <c r="C5858">
        <v>35.015000000000001</v>
      </c>
      <c r="D5858">
        <f t="shared" si="91"/>
        <v>34.349715000000003</v>
      </c>
    </row>
    <row r="5859" spans="1:4" x14ac:dyDescent="0.3">
      <c r="A5859" s="4">
        <v>43345.041666666664</v>
      </c>
      <c r="B5859">
        <v>7</v>
      </c>
      <c r="C5859">
        <v>32.241</v>
      </c>
      <c r="D5859">
        <f t="shared" si="91"/>
        <v>31.628420999999999</v>
      </c>
    </row>
    <row r="5860" spans="1:4" x14ac:dyDescent="0.3">
      <c r="A5860" s="4">
        <v>43345.083333333336</v>
      </c>
      <c r="B5860">
        <v>7</v>
      </c>
      <c r="C5860">
        <v>34.267000000000003</v>
      </c>
      <c r="D5860">
        <f t="shared" si="91"/>
        <v>33.615926999999999</v>
      </c>
    </row>
    <row r="5861" spans="1:4" x14ac:dyDescent="0.3">
      <c r="A5861" s="4">
        <v>43345.125</v>
      </c>
      <c r="B5861">
        <v>7</v>
      </c>
      <c r="C5861">
        <v>29.446999999999999</v>
      </c>
      <c r="D5861">
        <f t="shared" si="91"/>
        <v>28.887506999999999</v>
      </c>
    </row>
    <row r="5862" spans="1:4" x14ac:dyDescent="0.3">
      <c r="A5862" s="4">
        <v>43345.166666666664</v>
      </c>
      <c r="B5862">
        <v>7</v>
      </c>
      <c r="C5862">
        <v>28.51</v>
      </c>
      <c r="D5862">
        <f t="shared" si="91"/>
        <v>27.968310000000002</v>
      </c>
    </row>
    <row r="5863" spans="1:4" x14ac:dyDescent="0.3">
      <c r="A5863" s="4">
        <v>43345.208333333336</v>
      </c>
      <c r="B5863">
        <v>7</v>
      </c>
      <c r="C5863">
        <v>28.472000000000001</v>
      </c>
      <c r="D5863">
        <f t="shared" si="91"/>
        <v>27.931032000000002</v>
      </c>
    </row>
    <row r="5864" spans="1:4" x14ac:dyDescent="0.3">
      <c r="A5864" s="4">
        <v>43345.25</v>
      </c>
      <c r="B5864">
        <v>7</v>
      </c>
      <c r="C5864">
        <v>27.155999999999999</v>
      </c>
      <c r="D5864">
        <f t="shared" si="91"/>
        <v>26.640035999999998</v>
      </c>
    </row>
    <row r="5865" spans="1:4" x14ac:dyDescent="0.3">
      <c r="A5865" s="4">
        <v>43345.291666666664</v>
      </c>
      <c r="B5865">
        <v>7</v>
      </c>
      <c r="C5865">
        <v>29.088000000000001</v>
      </c>
      <c r="D5865">
        <f t="shared" si="91"/>
        <v>28.535328</v>
      </c>
    </row>
    <row r="5866" spans="1:4" x14ac:dyDescent="0.3">
      <c r="A5866" s="4">
        <v>43345.333333333336</v>
      </c>
      <c r="B5866">
        <v>7</v>
      </c>
      <c r="C5866">
        <v>31.852</v>
      </c>
      <c r="D5866">
        <f t="shared" si="91"/>
        <v>31.246811999999998</v>
      </c>
    </row>
    <row r="5867" spans="1:4" x14ac:dyDescent="0.3">
      <c r="A5867" s="4">
        <v>43345.375</v>
      </c>
      <c r="B5867">
        <v>7</v>
      </c>
      <c r="C5867">
        <v>34.087000000000003</v>
      </c>
      <c r="D5867">
        <f t="shared" si="91"/>
        <v>33.439347000000005</v>
      </c>
    </row>
    <row r="5868" spans="1:4" x14ac:dyDescent="0.3">
      <c r="A5868" s="4">
        <v>43345.416666666664</v>
      </c>
      <c r="B5868">
        <v>7</v>
      </c>
      <c r="C5868">
        <v>35.232999999999997</v>
      </c>
      <c r="D5868">
        <f t="shared" si="91"/>
        <v>34.563572999999998</v>
      </c>
    </row>
    <row r="5869" spans="1:4" x14ac:dyDescent="0.3">
      <c r="A5869" s="4">
        <v>43345.458333333336</v>
      </c>
      <c r="B5869">
        <v>7</v>
      </c>
      <c r="C5869">
        <v>36.700000000000003</v>
      </c>
      <c r="D5869">
        <f t="shared" si="91"/>
        <v>36.002700000000004</v>
      </c>
    </row>
    <row r="5870" spans="1:4" x14ac:dyDescent="0.3">
      <c r="A5870" s="4">
        <v>43345.5</v>
      </c>
      <c r="B5870">
        <v>7</v>
      </c>
      <c r="C5870">
        <v>37.155000000000001</v>
      </c>
      <c r="D5870">
        <f t="shared" si="91"/>
        <v>36.449055000000001</v>
      </c>
    </row>
    <row r="5871" spans="1:4" x14ac:dyDescent="0.3">
      <c r="A5871" s="4">
        <v>43345.541666666664</v>
      </c>
      <c r="B5871">
        <v>7</v>
      </c>
      <c r="C5871">
        <v>37.884</v>
      </c>
      <c r="D5871">
        <f t="shared" si="91"/>
        <v>37.164203999999998</v>
      </c>
    </row>
    <row r="5872" spans="1:4" x14ac:dyDescent="0.3">
      <c r="A5872" s="4">
        <v>43345.583333333336</v>
      </c>
      <c r="B5872">
        <v>7</v>
      </c>
      <c r="C5872">
        <v>35.914000000000001</v>
      </c>
      <c r="D5872">
        <f t="shared" si="91"/>
        <v>35.231634</v>
      </c>
    </row>
    <row r="5873" spans="1:4" x14ac:dyDescent="0.3">
      <c r="A5873" s="4">
        <v>43345.625</v>
      </c>
      <c r="B5873">
        <v>7</v>
      </c>
      <c r="C5873">
        <v>33.756</v>
      </c>
      <c r="D5873">
        <f t="shared" si="91"/>
        <v>33.114635999999997</v>
      </c>
    </row>
    <row r="5874" spans="1:4" x14ac:dyDescent="0.3">
      <c r="A5874" s="4">
        <v>43345.666666666664</v>
      </c>
      <c r="B5874">
        <v>7</v>
      </c>
      <c r="C5874">
        <v>38.518000000000001</v>
      </c>
      <c r="D5874">
        <f t="shared" si="91"/>
        <v>37.786158</v>
      </c>
    </row>
    <row r="5875" spans="1:4" x14ac:dyDescent="0.3">
      <c r="A5875" s="4">
        <v>43345.708333333336</v>
      </c>
      <c r="B5875">
        <v>7</v>
      </c>
      <c r="C5875">
        <v>40.515999999999998</v>
      </c>
      <c r="D5875">
        <f t="shared" si="91"/>
        <v>39.746195999999998</v>
      </c>
    </row>
    <row r="5876" spans="1:4" x14ac:dyDescent="0.3">
      <c r="A5876" s="4">
        <v>43345.75</v>
      </c>
      <c r="B5876">
        <v>7</v>
      </c>
      <c r="C5876">
        <v>43.356999999999999</v>
      </c>
      <c r="D5876">
        <f t="shared" si="91"/>
        <v>42.533217</v>
      </c>
    </row>
    <row r="5877" spans="1:4" x14ac:dyDescent="0.3">
      <c r="A5877" s="4">
        <v>43345.791666666664</v>
      </c>
      <c r="B5877">
        <v>7</v>
      </c>
      <c r="C5877">
        <v>44.814999999999998</v>
      </c>
      <c r="D5877">
        <f t="shared" si="91"/>
        <v>43.963514999999994</v>
      </c>
    </row>
    <row r="5878" spans="1:4" x14ac:dyDescent="0.3">
      <c r="A5878" s="4">
        <v>43345.833333333336</v>
      </c>
      <c r="B5878">
        <v>7</v>
      </c>
      <c r="C5878">
        <v>44.738999999999997</v>
      </c>
      <c r="D5878">
        <f t="shared" si="91"/>
        <v>43.888959</v>
      </c>
    </row>
    <row r="5879" spans="1:4" x14ac:dyDescent="0.3">
      <c r="A5879" s="4">
        <v>43345.875</v>
      </c>
      <c r="B5879">
        <v>7</v>
      </c>
      <c r="C5879">
        <v>44.445999999999998</v>
      </c>
      <c r="D5879">
        <f t="shared" si="91"/>
        <v>43.601526</v>
      </c>
    </row>
    <row r="5880" spans="1:4" x14ac:dyDescent="0.3">
      <c r="A5880" s="4">
        <v>43345.916666666664</v>
      </c>
      <c r="B5880">
        <v>7</v>
      </c>
      <c r="C5880">
        <v>42.4</v>
      </c>
      <c r="D5880">
        <f t="shared" si="91"/>
        <v>41.5944</v>
      </c>
    </row>
    <row r="5881" spans="1:4" x14ac:dyDescent="0.3">
      <c r="A5881" s="4">
        <v>43345.958333333336</v>
      </c>
      <c r="B5881">
        <v>7</v>
      </c>
      <c r="C5881">
        <v>42.591000000000001</v>
      </c>
      <c r="D5881">
        <f t="shared" si="91"/>
        <v>41.781770999999999</v>
      </c>
    </row>
    <row r="5882" spans="1:4" x14ac:dyDescent="0.3">
      <c r="A5882" s="4">
        <v>43346</v>
      </c>
      <c r="B5882">
        <v>1</v>
      </c>
      <c r="C5882">
        <v>36.646000000000001</v>
      </c>
      <c r="D5882">
        <f t="shared" si="91"/>
        <v>35.949725999999998</v>
      </c>
    </row>
    <row r="5883" spans="1:4" x14ac:dyDescent="0.3">
      <c r="A5883" s="4">
        <v>43346.041666666664</v>
      </c>
      <c r="B5883">
        <v>1</v>
      </c>
      <c r="C5883">
        <v>34.121000000000002</v>
      </c>
      <c r="D5883">
        <f t="shared" si="91"/>
        <v>33.472701000000001</v>
      </c>
    </row>
    <row r="5884" spans="1:4" x14ac:dyDescent="0.3">
      <c r="A5884" s="4">
        <v>43346.083333333336</v>
      </c>
      <c r="B5884">
        <v>1</v>
      </c>
      <c r="C5884">
        <v>32.497</v>
      </c>
      <c r="D5884">
        <f t="shared" si="91"/>
        <v>31.879556999999998</v>
      </c>
    </row>
    <row r="5885" spans="1:4" x14ac:dyDescent="0.3">
      <c r="A5885" s="4">
        <v>43346.125</v>
      </c>
      <c r="B5885">
        <v>1</v>
      </c>
      <c r="C5885">
        <v>31.396000000000001</v>
      </c>
      <c r="D5885">
        <f t="shared" si="91"/>
        <v>30.799475999999999</v>
      </c>
    </row>
    <row r="5886" spans="1:4" x14ac:dyDescent="0.3">
      <c r="A5886" s="4">
        <v>43346.166666666664</v>
      </c>
      <c r="B5886">
        <v>1</v>
      </c>
      <c r="C5886">
        <v>30.817</v>
      </c>
      <c r="D5886">
        <f t="shared" si="91"/>
        <v>30.231476999999998</v>
      </c>
    </row>
    <row r="5887" spans="1:4" x14ac:dyDescent="0.3">
      <c r="A5887" s="4">
        <v>43346.208333333336</v>
      </c>
      <c r="B5887">
        <v>1</v>
      </c>
      <c r="C5887">
        <v>31.300999999999998</v>
      </c>
      <c r="D5887">
        <f t="shared" si="91"/>
        <v>30.706280999999997</v>
      </c>
    </row>
    <row r="5888" spans="1:4" x14ac:dyDescent="0.3">
      <c r="A5888" s="4">
        <v>43346.25</v>
      </c>
      <c r="B5888">
        <v>1</v>
      </c>
      <c r="C5888">
        <v>31.765999999999998</v>
      </c>
      <c r="D5888">
        <f t="shared" si="91"/>
        <v>31.162445999999999</v>
      </c>
    </row>
    <row r="5889" spans="1:4" x14ac:dyDescent="0.3">
      <c r="A5889" s="4">
        <v>43346.291666666664</v>
      </c>
      <c r="B5889">
        <v>1</v>
      </c>
      <c r="C5889">
        <v>31.870999999999999</v>
      </c>
      <c r="D5889">
        <f t="shared" si="91"/>
        <v>31.265450999999999</v>
      </c>
    </row>
    <row r="5890" spans="1:4" x14ac:dyDescent="0.3">
      <c r="A5890" s="4">
        <v>43346.333333333336</v>
      </c>
      <c r="B5890">
        <v>1</v>
      </c>
      <c r="C5890">
        <v>39.256999999999998</v>
      </c>
      <c r="D5890">
        <f t="shared" si="91"/>
        <v>38.511116999999999</v>
      </c>
    </row>
    <row r="5891" spans="1:4" x14ac:dyDescent="0.3">
      <c r="A5891" s="4">
        <v>43346.375</v>
      </c>
      <c r="B5891">
        <v>1</v>
      </c>
      <c r="C5891">
        <v>41.848999999999997</v>
      </c>
      <c r="D5891">
        <f t="shared" ref="D5891:D5954" si="92">C5891*0.981</f>
        <v>41.053868999999999</v>
      </c>
    </row>
    <row r="5892" spans="1:4" x14ac:dyDescent="0.3">
      <c r="A5892" s="4">
        <v>43346.416666666664</v>
      </c>
      <c r="B5892">
        <v>1</v>
      </c>
      <c r="C5892">
        <v>43.348999999999997</v>
      </c>
      <c r="D5892">
        <f t="shared" si="92"/>
        <v>42.525368999999998</v>
      </c>
    </row>
    <row r="5893" spans="1:4" x14ac:dyDescent="0.3">
      <c r="A5893" s="4">
        <v>43346.458333333336</v>
      </c>
      <c r="B5893">
        <v>1</v>
      </c>
      <c r="C5893">
        <v>43.784999999999997</v>
      </c>
      <c r="D5893">
        <f t="shared" si="92"/>
        <v>42.953084999999994</v>
      </c>
    </row>
    <row r="5894" spans="1:4" x14ac:dyDescent="0.3">
      <c r="A5894" s="4">
        <v>43346.5</v>
      </c>
      <c r="B5894">
        <v>1</v>
      </c>
      <c r="C5894">
        <v>45.38</v>
      </c>
      <c r="D5894">
        <f t="shared" si="92"/>
        <v>44.517780000000002</v>
      </c>
    </row>
    <row r="5895" spans="1:4" x14ac:dyDescent="0.3">
      <c r="A5895" s="4">
        <v>43346.541666666664</v>
      </c>
      <c r="B5895">
        <v>1</v>
      </c>
      <c r="C5895">
        <v>46.548000000000002</v>
      </c>
      <c r="D5895">
        <f t="shared" si="92"/>
        <v>45.663588000000004</v>
      </c>
    </row>
    <row r="5896" spans="1:4" x14ac:dyDescent="0.3">
      <c r="A5896" s="4">
        <v>43346.583333333336</v>
      </c>
      <c r="B5896">
        <v>1</v>
      </c>
      <c r="C5896">
        <v>45.694000000000003</v>
      </c>
      <c r="D5896">
        <f t="shared" si="92"/>
        <v>44.825814000000001</v>
      </c>
    </row>
    <row r="5897" spans="1:4" x14ac:dyDescent="0.3">
      <c r="A5897" s="4">
        <v>43346.625</v>
      </c>
      <c r="B5897">
        <v>1</v>
      </c>
      <c r="C5897">
        <v>47.706000000000003</v>
      </c>
      <c r="D5897">
        <f t="shared" si="92"/>
        <v>46.799586000000005</v>
      </c>
    </row>
    <row r="5898" spans="1:4" x14ac:dyDescent="0.3">
      <c r="A5898" s="4">
        <v>43346.666666666664</v>
      </c>
      <c r="B5898">
        <v>1</v>
      </c>
      <c r="C5898">
        <v>46.500999999999998</v>
      </c>
      <c r="D5898">
        <f t="shared" si="92"/>
        <v>45.617480999999998</v>
      </c>
    </row>
    <row r="5899" spans="1:4" x14ac:dyDescent="0.3">
      <c r="A5899" s="4">
        <v>43346.708333333336</v>
      </c>
      <c r="B5899">
        <v>1</v>
      </c>
      <c r="C5899">
        <v>45.865000000000002</v>
      </c>
      <c r="D5899">
        <f t="shared" si="92"/>
        <v>44.993565000000004</v>
      </c>
    </row>
    <row r="5900" spans="1:4" x14ac:dyDescent="0.3">
      <c r="A5900" s="4">
        <v>43346.75</v>
      </c>
      <c r="B5900">
        <v>1</v>
      </c>
      <c r="C5900">
        <v>46.784999999999997</v>
      </c>
      <c r="D5900">
        <f t="shared" si="92"/>
        <v>45.896084999999999</v>
      </c>
    </row>
    <row r="5901" spans="1:4" x14ac:dyDescent="0.3">
      <c r="A5901" s="4">
        <v>43346.791666666664</v>
      </c>
      <c r="B5901">
        <v>1</v>
      </c>
      <c r="C5901">
        <v>47.478999999999999</v>
      </c>
      <c r="D5901">
        <f t="shared" si="92"/>
        <v>46.576898999999997</v>
      </c>
    </row>
    <row r="5902" spans="1:4" x14ac:dyDescent="0.3">
      <c r="A5902" s="4">
        <v>43346.833333333336</v>
      </c>
      <c r="B5902">
        <v>1</v>
      </c>
      <c r="C5902">
        <v>46.994</v>
      </c>
      <c r="D5902">
        <f t="shared" si="92"/>
        <v>46.101113999999995</v>
      </c>
    </row>
    <row r="5903" spans="1:4" x14ac:dyDescent="0.3">
      <c r="A5903" s="4">
        <v>43346.875</v>
      </c>
      <c r="B5903">
        <v>1</v>
      </c>
      <c r="C5903">
        <v>47.933999999999997</v>
      </c>
      <c r="D5903">
        <f t="shared" si="92"/>
        <v>47.023253999999994</v>
      </c>
    </row>
    <row r="5904" spans="1:4" x14ac:dyDescent="0.3">
      <c r="A5904" s="4">
        <v>43346.916666666664</v>
      </c>
      <c r="B5904">
        <v>1</v>
      </c>
      <c r="C5904">
        <v>45.77</v>
      </c>
      <c r="D5904">
        <f t="shared" si="92"/>
        <v>44.900370000000002</v>
      </c>
    </row>
    <row r="5905" spans="1:4" x14ac:dyDescent="0.3">
      <c r="A5905" s="4">
        <v>43346.958333333336</v>
      </c>
      <c r="B5905">
        <v>1</v>
      </c>
      <c r="C5905">
        <v>43.216000000000001</v>
      </c>
      <c r="D5905">
        <f t="shared" si="92"/>
        <v>42.394896000000003</v>
      </c>
    </row>
    <row r="5906" spans="1:4" x14ac:dyDescent="0.3">
      <c r="A5906" s="4">
        <v>43347</v>
      </c>
      <c r="B5906">
        <v>2</v>
      </c>
      <c r="C5906">
        <v>39.392000000000003</v>
      </c>
      <c r="D5906">
        <f t="shared" si="92"/>
        <v>38.643552</v>
      </c>
    </row>
    <row r="5907" spans="1:4" x14ac:dyDescent="0.3">
      <c r="A5907" s="4">
        <v>43347.041666666664</v>
      </c>
      <c r="B5907">
        <v>2</v>
      </c>
      <c r="C5907">
        <v>36.828000000000003</v>
      </c>
      <c r="D5907">
        <f t="shared" si="92"/>
        <v>36.128268000000006</v>
      </c>
    </row>
    <row r="5908" spans="1:4" x14ac:dyDescent="0.3">
      <c r="A5908" s="4">
        <v>43347.083333333336</v>
      </c>
      <c r="B5908">
        <v>2</v>
      </c>
      <c r="C5908">
        <v>34.756999999999998</v>
      </c>
      <c r="D5908">
        <f t="shared" si="92"/>
        <v>34.096616999999995</v>
      </c>
    </row>
    <row r="5909" spans="1:4" x14ac:dyDescent="0.3">
      <c r="A5909" s="4">
        <v>43347.125</v>
      </c>
      <c r="B5909">
        <v>2</v>
      </c>
      <c r="C5909">
        <v>33.588000000000001</v>
      </c>
      <c r="D5909">
        <f t="shared" si="92"/>
        <v>32.949828000000004</v>
      </c>
    </row>
    <row r="5910" spans="1:4" x14ac:dyDescent="0.3">
      <c r="A5910" s="4">
        <v>43347.166666666664</v>
      </c>
      <c r="B5910">
        <v>2</v>
      </c>
      <c r="C5910">
        <v>33.085000000000001</v>
      </c>
      <c r="D5910">
        <f t="shared" si="92"/>
        <v>32.456384999999997</v>
      </c>
    </row>
    <row r="5911" spans="1:4" x14ac:dyDescent="0.3">
      <c r="A5911" s="4">
        <v>43347.208333333336</v>
      </c>
      <c r="B5911">
        <v>2</v>
      </c>
      <c r="C5911">
        <v>33.540999999999997</v>
      </c>
      <c r="D5911">
        <f t="shared" si="92"/>
        <v>32.903720999999997</v>
      </c>
    </row>
    <row r="5912" spans="1:4" x14ac:dyDescent="0.3">
      <c r="A5912" s="4">
        <v>43347.25</v>
      </c>
      <c r="B5912">
        <v>2</v>
      </c>
      <c r="C5912">
        <v>33.645000000000003</v>
      </c>
      <c r="D5912">
        <f t="shared" si="92"/>
        <v>33.005745000000005</v>
      </c>
    </row>
    <row r="5913" spans="1:4" x14ac:dyDescent="0.3">
      <c r="A5913" s="4">
        <v>43347.291666666664</v>
      </c>
      <c r="B5913">
        <v>2</v>
      </c>
      <c r="C5913">
        <v>33.75</v>
      </c>
      <c r="D5913">
        <f t="shared" si="92"/>
        <v>33.108750000000001</v>
      </c>
    </row>
    <row r="5914" spans="1:4" x14ac:dyDescent="0.3">
      <c r="A5914" s="4">
        <v>43347.333333333336</v>
      </c>
      <c r="B5914">
        <v>2</v>
      </c>
      <c r="C5914">
        <v>41.378</v>
      </c>
      <c r="D5914">
        <f t="shared" si="92"/>
        <v>40.591817999999996</v>
      </c>
    </row>
    <row r="5915" spans="1:4" x14ac:dyDescent="0.3">
      <c r="A5915" s="4">
        <v>43347.375</v>
      </c>
      <c r="B5915">
        <v>2</v>
      </c>
      <c r="C5915">
        <v>44.796999999999997</v>
      </c>
      <c r="D5915">
        <f t="shared" si="92"/>
        <v>43.945856999999997</v>
      </c>
    </row>
    <row r="5916" spans="1:4" x14ac:dyDescent="0.3">
      <c r="A5916" s="4">
        <v>43347.416666666664</v>
      </c>
      <c r="B5916">
        <v>2</v>
      </c>
      <c r="C5916">
        <v>45.747</v>
      </c>
      <c r="D5916">
        <f t="shared" si="92"/>
        <v>44.877806999999997</v>
      </c>
    </row>
    <row r="5917" spans="1:4" x14ac:dyDescent="0.3">
      <c r="A5917" s="4">
        <v>43347.458333333336</v>
      </c>
      <c r="B5917">
        <v>2</v>
      </c>
      <c r="C5917">
        <v>47.826999999999998</v>
      </c>
      <c r="D5917">
        <f t="shared" si="92"/>
        <v>46.918286999999999</v>
      </c>
    </row>
    <row r="5918" spans="1:4" x14ac:dyDescent="0.3">
      <c r="A5918" s="4">
        <v>43347.5</v>
      </c>
      <c r="B5918">
        <v>2</v>
      </c>
      <c r="C5918">
        <v>48.966999999999999</v>
      </c>
      <c r="D5918">
        <f t="shared" si="92"/>
        <v>48.036626999999996</v>
      </c>
    </row>
    <row r="5919" spans="1:4" x14ac:dyDescent="0.3">
      <c r="A5919" s="4">
        <v>43347.541666666664</v>
      </c>
      <c r="B5919">
        <v>2</v>
      </c>
      <c r="C5919">
        <v>51.332999999999998</v>
      </c>
      <c r="D5919">
        <f t="shared" si="92"/>
        <v>50.357672999999998</v>
      </c>
    </row>
    <row r="5920" spans="1:4" x14ac:dyDescent="0.3">
      <c r="A5920" s="4">
        <v>43347.583333333336</v>
      </c>
      <c r="B5920">
        <v>2</v>
      </c>
      <c r="C5920">
        <v>49.536999999999999</v>
      </c>
      <c r="D5920">
        <f t="shared" si="92"/>
        <v>48.595796999999997</v>
      </c>
    </row>
    <row r="5921" spans="1:4" x14ac:dyDescent="0.3">
      <c r="A5921" s="4">
        <v>43347.625</v>
      </c>
      <c r="B5921">
        <v>2</v>
      </c>
      <c r="C5921">
        <v>50.192999999999998</v>
      </c>
      <c r="D5921">
        <f t="shared" si="92"/>
        <v>49.239332999999995</v>
      </c>
    </row>
    <row r="5922" spans="1:4" x14ac:dyDescent="0.3">
      <c r="A5922" s="4">
        <v>43347.666666666664</v>
      </c>
      <c r="B5922">
        <v>2</v>
      </c>
      <c r="C5922">
        <v>48.795999999999999</v>
      </c>
      <c r="D5922">
        <f t="shared" si="92"/>
        <v>47.868876</v>
      </c>
    </row>
    <row r="5923" spans="1:4" x14ac:dyDescent="0.3">
      <c r="A5923" s="4">
        <v>43347.708333333336</v>
      </c>
      <c r="B5923">
        <v>2</v>
      </c>
      <c r="C5923">
        <v>49.575000000000003</v>
      </c>
      <c r="D5923">
        <f t="shared" si="92"/>
        <v>48.633075000000005</v>
      </c>
    </row>
    <row r="5924" spans="1:4" x14ac:dyDescent="0.3">
      <c r="A5924" s="4">
        <v>43347.75</v>
      </c>
      <c r="B5924">
        <v>2</v>
      </c>
      <c r="C5924">
        <v>50.506</v>
      </c>
      <c r="D5924">
        <f t="shared" si="92"/>
        <v>49.546385999999998</v>
      </c>
    </row>
    <row r="5925" spans="1:4" x14ac:dyDescent="0.3">
      <c r="A5925" s="4">
        <v>43347.791666666664</v>
      </c>
      <c r="B5925">
        <v>2</v>
      </c>
      <c r="C5925">
        <v>51.561</v>
      </c>
      <c r="D5925">
        <f t="shared" si="92"/>
        <v>50.581341000000002</v>
      </c>
    </row>
    <row r="5926" spans="1:4" x14ac:dyDescent="0.3">
      <c r="A5926" s="4">
        <v>43347.833333333336</v>
      </c>
      <c r="B5926">
        <v>2</v>
      </c>
      <c r="C5926">
        <v>51.542000000000002</v>
      </c>
      <c r="D5926">
        <f t="shared" si="92"/>
        <v>50.562702000000002</v>
      </c>
    </row>
    <row r="5927" spans="1:4" x14ac:dyDescent="0.3">
      <c r="A5927" s="4">
        <v>43347.875</v>
      </c>
      <c r="B5927">
        <v>2</v>
      </c>
      <c r="C5927">
        <v>50.62</v>
      </c>
      <c r="D5927">
        <f t="shared" si="92"/>
        <v>49.65822</v>
      </c>
    </row>
    <row r="5928" spans="1:4" x14ac:dyDescent="0.3">
      <c r="A5928" s="4">
        <v>43347.916666666664</v>
      </c>
      <c r="B5928">
        <v>2</v>
      </c>
      <c r="C5928">
        <v>48.929000000000002</v>
      </c>
      <c r="D5928">
        <f t="shared" si="92"/>
        <v>47.999349000000002</v>
      </c>
    </row>
    <row r="5929" spans="1:4" x14ac:dyDescent="0.3">
      <c r="A5929" s="4">
        <v>43347.958333333336</v>
      </c>
      <c r="B5929">
        <v>2</v>
      </c>
      <c r="C5929">
        <v>42.081000000000003</v>
      </c>
      <c r="D5929">
        <f t="shared" si="92"/>
        <v>41.281461</v>
      </c>
    </row>
    <row r="5930" spans="1:4" x14ac:dyDescent="0.3">
      <c r="A5930" s="4">
        <v>43348</v>
      </c>
      <c r="B5930">
        <v>3</v>
      </c>
      <c r="C5930">
        <v>41.951000000000001</v>
      </c>
      <c r="D5930">
        <f t="shared" si="92"/>
        <v>41.153931</v>
      </c>
    </row>
    <row r="5931" spans="1:4" x14ac:dyDescent="0.3">
      <c r="A5931" s="4">
        <v>43348.041666666664</v>
      </c>
      <c r="B5931">
        <v>3</v>
      </c>
      <c r="C5931">
        <v>39.457000000000001</v>
      </c>
      <c r="D5931">
        <f t="shared" si="92"/>
        <v>38.707317000000003</v>
      </c>
    </row>
    <row r="5932" spans="1:4" x14ac:dyDescent="0.3">
      <c r="A5932" s="4">
        <v>43348.083333333336</v>
      </c>
      <c r="B5932">
        <v>3</v>
      </c>
      <c r="C5932">
        <v>36.259</v>
      </c>
      <c r="D5932">
        <f t="shared" si="92"/>
        <v>35.570079</v>
      </c>
    </row>
    <row r="5933" spans="1:4" x14ac:dyDescent="0.3">
      <c r="A5933" s="4">
        <v>43348.125</v>
      </c>
      <c r="B5933">
        <v>3</v>
      </c>
      <c r="C5933">
        <v>35.069000000000003</v>
      </c>
      <c r="D5933">
        <f t="shared" si="92"/>
        <v>34.402689000000002</v>
      </c>
    </row>
    <row r="5934" spans="1:4" x14ac:dyDescent="0.3">
      <c r="A5934" s="4">
        <v>43348.166666666664</v>
      </c>
      <c r="B5934">
        <v>3</v>
      </c>
      <c r="C5934">
        <v>34.173999999999999</v>
      </c>
      <c r="D5934">
        <f t="shared" si="92"/>
        <v>33.524693999999997</v>
      </c>
    </row>
    <row r="5935" spans="1:4" x14ac:dyDescent="0.3">
      <c r="A5935" s="4">
        <v>43348.208333333336</v>
      </c>
      <c r="B5935">
        <v>3</v>
      </c>
      <c r="C5935">
        <v>34.430999999999997</v>
      </c>
      <c r="D5935">
        <f t="shared" si="92"/>
        <v>33.776810999999995</v>
      </c>
    </row>
    <row r="5936" spans="1:4" x14ac:dyDescent="0.3">
      <c r="A5936" s="4">
        <v>43348.25</v>
      </c>
      <c r="B5936">
        <v>3</v>
      </c>
      <c r="C5936">
        <v>33.622</v>
      </c>
      <c r="D5936">
        <f t="shared" si="92"/>
        <v>32.983181999999999</v>
      </c>
    </row>
    <row r="5937" spans="1:4" x14ac:dyDescent="0.3">
      <c r="A5937" s="4">
        <v>43348.291666666664</v>
      </c>
      <c r="B5937">
        <v>3</v>
      </c>
      <c r="C5937">
        <v>39.228999999999999</v>
      </c>
      <c r="D5937">
        <f t="shared" si="92"/>
        <v>38.483649</v>
      </c>
    </row>
    <row r="5938" spans="1:4" x14ac:dyDescent="0.3">
      <c r="A5938" s="4">
        <v>43348.333333333336</v>
      </c>
      <c r="B5938">
        <v>3</v>
      </c>
      <c r="C5938">
        <v>42.636000000000003</v>
      </c>
      <c r="D5938">
        <f t="shared" si="92"/>
        <v>41.825915999999999</v>
      </c>
    </row>
    <row r="5939" spans="1:4" x14ac:dyDescent="0.3">
      <c r="A5939" s="4">
        <v>43348.375</v>
      </c>
      <c r="B5939">
        <v>3</v>
      </c>
      <c r="C5939">
        <v>45.93</v>
      </c>
      <c r="D5939">
        <f t="shared" si="92"/>
        <v>45.05733</v>
      </c>
    </row>
    <row r="5940" spans="1:4" x14ac:dyDescent="0.3">
      <c r="A5940" s="4">
        <v>43348.416666666664</v>
      </c>
      <c r="B5940">
        <v>3</v>
      </c>
      <c r="C5940">
        <v>45.93</v>
      </c>
      <c r="D5940">
        <f t="shared" si="92"/>
        <v>45.05733</v>
      </c>
    </row>
    <row r="5941" spans="1:4" x14ac:dyDescent="0.3">
      <c r="A5941" s="4">
        <v>43348.458333333336</v>
      </c>
      <c r="B5941">
        <v>3</v>
      </c>
      <c r="C5941">
        <v>49.451999999999998</v>
      </c>
      <c r="D5941">
        <f t="shared" si="92"/>
        <v>48.512411999999998</v>
      </c>
    </row>
    <row r="5942" spans="1:4" x14ac:dyDescent="0.3">
      <c r="A5942" s="4">
        <v>43348.5</v>
      </c>
      <c r="B5942">
        <v>3</v>
      </c>
      <c r="C5942">
        <v>50.737000000000002</v>
      </c>
      <c r="D5942">
        <f t="shared" si="92"/>
        <v>49.772997000000004</v>
      </c>
    </row>
    <row r="5943" spans="1:4" x14ac:dyDescent="0.3">
      <c r="A5943" s="4">
        <v>43348.541666666664</v>
      </c>
      <c r="B5943">
        <v>3</v>
      </c>
      <c r="C5943">
        <v>51.28</v>
      </c>
      <c r="D5943">
        <f t="shared" si="92"/>
        <v>50.305680000000002</v>
      </c>
    </row>
    <row r="5944" spans="1:4" x14ac:dyDescent="0.3">
      <c r="A5944" s="4">
        <v>43348.583333333336</v>
      </c>
      <c r="B5944">
        <v>3</v>
      </c>
      <c r="C5944">
        <v>48.290999999999997</v>
      </c>
      <c r="D5944">
        <f t="shared" si="92"/>
        <v>47.373470999999995</v>
      </c>
    </row>
    <row r="5945" spans="1:4" x14ac:dyDescent="0.3">
      <c r="A5945" s="4">
        <v>43348.625</v>
      </c>
      <c r="B5945">
        <v>3</v>
      </c>
      <c r="C5945">
        <v>49.470999999999997</v>
      </c>
      <c r="D5945">
        <f t="shared" si="92"/>
        <v>48.531050999999998</v>
      </c>
    </row>
    <row r="5946" spans="1:4" x14ac:dyDescent="0.3">
      <c r="A5946" s="4">
        <v>43348.666666666664</v>
      </c>
      <c r="B5946">
        <v>3</v>
      </c>
      <c r="C5946">
        <v>49.709000000000003</v>
      </c>
      <c r="D5946">
        <f t="shared" si="92"/>
        <v>48.764529000000003</v>
      </c>
    </row>
    <row r="5947" spans="1:4" x14ac:dyDescent="0.3">
      <c r="A5947" s="4">
        <v>43348.708333333336</v>
      </c>
      <c r="B5947">
        <v>3</v>
      </c>
      <c r="C5947">
        <v>50.804000000000002</v>
      </c>
      <c r="D5947">
        <f t="shared" si="92"/>
        <v>49.838723999999999</v>
      </c>
    </row>
    <row r="5948" spans="1:4" x14ac:dyDescent="0.3">
      <c r="A5948" s="4">
        <v>43348.75</v>
      </c>
      <c r="B5948">
        <v>3</v>
      </c>
      <c r="C5948">
        <v>51.47</v>
      </c>
      <c r="D5948">
        <f t="shared" si="92"/>
        <v>50.492069999999998</v>
      </c>
    </row>
    <row r="5949" spans="1:4" x14ac:dyDescent="0.3">
      <c r="A5949" s="4">
        <v>43348.791666666664</v>
      </c>
      <c r="B5949">
        <v>3</v>
      </c>
      <c r="C5949">
        <v>51.965000000000003</v>
      </c>
      <c r="D5949">
        <f t="shared" si="92"/>
        <v>50.977665000000002</v>
      </c>
    </row>
    <row r="5950" spans="1:4" x14ac:dyDescent="0.3">
      <c r="A5950" s="4">
        <v>43348.833333333336</v>
      </c>
      <c r="B5950">
        <v>3</v>
      </c>
      <c r="C5950">
        <v>53.298000000000002</v>
      </c>
      <c r="D5950">
        <f t="shared" si="92"/>
        <v>52.285338000000003</v>
      </c>
    </row>
    <row r="5951" spans="1:4" x14ac:dyDescent="0.3">
      <c r="A5951" s="4">
        <v>43348.875</v>
      </c>
      <c r="B5951">
        <v>3</v>
      </c>
      <c r="C5951">
        <v>50.338000000000001</v>
      </c>
      <c r="D5951">
        <f t="shared" si="92"/>
        <v>49.381577999999998</v>
      </c>
    </row>
    <row r="5952" spans="1:4" x14ac:dyDescent="0.3">
      <c r="A5952" s="4">
        <v>43348.916666666664</v>
      </c>
      <c r="B5952">
        <v>3</v>
      </c>
      <c r="C5952">
        <v>50.298999999999999</v>
      </c>
      <c r="D5952">
        <f t="shared" si="92"/>
        <v>49.343319000000001</v>
      </c>
    </row>
    <row r="5953" spans="1:4" x14ac:dyDescent="0.3">
      <c r="A5953" s="4">
        <v>43348.958333333336</v>
      </c>
      <c r="B5953">
        <v>3</v>
      </c>
      <c r="C5953">
        <v>45.103000000000002</v>
      </c>
      <c r="D5953">
        <f t="shared" si="92"/>
        <v>44.246043</v>
      </c>
    </row>
    <row r="5954" spans="1:4" x14ac:dyDescent="0.3">
      <c r="A5954" s="4">
        <v>43349</v>
      </c>
      <c r="B5954">
        <v>4</v>
      </c>
      <c r="C5954">
        <v>42.622</v>
      </c>
      <c r="D5954">
        <f t="shared" si="92"/>
        <v>41.812182</v>
      </c>
    </row>
    <row r="5955" spans="1:4" x14ac:dyDescent="0.3">
      <c r="A5955" s="4">
        <v>43349.041666666664</v>
      </c>
      <c r="B5955">
        <v>4</v>
      </c>
      <c r="C5955">
        <v>39.042999999999999</v>
      </c>
      <c r="D5955">
        <f t="shared" ref="D5955:D6018" si="93">C5955*0.981</f>
        <v>38.301183000000002</v>
      </c>
    </row>
    <row r="5956" spans="1:4" x14ac:dyDescent="0.3">
      <c r="A5956" s="4">
        <v>43349.083333333336</v>
      </c>
      <c r="B5956">
        <v>4</v>
      </c>
      <c r="C5956">
        <v>36.872</v>
      </c>
      <c r="D5956">
        <f t="shared" si="93"/>
        <v>36.171431999999996</v>
      </c>
    </row>
    <row r="5957" spans="1:4" x14ac:dyDescent="0.3">
      <c r="A5957" s="4">
        <v>43349.125</v>
      </c>
      <c r="B5957">
        <v>4</v>
      </c>
      <c r="C5957">
        <v>35.682000000000002</v>
      </c>
      <c r="D5957">
        <f t="shared" si="93"/>
        <v>35.004041999999998</v>
      </c>
    </row>
    <row r="5958" spans="1:4" x14ac:dyDescent="0.3">
      <c r="A5958" s="4">
        <v>43349.166666666664</v>
      </c>
      <c r="B5958">
        <v>4</v>
      </c>
      <c r="C5958">
        <v>35.130000000000003</v>
      </c>
      <c r="D5958">
        <f t="shared" si="93"/>
        <v>34.462530000000001</v>
      </c>
    </row>
    <row r="5959" spans="1:4" x14ac:dyDescent="0.3">
      <c r="A5959" s="4">
        <v>43349.208333333336</v>
      </c>
      <c r="B5959">
        <v>4</v>
      </c>
      <c r="C5959">
        <v>34.968000000000004</v>
      </c>
      <c r="D5959">
        <f t="shared" si="93"/>
        <v>34.303608000000004</v>
      </c>
    </row>
    <row r="5960" spans="1:4" x14ac:dyDescent="0.3">
      <c r="A5960" s="4">
        <v>43349.25</v>
      </c>
      <c r="B5960">
        <v>4</v>
      </c>
      <c r="C5960">
        <v>35.186999999999998</v>
      </c>
      <c r="D5960">
        <f t="shared" si="93"/>
        <v>34.518446999999995</v>
      </c>
    </row>
    <row r="5961" spans="1:4" x14ac:dyDescent="0.3">
      <c r="A5961" s="4">
        <v>43349.291666666664</v>
      </c>
      <c r="B5961">
        <v>4</v>
      </c>
      <c r="C5961">
        <v>38.5</v>
      </c>
      <c r="D5961">
        <f t="shared" si="93"/>
        <v>37.768499999999996</v>
      </c>
    </row>
    <row r="5962" spans="1:4" x14ac:dyDescent="0.3">
      <c r="A5962" s="4">
        <v>43349.333333333336</v>
      </c>
      <c r="B5962">
        <v>4</v>
      </c>
      <c r="C5962">
        <v>44.173999999999999</v>
      </c>
      <c r="D5962">
        <f t="shared" si="93"/>
        <v>43.334693999999999</v>
      </c>
    </row>
    <row r="5963" spans="1:4" x14ac:dyDescent="0.3">
      <c r="A5963" s="4">
        <v>43349.375</v>
      </c>
      <c r="B5963">
        <v>4</v>
      </c>
      <c r="C5963">
        <v>46.259</v>
      </c>
      <c r="D5963">
        <f t="shared" si="93"/>
        <v>45.380079000000002</v>
      </c>
    </row>
    <row r="5964" spans="1:4" x14ac:dyDescent="0.3">
      <c r="A5964" s="4">
        <v>43349.416666666664</v>
      </c>
      <c r="B5964">
        <v>4</v>
      </c>
      <c r="C5964">
        <v>47.734999999999999</v>
      </c>
      <c r="D5964">
        <f t="shared" si="93"/>
        <v>46.828035</v>
      </c>
    </row>
    <row r="5965" spans="1:4" x14ac:dyDescent="0.3">
      <c r="A5965" s="4">
        <v>43349.458333333336</v>
      </c>
      <c r="B5965">
        <v>4</v>
      </c>
      <c r="C5965">
        <v>50.923999999999999</v>
      </c>
      <c r="D5965">
        <f t="shared" si="93"/>
        <v>49.956443999999998</v>
      </c>
    </row>
    <row r="5966" spans="1:4" x14ac:dyDescent="0.3">
      <c r="A5966" s="4">
        <v>43349.5</v>
      </c>
      <c r="B5966">
        <v>4</v>
      </c>
      <c r="C5966">
        <v>49.162999999999997</v>
      </c>
      <c r="D5966">
        <f t="shared" si="93"/>
        <v>48.228902999999995</v>
      </c>
    </row>
    <row r="5967" spans="1:4" x14ac:dyDescent="0.3">
      <c r="A5967" s="4">
        <v>43349.541666666664</v>
      </c>
      <c r="B5967">
        <v>4</v>
      </c>
      <c r="C5967">
        <v>50.81</v>
      </c>
      <c r="D5967">
        <f t="shared" si="93"/>
        <v>49.844610000000003</v>
      </c>
    </row>
    <row r="5968" spans="1:4" x14ac:dyDescent="0.3">
      <c r="A5968" s="4">
        <v>43349.583333333336</v>
      </c>
      <c r="B5968">
        <v>4</v>
      </c>
      <c r="C5968">
        <v>52.484999999999999</v>
      </c>
      <c r="D5968">
        <f t="shared" si="93"/>
        <v>51.487784999999995</v>
      </c>
    </row>
    <row r="5969" spans="1:4" x14ac:dyDescent="0.3">
      <c r="A5969" s="4">
        <v>43349.625</v>
      </c>
      <c r="B5969">
        <v>4</v>
      </c>
      <c r="C5969">
        <v>48.543999999999997</v>
      </c>
      <c r="D5969">
        <f t="shared" si="93"/>
        <v>47.621663999999996</v>
      </c>
    </row>
    <row r="5970" spans="1:4" x14ac:dyDescent="0.3">
      <c r="A5970" s="4">
        <v>43349.666666666664</v>
      </c>
      <c r="B5970">
        <v>4</v>
      </c>
      <c r="C5970">
        <v>50.686</v>
      </c>
      <c r="D5970">
        <f t="shared" si="93"/>
        <v>49.722966</v>
      </c>
    </row>
    <row r="5971" spans="1:4" x14ac:dyDescent="0.3">
      <c r="A5971" s="4">
        <v>43349.708333333336</v>
      </c>
      <c r="B5971">
        <v>4</v>
      </c>
      <c r="C5971">
        <v>49.677</v>
      </c>
      <c r="D5971">
        <f t="shared" si="93"/>
        <v>48.733136999999999</v>
      </c>
    </row>
    <row r="5972" spans="1:4" x14ac:dyDescent="0.3">
      <c r="A5972" s="4">
        <v>43349.75</v>
      </c>
      <c r="B5972">
        <v>4</v>
      </c>
      <c r="C5972">
        <v>51.676000000000002</v>
      </c>
      <c r="D5972">
        <f t="shared" si="93"/>
        <v>50.694156</v>
      </c>
    </row>
    <row r="5973" spans="1:4" x14ac:dyDescent="0.3">
      <c r="A5973" s="4">
        <v>43349.791666666664</v>
      </c>
      <c r="B5973">
        <v>4</v>
      </c>
      <c r="C5973">
        <v>52.552</v>
      </c>
      <c r="D5973">
        <f t="shared" si="93"/>
        <v>51.553511999999998</v>
      </c>
    </row>
    <row r="5974" spans="1:4" x14ac:dyDescent="0.3">
      <c r="A5974" s="4">
        <v>43349.833333333336</v>
      </c>
      <c r="B5974">
        <v>4</v>
      </c>
      <c r="C5974">
        <v>52.655999999999999</v>
      </c>
      <c r="D5974">
        <f t="shared" si="93"/>
        <v>51.655535999999998</v>
      </c>
    </row>
    <row r="5975" spans="1:4" x14ac:dyDescent="0.3">
      <c r="A5975" s="4">
        <v>43349.875</v>
      </c>
      <c r="B5975">
        <v>4</v>
      </c>
      <c r="C5975">
        <v>52.19</v>
      </c>
      <c r="D5975">
        <f t="shared" si="93"/>
        <v>51.198389999999996</v>
      </c>
    </row>
    <row r="5976" spans="1:4" x14ac:dyDescent="0.3">
      <c r="A5976" s="4">
        <v>43349.916666666664</v>
      </c>
      <c r="B5976">
        <v>4</v>
      </c>
      <c r="C5976">
        <v>50.780999999999999</v>
      </c>
      <c r="D5976">
        <f t="shared" si="93"/>
        <v>49.816161000000001</v>
      </c>
    </row>
    <row r="5977" spans="1:4" x14ac:dyDescent="0.3">
      <c r="A5977" s="4">
        <v>43349.958333333336</v>
      </c>
      <c r="B5977">
        <v>4</v>
      </c>
      <c r="C5977">
        <v>47.569000000000003</v>
      </c>
      <c r="D5977">
        <f t="shared" si="93"/>
        <v>46.665189000000005</v>
      </c>
    </row>
    <row r="5978" spans="1:4" x14ac:dyDescent="0.3">
      <c r="A5978" s="4">
        <v>43350</v>
      </c>
      <c r="B5978">
        <v>5</v>
      </c>
      <c r="C5978">
        <v>43.390999999999998</v>
      </c>
      <c r="D5978">
        <f t="shared" si="93"/>
        <v>42.566570999999996</v>
      </c>
    </row>
    <row r="5979" spans="1:4" x14ac:dyDescent="0.3">
      <c r="A5979" s="4">
        <v>43350.041666666664</v>
      </c>
      <c r="B5979">
        <v>5</v>
      </c>
      <c r="C5979">
        <v>40.819000000000003</v>
      </c>
      <c r="D5979">
        <f t="shared" si="93"/>
        <v>40.043438999999999</v>
      </c>
    </row>
    <row r="5980" spans="1:4" x14ac:dyDescent="0.3">
      <c r="A5980" s="4">
        <v>43350.083333333336</v>
      </c>
      <c r="B5980">
        <v>5</v>
      </c>
      <c r="C5980">
        <v>37.219000000000001</v>
      </c>
      <c r="D5980">
        <f t="shared" si="93"/>
        <v>36.511839000000002</v>
      </c>
    </row>
    <row r="5981" spans="1:4" x14ac:dyDescent="0.3">
      <c r="A5981" s="4">
        <v>43350.125</v>
      </c>
      <c r="B5981">
        <v>5</v>
      </c>
      <c r="C5981">
        <v>36.058</v>
      </c>
      <c r="D5981">
        <f t="shared" si="93"/>
        <v>35.372897999999999</v>
      </c>
    </row>
    <row r="5982" spans="1:4" x14ac:dyDescent="0.3">
      <c r="A5982" s="4">
        <v>43350.166666666664</v>
      </c>
      <c r="B5982">
        <v>5</v>
      </c>
      <c r="C5982">
        <v>35.247999999999998</v>
      </c>
      <c r="D5982">
        <f t="shared" si="93"/>
        <v>34.578287999999993</v>
      </c>
    </row>
    <row r="5983" spans="1:4" x14ac:dyDescent="0.3">
      <c r="A5983" s="4">
        <v>43350.208333333336</v>
      </c>
      <c r="B5983">
        <v>5</v>
      </c>
      <c r="C5983">
        <v>35.267000000000003</v>
      </c>
      <c r="D5983">
        <f t="shared" si="93"/>
        <v>34.596927000000001</v>
      </c>
    </row>
    <row r="5984" spans="1:4" x14ac:dyDescent="0.3">
      <c r="A5984" s="4">
        <v>43350.25</v>
      </c>
      <c r="B5984">
        <v>5</v>
      </c>
      <c r="C5984">
        <v>35.143000000000001</v>
      </c>
      <c r="D5984">
        <f t="shared" si="93"/>
        <v>34.475282999999997</v>
      </c>
    </row>
    <row r="5985" spans="1:4" x14ac:dyDescent="0.3">
      <c r="A5985" s="4">
        <v>43350.291666666664</v>
      </c>
      <c r="B5985">
        <v>5</v>
      </c>
      <c r="C5985">
        <v>39.561999999999998</v>
      </c>
      <c r="D5985">
        <f t="shared" si="93"/>
        <v>38.810321999999999</v>
      </c>
    </row>
    <row r="5986" spans="1:4" x14ac:dyDescent="0.3">
      <c r="A5986" s="4">
        <v>43350.333333333336</v>
      </c>
      <c r="B5986">
        <v>5</v>
      </c>
      <c r="C5986">
        <v>40.058</v>
      </c>
      <c r="D5986">
        <f t="shared" si="93"/>
        <v>39.296897999999999</v>
      </c>
    </row>
    <row r="5987" spans="1:4" x14ac:dyDescent="0.3">
      <c r="A5987" s="4">
        <v>43350.375</v>
      </c>
      <c r="B5987">
        <v>5</v>
      </c>
      <c r="C5987">
        <v>48.171999999999997</v>
      </c>
      <c r="D5987">
        <f t="shared" si="93"/>
        <v>47.256732</v>
      </c>
    </row>
    <row r="5988" spans="1:4" x14ac:dyDescent="0.3">
      <c r="A5988" s="4">
        <v>43350.416666666664</v>
      </c>
      <c r="B5988">
        <v>5</v>
      </c>
      <c r="C5988">
        <v>47.000999999999998</v>
      </c>
      <c r="D5988">
        <f t="shared" si="93"/>
        <v>46.107980999999995</v>
      </c>
    </row>
    <row r="5989" spans="1:4" x14ac:dyDescent="0.3">
      <c r="A5989" s="4">
        <v>43350.458333333336</v>
      </c>
      <c r="B5989">
        <v>5</v>
      </c>
      <c r="C5989">
        <v>48.180999999999997</v>
      </c>
      <c r="D5989">
        <f t="shared" si="93"/>
        <v>47.265560999999998</v>
      </c>
    </row>
    <row r="5990" spans="1:4" x14ac:dyDescent="0.3">
      <c r="A5990" s="4">
        <v>43350.5</v>
      </c>
      <c r="B5990">
        <v>5</v>
      </c>
      <c r="C5990">
        <v>51.61</v>
      </c>
      <c r="D5990">
        <f t="shared" si="93"/>
        <v>50.62941</v>
      </c>
    </row>
    <row r="5991" spans="1:4" x14ac:dyDescent="0.3">
      <c r="A5991" s="4">
        <v>43350.541666666664</v>
      </c>
      <c r="B5991">
        <v>5</v>
      </c>
      <c r="C5991">
        <v>51.524000000000001</v>
      </c>
      <c r="D5991">
        <f t="shared" si="93"/>
        <v>50.545043999999997</v>
      </c>
    </row>
    <row r="5992" spans="1:4" x14ac:dyDescent="0.3">
      <c r="A5992" s="4">
        <v>43350.583333333336</v>
      </c>
      <c r="B5992">
        <v>5</v>
      </c>
      <c r="C5992">
        <v>50.962000000000003</v>
      </c>
      <c r="D5992">
        <f t="shared" si="93"/>
        <v>49.993722000000005</v>
      </c>
    </row>
    <row r="5993" spans="1:4" x14ac:dyDescent="0.3">
      <c r="A5993" s="4">
        <v>43350.625</v>
      </c>
      <c r="B5993">
        <v>5</v>
      </c>
      <c r="C5993">
        <v>52.658000000000001</v>
      </c>
      <c r="D5993">
        <f t="shared" si="93"/>
        <v>51.657497999999997</v>
      </c>
    </row>
    <row r="5994" spans="1:4" x14ac:dyDescent="0.3">
      <c r="A5994" s="4">
        <v>43350.666666666664</v>
      </c>
      <c r="B5994">
        <v>5</v>
      </c>
      <c r="C5994">
        <v>50.457999999999998</v>
      </c>
      <c r="D5994">
        <f t="shared" si="93"/>
        <v>49.499297999999996</v>
      </c>
    </row>
    <row r="5995" spans="1:4" x14ac:dyDescent="0.3">
      <c r="A5995" s="4">
        <v>43350.708333333336</v>
      </c>
      <c r="B5995">
        <v>5</v>
      </c>
      <c r="C5995">
        <v>50.191000000000003</v>
      </c>
      <c r="D5995">
        <f t="shared" si="93"/>
        <v>49.237371000000003</v>
      </c>
    </row>
    <row r="5996" spans="1:4" x14ac:dyDescent="0.3">
      <c r="A5996" s="4">
        <v>43350.75</v>
      </c>
      <c r="B5996">
        <v>5</v>
      </c>
      <c r="C5996">
        <v>51.81</v>
      </c>
      <c r="D5996">
        <f t="shared" si="93"/>
        <v>50.825610000000005</v>
      </c>
    </row>
    <row r="5997" spans="1:4" x14ac:dyDescent="0.3">
      <c r="A5997" s="4">
        <v>43350.791666666664</v>
      </c>
      <c r="B5997">
        <v>5</v>
      </c>
      <c r="C5997">
        <v>51.695999999999998</v>
      </c>
      <c r="D5997">
        <f t="shared" si="93"/>
        <v>50.713775999999996</v>
      </c>
    </row>
    <row r="5998" spans="1:4" x14ac:dyDescent="0.3">
      <c r="A5998" s="4">
        <v>43350.833333333336</v>
      </c>
      <c r="B5998">
        <v>5</v>
      </c>
      <c r="C5998">
        <v>52.201000000000001</v>
      </c>
      <c r="D5998">
        <f t="shared" si="93"/>
        <v>51.209181000000001</v>
      </c>
    </row>
    <row r="5999" spans="1:4" x14ac:dyDescent="0.3">
      <c r="A5999" s="4">
        <v>43350.875</v>
      </c>
      <c r="B5999">
        <v>5</v>
      </c>
      <c r="C5999">
        <v>50.723999999999997</v>
      </c>
      <c r="D5999">
        <f t="shared" si="93"/>
        <v>49.760243999999993</v>
      </c>
    </row>
    <row r="6000" spans="1:4" x14ac:dyDescent="0.3">
      <c r="A6000" s="4">
        <v>43350.916666666664</v>
      </c>
      <c r="B6000">
        <v>5</v>
      </c>
      <c r="C6000">
        <v>49.62</v>
      </c>
      <c r="D6000">
        <f t="shared" si="93"/>
        <v>48.677219999999998</v>
      </c>
    </row>
    <row r="6001" spans="1:4" x14ac:dyDescent="0.3">
      <c r="A6001" s="4">
        <v>43350.958333333336</v>
      </c>
      <c r="B6001">
        <v>5</v>
      </c>
      <c r="C6001">
        <v>45.372</v>
      </c>
      <c r="D6001">
        <f t="shared" si="93"/>
        <v>44.509931999999999</v>
      </c>
    </row>
    <row r="6002" spans="1:4" x14ac:dyDescent="0.3">
      <c r="A6002" s="4">
        <v>43351</v>
      </c>
      <c r="B6002">
        <v>6</v>
      </c>
      <c r="C6002">
        <v>43.5</v>
      </c>
      <c r="D6002">
        <f t="shared" si="93"/>
        <v>42.673499999999997</v>
      </c>
    </row>
    <row r="6003" spans="1:4" x14ac:dyDescent="0.3">
      <c r="A6003" s="4">
        <v>43351.041666666664</v>
      </c>
      <c r="B6003">
        <v>6</v>
      </c>
      <c r="C6003">
        <v>40.290999999999997</v>
      </c>
      <c r="D6003">
        <f t="shared" si="93"/>
        <v>39.525470999999996</v>
      </c>
    </row>
    <row r="6004" spans="1:4" x14ac:dyDescent="0.3">
      <c r="A6004" s="4">
        <v>43351.083333333336</v>
      </c>
      <c r="B6004">
        <v>6</v>
      </c>
      <c r="C6004">
        <v>35.813000000000002</v>
      </c>
      <c r="D6004">
        <f t="shared" si="93"/>
        <v>35.132553000000001</v>
      </c>
    </row>
    <row r="6005" spans="1:4" x14ac:dyDescent="0.3">
      <c r="A6005" s="4">
        <v>43351.125</v>
      </c>
      <c r="B6005">
        <v>6</v>
      </c>
      <c r="C6005">
        <v>32.811999999999998</v>
      </c>
      <c r="D6005">
        <f t="shared" si="93"/>
        <v>32.188572000000001</v>
      </c>
    </row>
    <row r="6006" spans="1:4" x14ac:dyDescent="0.3">
      <c r="A6006" s="4">
        <v>43351.166666666664</v>
      </c>
      <c r="B6006">
        <v>6</v>
      </c>
      <c r="C6006">
        <v>32.518999999999998</v>
      </c>
      <c r="D6006">
        <f t="shared" si="93"/>
        <v>31.901138999999997</v>
      </c>
    </row>
    <row r="6007" spans="1:4" x14ac:dyDescent="0.3">
      <c r="A6007" s="4">
        <v>43351.208333333336</v>
      </c>
      <c r="B6007">
        <v>6</v>
      </c>
      <c r="C6007">
        <v>32.423999999999999</v>
      </c>
      <c r="D6007">
        <f t="shared" si="93"/>
        <v>31.807943999999999</v>
      </c>
    </row>
    <row r="6008" spans="1:4" x14ac:dyDescent="0.3">
      <c r="A6008" s="4">
        <v>43351.25</v>
      </c>
      <c r="B6008">
        <v>6</v>
      </c>
      <c r="C6008">
        <v>32.026000000000003</v>
      </c>
      <c r="D6008">
        <f t="shared" si="93"/>
        <v>31.417506000000003</v>
      </c>
    </row>
    <row r="6009" spans="1:4" x14ac:dyDescent="0.3">
      <c r="A6009" s="4">
        <v>43351.291666666664</v>
      </c>
      <c r="B6009">
        <v>6</v>
      </c>
      <c r="C6009">
        <v>33.692999999999998</v>
      </c>
      <c r="D6009">
        <f t="shared" si="93"/>
        <v>33.052833</v>
      </c>
    </row>
    <row r="6010" spans="1:4" x14ac:dyDescent="0.3">
      <c r="A6010" s="4">
        <v>43351.333333333336</v>
      </c>
      <c r="B6010">
        <v>6</v>
      </c>
      <c r="C6010">
        <v>34.174999999999997</v>
      </c>
      <c r="D6010">
        <f t="shared" si="93"/>
        <v>33.525675</v>
      </c>
    </row>
    <row r="6011" spans="1:4" x14ac:dyDescent="0.3">
      <c r="A6011" s="4">
        <v>43351.375</v>
      </c>
      <c r="B6011">
        <v>6</v>
      </c>
      <c r="C6011">
        <v>40.130000000000003</v>
      </c>
      <c r="D6011">
        <f t="shared" si="93"/>
        <v>39.367530000000002</v>
      </c>
    </row>
    <row r="6012" spans="1:4" x14ac:dyDescent="0.3">
      <c r="A6012" s="4">
        <v>43351.416666666664</v>
      </c>
      <c r="B6012">
        <v>6</v>
      </c>
      <c r="C6012">
        <v>42.128</v>
      </c>
      <c r="D6012">
        <f t="shared" si="93"/>
        <v>41.327567999999999</v>
      </c>
    </row>
    <row r="6013" spans="1:4" x14ac:dyDescent="0.3">
      <c r="A6013" s="4">
        <v>43351.458333333336</v>
      </c>
      <c r="B6013">
        <v>6</v>
      </c>
      <c r="C6013">
        <v>38.975000000000001</v>
      </c>
      <c r="D6013">
        <f t="shared" si="93"/>
        <v>38.234475000000003</v>
      </c>
    </row>
    <row r="6014" spans="1:4" x14ac:dyDescent="0.3">
      <c r="A6014" s="4">
        <v>43351.5</v>
      </c>
      <c r="B6014">
        <v>6</v>
      </c>
      <c r="C6014">
        <v>40.944000000000003</v>
      </c>
      <c r="D6014">
        <f t="shared" si="93"/>
        <v>40.166063999999999</v>
      </c>
    </row>
    <row r="6015" spans="1:4" x14ac:dyDescent="0.3">
      <c r="A6015" s="4">
        <v>43351.541666666664</v>
      </c>
      <c r="B6015">
        <v>6</v>
      </c>
      <c r="C6015">
        <v>39.561999999999998</v>
      </c>
      <c r="D6015">
        <f t="shared" si="93"/>
        <v>38.810321999999999</v>
      </c>
    </row>
    <row r="6016" spans="1:4" x14ac:dyDescent="0.3">
      <c r="A6016" s="4">
        <v>43351.583333333336</v>
      </c>
      <c r="B6016">
        <v>6</v>
      </c>
      <c r="C6016">
        <v>39.496000000000002</v>
      </c>
      <c r="D6016">
        <f t="shared" si="93"/>
        <v>38.745576</v>
      </c>
    </row>
    <row r="6017" spans="1:4" x14ac:dyDescent="0.3">
      <c r="A6017" s="4">
        <v>43351.625</v>
      </c>
      <c r="B6017">
        <v>6</v>
      </c>
      <c r="C6017">
        <v>41.616</v>
      </c>
      <c r="D6017">
        <f t="shared" si="93"/>
        <v>40.825296000000002</v>
      </c>
    </row>
    <row r="6018" spans="1:4" x14ac:dyDescent="0.3">
      <c r="A6018" s="4">
        <v>43351.666666666664</v>
      </c>
      <c r="B6018">
        <v>6</v>
      </c>
      <c r="C6018">
        <v>39.856000000000002</v>
      </c>
      <c r="D6018">
        <f t="shared" si="93"/>
        <v>39.098736000000002</v>
      </c>
    </row>
    <row r="6019" spans="1:4" x14ac:dyDescent="0.3">
      <c r="A6019" s="4">
        <v>43351.708333333336</v>
      </c>
      <c r="B6019">
        <v>6</v>
      </c>
      <c r="C6019">
        <v>40.792999999999999</v>
      </c>
      <c r="D6019">
        <f t="shared" ref="D6019:D6082" si="94">C6019*0.981</f>
        <v>40.017932999999999</v>
      </c>
    </row>
    <row r="6020" spans="1:4" x14ac:dyDescent="0.3">
      <c r="A6020" s="4">
        <v>43351.75</v>
      </c>
      <c r="B6020">
        <v>6</v>
      </c>
      <c r="C6020">
        <v>41.284999999999997</v>
      </c>
      <c r="D6020">
        <f t="shared" si="94"/>
        <v>40.500584999999994</v>
      </c>
    </row>
    <row r="6021" spans="1:4" x14ac:dyDescent="0.3">
      <c r="A6021" s="4">
        <v>43351.791666666664</v>
      </c>
      <c r="B6021">
        <v>6</v>
      </c>
      <c r="C6021">
        <v>40.744999999999997</v>
      </c>
      <c r="D6021">
        <f t="shared" si="94"/>
        <v>39.970844999999997</v>
      </c>
    </row>
    <row r="6022" spans="1:4" x14ac:dyDescent="0.3">
      <c r="A6022" s="4">
        <v>43351.833333333336</v>
      </c>
      <c r="B6022">
        <v>6</v>
      </c>
      <c r="C6022">
        <v>41.2</v>
      </c>
      <c r="D6022">
        <f t="shared" si="94"/>
        <v>40.417200000000001</v>
      </c>
    </row>
    <row r="6023" spans="1:4" x14ac:dyDescent="0.3">
      <c r="A6023" s="4">
        <v>43351.875</v>
      </c>
      <c r="B6023">
        <v>6</v>
      </c>
      <c r="C6023">
        <v>40.121000000000002</v>
      </c>
      <c r="D6023">
        <f t="shared" si="94"/>
        <v>39.358701000000003</v>
      </c>
    </row>
    <row r="6024" spans="1:4" x14ac:dyDescent="0.3">
      <c r="A6024" s="4">
        <v>43351.916666666664</v>
      </c>
      <c r="B6024">
        <v>6</v>
      </c>
      <c r="C6024">
        <v>36.04</v>
      </c>
      <c r="D6024">
        <f t="shared" si="94"/>
        <v>35.355240000000002</v>
      </c>
    </row>
    <row r="6025" spans="1:4" x14ac:dyDescent="0.3">
      <c r="A6025" s="4">
        <v>43351.958333333336</v>
      </c>
      <c r="B6025">
        <v>6</v>
      </c>
      <c r="C6025">
        <v>32.462000000000003</v>
      </c>
      <c r="D6025">
        <f t="shared" si="94"/>
        <v>31.845222000000003</v>
      </c>
    </row>
    <row r="6026" spans="1:4" x14ac:dyDescent="0.3">
      <c r="A6026" s="4">
        <v>43352</v>
      </c>
      <c r="B6026">
        <v>7</v>
      </c>
      <c r="C6026">
        <v>30.3</v>
      </c>
      <c r="D6026">
        <f t="shared" si="94"/>
        <v>29.724299999999999</v>
      </c>
    </row>
    <row r="6027" spans="1:4" x14ac:dyDescent="0.3">
      <c r="A6027" s="4">
        <v>43352.041666666664</v>
      </c>
      <c r="B6027">
        <v>7</v>
      </c>
      <c r="C6027">
        <v>28.28</v>
      </c>
      <c r="D6027">
        <f t="shared" si="94"/>
        <v>27.74268</v>
      </c>
    </row>
    <row r="6028" spans="1:4" x14ac:dyDescent="0.3">
      <c r="A6028" s="4">
        <v>43352.083333333336</v>
      </c>
      <c r="B6028">
        <v>7</v>
      </c>
      <c r="C6028">
        <v>28.74</v>
      </c>
      <c r="D6028">
        <f t="shared" si="94"/>
        <v>28.193939999999998</v>
      </c>
    </row>
    <row r="6029" spans="1:4" x14ac:dyDescent="0.3">
      <c r="A6029" s="4">
        <v>43352.125</v>
      </c>
      <c r="B6029">
        <v>7</v>
      </c>
      <c r="C6029">
        <v>26.212</v>
      </c>
      <c r="D6029">
        <f t="shared" si="94"/>
        <v>25.713971999999998</v>
      </c>
    </row>
    <row r="6030" spans="1:4" x14ac:dyDescent="0.3">
      <c r="A6030" s="4">
        <v>43352.166666666664</v>
      </c>
      <c r="B6030">
        <v>7</v>
      </c>
      <c r="C6030">
        <v>25.742000000000001</v>
      </c>
      <c r="D6030">
        <f t="shared" si="94"/>
        <v>25.252901999999999</v>
      </c>
    </row>
    <row r="6031" spans="1:4" x14ac:dyDescent="0.3">
      <c r="A6031" s="4">
        <v>43352.208333333336</v>
      </c>
      <c r="B6031">
        <v>7</v>
      </c>
      <c r="C6031">
        <v>25.733000000000001</v>
      </c>
      <c r="D6031">
        <f t="shared" si="94"/>
        <v>25.244073</v>
      </c>
    </row>
    <row r="6032" spans="1:4" x14ac:dyDescent="0.3">
      <c r="A6032" s="4">
        <v>43352.25</v>
      </c>
      <c r="B6032">
        <v>7</v>
      </c>
      <c r="C6032">
        <v>26.004999999999999</v>
      </c>
      <c r="D6032">
        <f t="shared" si="94"/>
        <v>25.510904999999998</v>
      </c>
    </row>
    <row r="6033" spans="1:4" x14ac:dyDescent="0.3">
      <c r="A6033" s="4">
        <v>43352.291666666664</v>
      </c>
      <c r="B6033">
        <v>7</v>
      </c>
      <c r="C6033">
        <v>27.847000000000001</v>
      </c>
      <c r="D6033">
        <f t="shared" si="94"/>
        <v>27.317907000000002</v>
      </c>
    </row>
    <row r="6034" spans="1:4" x14ac:dyDescent="0.3">
      <c r="A6034" s="4">
        <v>43352.333333333336</v>
      </c>
      <c r="B6034">
        <v>7</v>
      </c>
      <c r="C6034">
        <v>29.22</v>
      </c>
      <c r="D6034">
        <f t="shared" si="94"/>
        <v>28.664819999999999</v>
      </c>
    </row>
    <row r="6035" spans="1:4" x14ac:dyDescent="0.3">
      <c r="A6035" s="4">
        <v>43352.375</v>
      </c>
      <c r="B6035">
        <v>7</v>
      </c>
      <c r="C6035">
        <v>32.133000000000003</v>
      </c>
      <c r="D6035">
        <f t="shared" si="94"/>
        <v>31.522473000000002</v>
      </c>
    </row>
    <row r="6036" spans="1:4" x14ac:dyDescent="0.3">
      <c r="A6036" s="4">
        <v>43352.416666666664</v>
      </c>
      <c r="B6036">
        <v>7</v>
      </c>
      <c r="C6036">
        <v>32.18</v>
      </c>
      <c r="D6036">
        <f t="shared" si="94"/>
        <v>31.568580000000001</v>
      </c>
    </row>
    <row r="6037" spans="1:4" x14ac:dyDescent="0.3">
      <c r="A6037" s="4">
        <v>43352.458333333336</v>
      </c>
      <c r="B6037">
        <v>7</v>
      </c>
      <c r="C6037">
        <v>32.518000000000001</v>
      </c>
      <c r="D6037">
        <f t="shared" si="94"/>
        <v>31.900158000000001</v>
      </c>
    </row>
    <row r="6038" spans="1:4" x14ac:dyDescent="0.3">
      <c r="A6038" s="4">
        <v>43352.5</v>
      </c>
      <c r="B6038">
        <v>7</v>
      </c>
      <c r="C6038">
        <v>31.766999999999999</v>
      </c>
      <c r="D6038">
        <f t="shared" si="94"/>
        <v>31.163426999999999</v>
      </c>
    </row>
    <row r="6039" spans="1:4" x14ac:dyDescent="0.3">
      <c r="A6039" s="4">
        <v>43352.541666666664</v>
      </c>
      <c r="B6039">
        <v>7</v>
      </c>
      <c r="C6039">
        <v>32.603000000000002</v>
      </c>
      <c r="D6039">
        <f t="shared" si="94"/>
        <v>31.983543000000001</v>
      </c>
    </row>
    <row r="6040" spans="1:4" x14ac:dyDescent="0.3">
      <c r="A6040" s="4">
        <v>43352.583333333336</v>
      </c>
      <c r="B6040">
        <v>7</v>
      </c>
      <c r="C6040">
        <v>32.076999999999998</v>
      </c>
      <c r="D6040">
        <f t="shared" si="94"/>
        <v>31.467536999999997</v>
      </c>
    </row>
    <row r="6041" spans="1:4" x14ac:dyDescent="0.3">
      <c r="A6041" s="4">
        <v>43352.625</v>
      </c>
      <c r="B6041">
        <v>7</v>
      </c>
      <c r="C6041">
        <v>29.463999999999999</v>
      </c>
      <c r="D6041">
        <f t="shared" si="94"/>
        <v>28.904183999999997</v>
      </c>
    </row>
    <row r="6042" spans="1:4" x14ac:dyDescent="0.3">
      <c r="A6042" s="4">
        <v>43352.666666666664</v>
      </c>
      <c r="B6042">
        <v>7</v>
      </c>
      <c r="C6042">
        <v>31.626000000000001</v>
      </c>
      <c r="D6042">
        <f t="shared" si="94"/>
        <v>31.025106000000001</v>
      </c>
    </row>
    <row r="6043" spans="1:4" x14ac:dyDescent="0.3">
      <c r="A6043" s="4">
        <v>43352.708333333336</v>
      </c>
      <c r="B6043">
        <v>7</v>
      </c>
      <c r="C6043">
        <v>33.457999999999998</v>
      </c>
      <c r="D6043">
        <f t="shared" si="94"/>
        <v>32.822297999999996</v>
      </c>
    </row>
    <row r="6044" spans="1:4" x14ac:dyDescent="0.3">
      <c r="A6044" s="4">
        <v>43352.75</v>
      </c>
      <c r="B6044">
        <v>7</v>
      </c>
      <c r="C6044">
        <v>36.521999999999998</v>
      </c>
      <c r="D6044">
        <f t="shared" si="94"/>
        <v>35.828081999999995</v>
      </c>
    </row>
    <row r="6045" spans="1:4" x14ac:dyDescent="0.3">
      <c r="A6045" s="4">
        <v>43352.791666666664</v>
      </c>
      <c r="B6045">
        <v>7</v>
      </c>
      <c r="C6045">
        <v>36.494</v>
      </c>
      <c r="D6045">
        <f t="shared" si="94"/>
        <v>35.800613999999996</v>
      </c>
    </row>
    <row r="6046" spans="1:4" x14ac:dyDescent="0.3">
      <c r="A6046" s="4">
        <v>43352.833333333336</v>
      </c>
      <c r="B6046">
        <v>7</v>
      </c>
      <c r="C6046">
        <v>35.985999999999997</v>
      </c>
      <c r="D6046">
        <f t="shared" si="94"/>
        <v>35.302265999999996</v>
      </c>
    </row>
    <row r="6047" spans="1:4" x14ac:dyDescent="0.3">
      <c r="A6047" s="4">
        <v>43352.875</v>
      </c>
      <c r="B6047">
        <v>7</v>
      </c>
      <c r="C6047">
        <v>35.216000000000001</v>
      </c>
      <c r="D6047">
        <f t="shared" si="94"/>
        <v>34.546896000000004</v>
      </c>
    </row>
    <row r="6048" spans="1:4" x14ac:dyDescent="0.3">
      <c r="A6048" s="4">
        <v>43352.916666666664</v>
      </c>
      <c r="B6048">
        <v>7</v>
      </c>
      <c r="C6048">
        <v>32.904000000000003</v>
      </c>
      <c r="D6048">
        <f t="shared" si="94"/>
        <v>32.278824</v>
      </c>
    </row>
    <row r="6049" spans="1:4" x14ac:dyDescent="0.3">
      <c r="A6049" s="4">
        <v>43352.958333333336</v>
      </c>
      <c r="B6049">
        <v>7</v>
      </c>
      <c r="C6049">
        <v>32.040999999999997</v>
      </c>
      <c r="D6049">
        <f t="shared" si="94"/>
        <v>31.432220999999995</v>
      </c>
    </row>
    <row r="6050" spans="1:4" x14ac:dyDescent="0.3">
      <c r="A6050" s="4">
        <v>43353</v>
      </c>
      <c r="B6050">
        <v>1</v>
      </c>
      <c r="C6050">
        <v>24.527000000000001</v>
      </c>
      <c r="D6050">
        <f t="shared" si="94"/>
        <v>24.060987000000001</v>
      </c>
    </row>
    <row r="6051" spans="1:4" x14ac:dyDescent="0.3">
      <c r="A6051" s="4">
        <v>43353.041666666664</v>
      </c>
      <c r="B6051">
        <v>1</v>
      </c>
      <c r="C6051">
        <v>23.888000000000002</v>
      </c>
      <c r="D6051">
        <f t="shared" si="94"/>
        <v>23.434128000000001</v>
      </c>
    </row>
    <row r="6052" spans="1:4" x14ac:dyDescent="0.3">
      <c r="A6052" s="4">
        <v>43353.083333333336</v>
      </c>
      <c r="B6052">
        <v>1</v>
      </c>
      <c r="C6052">
        <v>23.126999999999999</v>
      </c>
      <c r="D6052">
        <f t="shared" si="94"/>
        <v>22.687586999999997</v>
      </c>
    </row>
    <row r="6053" spans="1:4" x14ac:dyDescent="0.3">
      <c r="A6053" s="4">
        <v>43353.125</v>
      </c>
      <c r="B6053">
        <v>1</v>
      </c>
      <c r="C6053">
        <v>22.797999999999998</v>
      </c>
      <c r="D6053">
        <f t="shared" si="94"/>
        <v>22.364837999999999</v>
      </c>
    </row>
    <row r="6054" spans="1:4" x14ac:dyDescent="0.3">
      <c r="A6054" s="4">
        <v>43353.166666666664</v>
      </c>
      <c r="B6054">
        <v>1</v>
      </c>
      <c r="C6054">
        <v>23.268000000000001</v>
      </c>
      <c r="D6054">
        <f t="shared" si="94"/>
        <v>22.825908000000002</v>
      </c>
    </row>
    <row r="6055" spans="1:4" x14ac:dyDescent="0.3">
      <c r="A6055" s="4">
        <v>43353.208333333336</v>
      </c>
      <c r="B6055">
        <v>1</v>
      </c>
      <c r="C6055">
        <v>24.677</v>
      </c>
      <c r="D6055">
        <f t="shared" si="94"/>
        <v>24.208137000000001</v>
      </c>
    </row>
    <row r="6056" spans="1:4" x14ac:dyDescent="0.3">
      <c r="A6056" s="4">
        <v>43353.25</v>
      </c>
      <c r="B6056">
        <v>1</v>
      </c>
      <c r="C6056">
        <v>25.672999999999998</v>
      </c>
      <c r="D6056">
        <f t="shared" si="94"/>
        <v>25.185212999999997</v>
      </c>
    </row>
    <row r="6057" spans="1:4" x14ac:dyDescent="0.3">
      <c r="A6057" s="4">
        <v>43353.291666666664</v>
      </c>
      <c r="B6057">
        <v>1</v>
      </c>
      <c r="C6057">
        <v>28.783999999999999</v>
      </c>
      <c r="D6057">
        <f t="shared" si="94"/>
        <v>28.237103999999999</v>
      </c>
    </row>
    <row r="6058" spans="1:4" x14ac:dyDescent="0.3">
      <c r="A6058" s="4">
        <v>43353.333333333336</v>
      </c>
      <c r="B6058">
        <v>1</v>
      </c>
      <c r="C6058">
        <v>29.733000000000001</v>
      </c>
      <c r="D6058">
        <f t="shared" si="94"/>
        <v>29.168073</v>
      </c>
    </row>
    <row r="6059" spans="1:4" x14ac:dyDescent="0.3">
      <c r="A6059" s="4">
        <v>43353.375</v>
      </c>
      <c r="B6059">
        <v>1</v>
      </c>
      <c r="C6059">
        <v>31.678000000000001</v>
      </c>
      <c r="D6059">
        <f t="shared" si="94"/>
        <v>31.076118000000001</v>
      </c>
    </row>
    <row r="6060" spans="1:4" x14ac:dyDescent="0.3">
      <c r="A6060" s="4">
        <v>43353.416666666664</v>
      </c>
      <c r="B6060">
        <v>1</v>
      </c>
      <c r="C6060">
        <v>31.574999999999999</v>
      </c>
      <c r="D6060">
        <f t="shared" si="94"/>
        <v>30.975075</v>
      </c>
    </row>
    <row r="6061" spans="1:4" x14ac:dyDescent="0.3">
      <c r="A6061" s="4">
        <v>43353.458333333336</v>
      </c>
      <c r="B6061">
        <v>1</v>
      </c>
      <c r="C6061">
        <v>31.827999999999999</v>
      </c>
      <c r="D6061">
        <f t="shared" si="94"/>
        <v>31.223267999999997</v>
      </c>
    </row>
    <row r="6062" spans="1:4" x14ac:dyDescent="0.3">
      <c r="A6062" s="4">
        <v>43353.5</v>
      </c>
      <c r="B6062">
        <v>1</v>
      </c>
      <c r="C6062">
        <v>32.607999999999997</v>
      </c>
      <c r="D6062">
        <f t="shared" si="94"/>
        <v>31.988447999999998</v>
      </c>
    </row>
    <row r="6063" spans="1:4" x14ac:dyDescent="0.3">
      <c r="A6063" s="4">
        <v>43353.541666666664</v>
      </c>
      <c r="B6063">
        <v>1</v>
      </c>
      <c r="C6063">
        <v>33.191000000000003</v>
      </c>
      <c r="D6063">
        <f t="shared" si="94"/>
        <v>32.560371000000004</v>
      </c>
    </row>
    <row r="6064" spans="1:4" x14ac:dyDescent="0.3">
      <c r="A6064" s="4">
        <v>43353.583333333336</v>
      </c>
      <c r="B6064">
        <v>1</v>
      </c>
      <c r="C6064">
        <v>34.695</v>
      </c>
      <c r="D6064">
        <f t="shared" si="94"/>
        <v>34.035795</v>
      </c>
    </row>
    <row r="6065" spans="1:4" x14ac:dyDescent="0.3">
      <c r="A6065" s="4">
        <v>43353.625</v>
      </c>
      <c r="B6065">
        <v>1</v>
      </c>
      <c r="C6065">
        <v>34.543999999999997</v>
      </c>
      <c r="D6065">
        <f t="shared" si="94"/>
        <v>33.887663999999994</v>
      </c>
    </row>
    <row r="6066" spans="1:4" x14ac:dyDescent="0.3">
      <c r="A6066" s="4">
        <v>43353.666666666664</v>
      </c>
      <c r="B6066">
        <v>1</v>
      </c>
      <c r="C6066">
        <v>37.185000000000002</v>
      </c>
      <c r="D6066">
        <f t="shared" si="94"/>
        <v>36.478484999999999</v>
      </c>
    </row>
    <row r="6067" spans="1:4" x14ac:dyDescent="0.3">
      <c r="A6067" s="4">
        <v>43353.708333333336</v>
      </c>
      <c r="B6067">
        <v>1</v>
      </c>
      <c r="C6067">
        <v>38.444000000000003</v>
      </c>
      <c r="D6067">
        <f t="shared" si="94"/>
        <v>37.713564000000005</v>
      </c>
    </row>
    <row r="6068" spans="1:4" x14ac:dyDescent="0.3">
      <c r="A6068" s="4">
        <v>43353.75</v>
      </c>
      <c r="B6068">
        <v>1</v>
      </c>
      <c r="C6068">
        <v>40.210999999999999</v>
      </c>
      <c r="D6068">
        <f t="shared" si="94"/>
        <v>39.446990999999997</v>
      </c>
    </row>
    <row r="6069" spans="1:4" x14ac:dyDescent="0.3">
      <c r="A6069" s="4">
        <v>43353.791666666664</v>
      </c>
      <c r="B6069">
        <v>1</v>
      </c>
      <c r="C6069">
        <v>39.543999999999997</v>
      </c>
      <c r="D6069">
        <f t="shared" si="94"/>
        <v>38.792663999999995</v>
      </c>
    </row>
    <row r="6070" spans="1:4" x14ac:dyDescent="0.3">
      <c r="A6070" s="4">
        <v>43353.833333333336</v>
      </c>
      <c r="B6070">
        <v>1</v>
      </c>
      <c r="C6070">
        <v>39.609000000000002</v>
      </c>
      <c r="D6070">
        <f t="shared" si="94"/>
        <v>38.856428999999999</v>
      </c>
    </row>
    <row r="6071" spans="1:4" x14ac:dyDescent="0.3">
      <c r="A6071" s="4">
        <v>43353.875</v>
      </c>
      <c r="B6071">
        <v>1</v>
      </c>
      <c r="C6071">
        <v>37.860999999999997</v>
      </c>
      <c r="D6071">
        <f t="shared" si="94"/>
        <v>37.141641</v>
      </c>
    </row>
    <row r="6072" spans="1:4" x14ac:dyDescent="0.3">
      <c r="A6072" s="4">
        <v>43353.916666666664</v>
      </c>
      <c r="B6072">
        <v>1</v>
      </c>
      <c r="C6072">
        <v>34.543999999999997</v>
      </c>
      <c r="D6072">
        <f t="shared" si="94"/>
        <v>33.887663999999994</v>
      </c>
    </row>
    <row r="6073" spans="1:4" x14ac:dyDescent="0.3">
      <c r="A6073" s="4">
        <v>43353.958333333336</v>
      </c>
      <c r="B6073">
        <v>1</v>
      </c>
      <c r="C6073">
        <v>37.503999999999998</v>
      </c>
      <c r="D6073">
        <f t="shared" si="94"/>
        <v>36.791423999999999</v>
      </c>
    </row>
    <row r="6074" spans="1:4" x14ac:dyDescent="0.3">
      <c r="A6074" s="4">
        <v>43354</v>
      </c>
      <c r="B6074">
        <v>2</v>
      </c>
      <c r="C6074">
        <v>31.17</v>
      </c>
      <c r="D6074">
        <f t="shared" si="94"/>
        <v>30.577770000000001</v>
      </c>
    </row>
    <row r="6075" spans="1:4" x14ac:dyDescent="0.3">
      <c r="A6075" s="4">
        <v>43354.041666666664</v>
      </c>
      <c r="B6075">
        <v>2</v>
      </c>
      <c r="C6075">
        <v>27.800999999999998</v>
      </c>
      <c r="D6075">
        <f t="shared" si="94"/>
        <v>27.272780999999998</v>
      </c>
    </row>
    <row r="6076" spans="1:4" x14ac:dyDescent="0.3">
      <c r="A6076" s="4">
        <v>43354.083333333336</v>
      </c>
      <c r="B6076">
        <v>2</v>
      </c>
      <c r="C6076">
        <v>26.248999999999999</v>
      </c>
      <c r="D6076">
        <f t="shared" si="94"/>
        <v>25.750268999999999</v>
      </c>
    </row>
    <row r="6077" spans="1:4" x14ac:dyDescent="0.3">
      <c r="A6077" s="4">
        <v>43354.125</v>
      </c>
      <c r="B6077">
        <v>2</v>
      </c>
      <c r="C6077">
        <v>26.202000000000002</v>
      </c>
      <c r="D6077">
        <f t="shared" si="94"/>
        <v>25.704162</v>
      </c>
    </row>
    <row r="6078" spans="1:4" x14ac:dyDescent="0.3">
      <c r="A6078" s="4">
        <v>43354.166666666664</v>
      </c>
      <c r="B6078">
        <v>2</v>
      </c>
      <c r="C6078">
        <v>27.015999999999998</v>
      </c>
      <c r="D6078">
        <f t="shared" si="94"/>
        <v>26.502695999999997</v>
      </c>
    </row>
    <row r="6079" spans="1:4" x14ac:dyDescent="0.3">
      <c r="A6079" s="4">
        <v>43354.208333333336</v>
      </c>
      <c r="B6079">
        <v>2</v>
      </c>
      <c r="C6079">
        <v>28.36</v>
      </c>
      <c r="D6079">
        <f t="shared" si="94"/>
        <v>27.821159999999999</v>
      </c>
    </row>
    <row r="6080" spans="1:4" x14ac:dyDescent="0.3">
      <c r="A6080" s="4">
        <v>43354.25</v>
      </c>
      <c r="B6080">
        <v>2</v>
      </c>
      <c r="C6080">
        <v>28.927</v>
      </c>
      <c r="D6080">
        <f t="shared" si="94"/>
        <v>28.377386999999999</v>
      </c>
    </row>
    <row r="6081" spans="1:4" x14ac:dyDescent="0.3">
      <c r="A6081" s="4">
        <v>43354.291666666664</v>
      </c>
      <c r="B6081">
        <v>2</v>
      </c>
      <c r="C6081">
        <v>27.215</v>
      </c>
      <c r="D6081">
        <f t="shared" si="94"/>
        <v>26.697914999999998</v>
      </c>
    </row>
    <row r="6082" spans="1:4" x14ac:dyDescent="0.3">
      <c r="A6082" s="4">
        <v>43354.333333333336</v>
      </c>
      <c r="B6082">
        <v>2</v>
      </c>
      <c r="C6082">
        <v>34.435000000000002</v>
      </c>
      <c r="D6082">
        <f t="shared" si="94"/>
        <v>33.780735</v>
      </c>
    </row>
    <row r="6083" spans="1:4" x14ac:dyDescent="0.3">
      <c r="A6083" s="4">
        <v>43354.375</v>
      </c>
      <c r="B6083">
        <v>2</v>
      </c>
      <c r="C6083">
        <v>38.238999999999997</v>
      </c>
      <c r="D6083">
        <f t="shared" ref="D6083:D6146" si="95">C6083*0.981</f>
        <v>37.512459</v>
      </c>
    </row>
    <row r="6084" spans="1:4" x14ac:dyDescent="0.3">
      <c r="A6084" s="4">
        <v>43354.416666666664</v>
      </c>
      <c r="B6084">
        <v>2</v>
      </c>
      <c r="C6084">
        <v>40.935000000000002</v>
      </c>
      <c r="D6084">
        <f t="shared" si="95"/>
        <v>40.157235</v>
      </c>
    </row>
    <row r="6085" spans="1:4" x14ac:dyDescent="0.3">
      <c r="A6085" s="4">
        <v>43354.458333333336</v>
      </c>
      <c r="B6085">
        <v>2</v>
      </c>
      <c r="C6085">
        <v>39.875999999999998</v>
      </c>
      <c r="D6085">
        <f t="shared" si="95"/>
        <v>39.118355999999999</v>
      </c>
    </row>
    <row r="6086" spans="1:4" x14ac:dyDescent="0.3">
      <c r="A6086" s="4">
        <v>43354.5</v>
      </c>
      <c r="B6086">
        <v>2</v>
      </c>
      <c r="C6086">
        <v>40.765000000000001</v>
      </c>
      <c r="D6086">
        <f t="shared" si="95"/>
        <v>39.990465</v>
      </c>
    </row>
    <row r="6087" spans="1:4" x14ac:dyDescent="0.3">
      <c r="A6087" s="4">
        <v>43354.541666666664</v>
      </c>
      <c r="B6087">
        <v>2</v>
      </c>
      <c r="C6087">
        <v>37.963999999999999</v>
      </c>
      <c r="D6087">
        <f t="shared" si="95"/>
        <v>37.242683999999997</v>
      </c>
    </row>
    <row r="6088" spans="1:4" x14ac:dyDescent="0.3">
      <c r="A6088" s="4">
        <v>43354.583333333336</v>
      </c>
      <c r="B6088">
        <v>2</v>
      </c>
      <c r="C6088">
        <v>40.055</v>
      </c>
      <c r="D6088">
        <f t="shared" si="95"/>
        <v>39.293954999999997</v>
      </c>
    </row>
    <row r="6089" spans="1:4" x14ac:dyDescent="0.3">
      <c r="A6089" s="4">
        <v>43354.625</v>
      </c>
      <c r="B6089">
        <v>2</v>
      </c>
      <c r="C6089">
        <v>44.805999999999997</v>
      </c>
      <c r="D6089">
        <f t="shared" si="95"/>
        <v>43.954685999999995</v>
      </c>
    </row>
    <row r="6090" spans="1:4" x14ac:dyDescent="0.3">
      <c r="A6090" s="4">
        <v>43354.666666666664</v>
      </c>
      <c r="B6090">
        <v>2</v>
      </c>
      <c r="C6090">
        <v>42.988999999999997</v>
      </c>
      <c r="D6090">
        <f t="shared" si="95"/>
        <v>42.172208999999995</v>
      </c>
    </row>
    <row r="6091" spans="1:4" x14ac:dyDescent="0.3">
      <c r="A6091" s="4">
        <v>43354.708333333336</v>
      </c>
      <c r="B6091">
        <v>2</v>
      </c>
      <c r="C6091">
        <v>42.97</v>
      </c>
      <c r="D6091">
        <f t="shared" si="95"/>
        <v>42.153569999999995</v>
      </c>
    </row>
    <row r="6092" spans="1:4" x14ac:dyDescent="0.3">
      <c r="A6092" s="4">
        <v>43354.75</v>
      </c>
      <c r="B6092">
        <v>2</v>
      </c>
      <c r="C6092">
        <v>44.673000000000002</v>
      </c>
      <c r="D6092">
        <f t="shared" si="95"/>
        <v>43.824213</v>
      </c>
    </row>
    <row r="6093" spans="1:4" x14ac:dyDescent="0.3">
      <c r="A6093" s="4">
        <v>43354.791666666664</v>
      </c>
      <c r="B6093">
        <v>2</v>
      </c>
      <c r="C6093">
        <v>45.222000000000001</v>
      </c>
      <c r="D6093">
        <f t="shared" si="95"/>
        <v>44.362782000000003</v>
      </c>
    </row>
    <row r="6094" spans="1:4" x14ac:dyDescent="0.3">
      <c r="A6094" s="4">
        <v>43354.833333333336</v>
      </c>
      <c r="B6094">
        <v>2</v>
      </c>
      <c r="C6094">
        <v>44.975999999999999</v>
      </c>
      <c r="D6094">
        <f t="shared" si="95"/>
        <v>44.121455999999995</v>
      </c>
    </row>
    <row r="6095" spans="1:4" x14ac:dyDescent="0.3">
      <c r="A6095" s="4">
        <v>43354.875</v>
      </c>
      <c r="B6095">
        <v>2</v>
      </c>
      <c r="C6095">
        <v>43.481000000000002</v>
      </c>
      <c r="D6095">
        <f t="shared" si="95"/>
        <v>42.654861000000004</v>
      </c>
    </row>
    <row r="6096" spans="1:4" x14ac:dyDescent="0.3">
      <c r="A6096" s="4">
        <v>43354.916666666664</v>
      </c>
      <c r="B6096">
        <v>2</v>
      </c>
      <c r="C6096">
        <v>41.540999999999997</v>
      </c>
      <c r="D6096">
        <f t="shared" si="95"/>
        <v>40.751720999999996</v>
      </c>
    </row>
    <row r="6097" spans="1:4" x14ac:dyDescent="0.3">
      <c r="A6097" s="4">
        <v>43354.958333333336</v>
      </c>
      <c r="B6097">
        <v>2</v>
      </c>
      <c r="C6097">
        <v>38.152999999999999</v>
      </c>
      <c r="D6097">
        <f t="shared" si="95"/>
        <v>37.428092999999997</v>
      </c>
    </row>
    <row r="6098" spans="1:4" x14ac:dyDescent="0.3">
      <c r="A6098" s="4">
        <v>43355</v>
      </c>
      <c r="B6098">
        <v>3</v>
      </c>
      <c r="C6098">
        <v>34.892000000000003</v>
      </c>
      <c r="D6098">
        <f t="shared" si="95"/>
        <v>34.229052000000003</v>
      </c>
    </row>
    <row r="6099" spans="1:4" x14ac:dyDescent="0.3">
      <c r="A6099" s="4">
        <v>43355.041666666664</v>
      </c>
      <c r="B6099">
        <v>3</v>
      </c>
      <c r="C6099">
        <v>32.223999999999997</v>
      </c>
      <c r="D6099">
        <f t="shared" si="95"/>
        <v>31.611743999999995</v>
      </c>
    </row>
    <row r="6100" spans="1:4" x14ac:dyDescent="0.3">
      <c r="A6100" s="4">
        <v>43355.083333333336</v>
      </c>
      <c r="B6100">
        <v>3</v>
      </c>
      <c r="C6100">
        <v>30.577999999999999</v>
      </c>
      <c r="D6100">
        <f t="shared" si="95"/>
        <v>29.997018000000001</v>
      </c>
    </row>
    <row r="6101" spans="1:4" x14ac:dyDescent="0.3">
      <c r="A6101" s="4">
        <v>43355.125</v>
      </c>
      <c r="B6101">
        <v>3</v>
      </c>
      <c r="C6101">
        <v>29.67</v>
      </c>
      <c r="D6101">
        <f t="shared" si="95"/>
        <v>29.106270000000002</v>
      </c>
    </row>
    <row r="6102" spans="1:4" x14ac:dyDescent="0.3">
      <c r="A6102" s="4">
        <v>43355.166666666664</v>
      </c>
      <c r="B6102">
        <v>3</v>
      </c>
      <c r="C6102">
        <v>28.686</v>
      </c>
      <c r="D6102">
        <f t="shared" si="95"/>
        <v>28.140965999999999</v>
      </c>
    </row>
    <row r="6103" spans="1:4" x14ac:dyDescent="0.3">
      <c r="A6103" s="4">
        <v>43355.208333333336</v>
      </c>
      <c r="B6103">
        <v>3</v>
      </c>
      <c r="C6103">
        <v>29.934000000000001</v>
      </c>
      <c r="D6103">
        <f t="shared" si="95"/>
        <v>29.365254</v>
      </c>
    </row>
    <row r="6104" spans="1:4" x14ac:dyDescent="0.3">
      <c r="A6104" s="4">
        <v>43355.25</v>
      </c>
      <c r="B6104">
        <v>3</v>
      </c>
      <c r="C6104">
        <v>30.512</v>
      </c>
      <c r="D6104">
        <f t="shared" si="95"/>
        <v>29.932272000000001</v>
      </c>
    </row>
    <row r="6105" spans="1:4" x14ac:dyDescent="0.3">
      <c r="A6105" s="4">
        <v>43355.291666666664</v>
      </c>
      <c r="B6105">
        <v>3</v>
      </c>
      <c r="C6105">
        <v>30.843</v>
      </c>
      <c r="D6105">
        <f t="shared" si="95"/>
        <v>30.256982999999998</v>
      </c>
    </row>
    <row r="6106" spans="1:4" x14ac:dyDescent="0.3">
      <c r="A6106" s="4">
        <v>43355.333333333336</v>
      </c>
      <c r="B6106">
        <v>3</v>
      </c>
      <c r="C6106">
        <v>36.841000000000001</v>
      </c>
      <c r="D6106">
        <f t="shared" si="95"/>
        <v>36.141021000000002</v>
      </c>
    </row>
    <row r="6107" spans="1:4" x14ac:dyDescent="0.3">
      <c r="A6107" s="4">
        <v>43355.375</v>
      </c>
      <c r="B6107">
        <v>3</v>
      </c>
      <c r="C6107">
        <v>39.386000000000003</v>
      </c>
      <c r="D6107">
        <f t="shared" si="95"/>
        <v>38.637666000000003</v>
      </c>
    </row>
    <row r="6108" spans="1:4" x14ac:dyDescent="0.3">
      <c r="A6108" s="4">
        <v>43355.416666666664</v>
      </c>
      <c r="B6108">
        <v>3</v>
      </c>
      <c r="C6108">
        <v>40.408000000000001</v>
      </c>
      <c r="D6108">
        <f t="shared" si="95"/>
        <v>39.640248</v>
      </c>
    </row>
    <row r="6109" spans="1:4" x14ac:dyDescent="0.3">
      <c r="A6109" s="4">
        <v>43355.458333333336</v>
      </c>
      <c r="B6109">
        <v>3</v>
      </c>
      <c r="C6109">
        <v>41.496000000000002</v>
      </c>
      <c r="D6109">
        <f t="shared" si="95"/>
        <v>40.707576000000003</v>
      </c>
    </row>
    <row r="6110" spans="1:4" x14ac:dyDescent="0.3">
      <c r="A6110" s="4">
        <v>43355.5</v>
      </c>
      <c r="B6110">
        <v>3</v>
      </c>
      <c r="C6110">
        <v>41.637999999999998</v>
      </c>
      <c r="D6110">
        <f t="shared" si="95"/>
        <v>40.846877999999997</v>
      </c>
    </row>
    <row r="6111" spans="1:4" x14ac:dyDescent="0.3">
      <c r="A6111" s="4">
        <v>43355.541666666664</v>
      </c>
      <c r="B6111">
        <v>3</v>
      </c>
      <c r="C6111">
        <v>39.878</v>
      </c>
      <c r="D6111">
        <f t="shared" si="95"/>
        <v>39.120317999999997</v>
      </c>
    </row>
    <row r="6112" spans="1:4" x14ac:dyDescent="0.3">
      <c r="A6112" s="4">
        <v>43355.583333333336</v>
      </c>
      <c r="B6112">
        <v>3</v>
      </c>
      <c r="C6112">
        <v>39.972999999999999</v>
      </c>
      <c r="D6112">
        <f t="shared" si="95"/>
        <v>39.213512999999999</v>
      </c>
    </row>
    <row r="6113" spans="1:4" x14ac:dyDescent="0.3">
      <c r="A6113" s="4">
        <v>43355.625</v>
      </c>
      <c r="B6113">
        <v>3</v>
      </c>
      <c r="C6113">
        <v>43.122999999999998</v>
      </c>
      <c r="D6113">
        <f t="shared" si="95"/>
        <v>42.303663</v>
      </c>
    </row>
    <row r="6114" spans="1:4" x14ac:dyDescent="0.3">
      <c r="A6114" s="4">
        <v>43355.666666666664</v>
      </c>
      <c r="B6114">
        <v>3</v>
      </c>
      <c r="C6114">
        <v>42.953000000000003</v>
      </c>
      <c r="D6114">
        <f t="shared" si="95"/>
        <v>42.136893000000001</v>
      </c>
    </row>
    <row r="6115" spans="1:4" x14ac:dyDescent="0.3">
      <c r="A6115" s="4">
        <v>43355.708333333336</v>
      </c>
      <c r="B6115">
        <v>3</v>
      </c>
      <c r="C6115">
        <v>43.7</v>
      </c>
      <c r="D6115">
        <f t="shared" si="95"/>
        <v>42.869700000000002</v>
      </c>
    </row>
    <row r="6116" spans="1:4" x14ac:dyDescent="0.3">
      <c r="A6116" s="4">
        <v>43355.75</v>
      </c>
      <c r="B6116">
        <v>3</v>
      </c>
      <c r="C6116">
        <v>45.063000000000002</v>
      </c>
      <c r="D6116">
        <f t="shared" si="95"/>
        <v>44.206803000000001</v>
      </c>
    </row>
    <row r="6117" spans="1:4" x14ac:dyDescent="0.3">
      <c r="A6117" s="4">
        <v>43355.791666666664</v>
      </c>
      <c r="B6117">
        <v>3</v>
      </c>
      <c r="C6117">
        <v>46.122</v>
      </c>
      <c r="D6117">
        <f t="shared" si="95"/>
        <v>45.245682000000002</v>
      </c>
    </row>
    <row r="6118" spans="1:4" x14ac:dyDescent="0.3">
      <c r="A6118" s="4">
        <v>43355.833333333336</v>
      </c>
      <c r="B6118">
        <v>3</v>
      </c>
      <c r="C6118">
        <v>44.920999999999999</v>
      </c>
      <c r="D6118">
        <f t="shared" si="95"/>
        <v>44.067501</v>
      </c>
    </row>
    <row r="6119" spans="1:4" x14ac:dyDescent="0.3">
      <c r="A6119" s="4">
        <v>43355.875</v>
      </c>
      <c r="B6119">
        <v>3</v>
      </c>
      <c r="C6119">
        <v>44.040999999999997</v>
      </c>
      <c r="D6119">
        <f t="shared" si="95"/>
        <v>43.204220999999997</v>
      </c>
    </row>
    <row r="6120" spans="1:4" x14ac:dyDescent="0.3">
      <c r="A6120" s="4">
        <v>43355.916666666664</v>
      </c>
      <c r="B6120">
        <v>3</v>
      </c>
      <c r="C6120">
        <v>41.183999999999997</v>
      </c>
      <c r="D6120">
        <f t="shared" si="95"/>
        <v>40.401503999999996</v>
      </c>
    </row>
    <row r="6121" spans="1:4" x14ac:dyDescent="0.3">
      <c r="A6121" s="4">
        <v>43355.958333333336</v>
      </c>
      <c r="B6121">
        <v>3</v>
      </c>
      <c r="C6121">
        <v>36.524000000000001</v>
      </c>
      <c r="D6121">
        <f t="shared" si="95"/>
        <v>35.830044000000001</v>
      </c>
    </row>
    <row r="6122" spans="1:4" x14ac:dyDescent="0.3">
      <c r="A6122" s="4">
        <v>43356</v>
      </c>
      <c r="B6122">
        <v>4</v>
      </c>
      <c r="C6122">
        <v>35.435000000000002</v>
      </c>
      <c r="D6122">
        <f t="shared" si="95"/>
        <v>34.761735000000002</v>
      </c>
    </row>
    <row r="6123" spans="1:4" x14ac:dyDescent="0.3">
      <c r="A6123" s="4">
        <v>43356.041666666664</v>
      </c>
      <c r="B6123">
        <v>4</v>
      </c>
      <c r="C6123">
        <v>31.959</v>
      </c>
      <c r="D6123">
        <f t="shared" si="95"/>
        <v>31.351779000000001</v>
      </c>
    </row>
    <row r="6124" spans="1:4" x14ac:dyDescent="0.3">
      <c r="A6124" s="4">
        <v>43356.083333333336</v>
      </c>
      <c r="B6124">
        <v>4</v>
      </c>
      <c r="C6124">
        <v>30.594000000000001</v>
      </c>
      <c r="D6124">
        <f t="shared" si="95"/>
        <v>30.012713999999999</v>
      </c>
    </row>
    <row r="6125" spans="1:4" x14ac:dyDescent="0.3">
      <c r="A6125" s="4">
        <v>43356.125</v>
      </c>
      <c r="B6125">
        <v>4</v>
      </c>
      <c r="C6125">
        <v>29.434999999999999</v>
      </c>
      <c r="D6125">
        <f t="shared" si="95"/>
        <v>28.875734999999999</v>
      </c>
    </row>
    <row r="6126" spans="1:4" x14ac:dyDescent="0.3">
      <c r="A6126" s="4">
        <v>43356.166666666664</v>
      </c>
      <c r="B6126">
        <v>4</v>
      </c>
      <c r="C6126">
        <v>29.972000000000001</v>
      </c>
      <c r="D6126">
        <f t="shared" si="95"/>
        <v>29.402532000000001</v>
      </c>
    </row>
    <row r="6127" spans="1:4" x14ac:dyDescent="0.3">
      <c r="A6127" s="4">
        <v>43356.208333333336</v>
      </c>
      <c r="B6127">
        <v>4</v>
      </c>
      <c r="C6127">
        <v>29.952999999999999</v>
      </c>
      <c r="D6127">
        <f t="shared" si="95"/>
        <v>29.383893</v>
      </c>
    </row>
    <row r="6128" spans="1:4" x14ac:dyDescent="0.3">
      <c r="A6128" s="4">
        <v>43356.25</v>
      </c>
      <c r="B6128">
        <v>4</v>
      </c>
      <c r="C6128">
        <v>31.045999999999999</v>
      </c>
      <c r="D6128">
        <f t="shared" si="95"/>
        <v>30.456125999999998</v>
      </c>
    </row>
    <row r="6129" spans="1:4" x14ac:dyDescent="0.3">
      <c r="A6129" s="4">
        <v>43356.291666666664</v>
      </c>
      <c r="B6129">
        <v>4</v>
      </c>
      <c r="C6129">
        <v>34.003</v>
      </c>
      <c r="D6129">
        <f t="shared" si="95"/>
        <v>33.356943000000001</v>
      </c>
    </row>
    <row r="6130" spans="1:4" x14ac:dyDescent="0.3">
      <c r="A6130" s="4">
        <v>43356.333333333336</v>
      </c>
      <c r="B6130">
        <v>4</v>
      </c>
      <c r="C6130">
        <v>38.609000000000002</v>
      </c>
      <c r="D6130">
        <f t="shared" si="95"/>
        <v>37.875429000000004</v>
      </c>
    </row>
    <row r="6131" spans="1:4" x14ac:dyDescent="0.3">
      <c r="A6131" s="4">
        <v>43356.375</v>
      </c>
      <c r="B6131">
        <v>4</v>
      </c>
      <c r="C6131">
        <v>41.415999999999997</v>
      </c>
      <c r="D6131">
        <f t="shared" si="95"/>
        <v>40.629095999999997</v>
      </c>
    </row>
    <row r="6132" spans="1:4" x14ac:dyDescent="0.3">
      <c r="A6132" s="4">
        <v>43356.416666666664</v>
      </c>
      <c r="B6132">
        <v>4</v>
      </c>
      <c r="C6132">
        <v>42.688000000000002</v>
      </c>
      <c r="D6132">
        <f t="shared" si="95"/>
        <v>41.876927999999999</v>
      </c>
    </row>
    <row r="6133" spans="1:4" x14ac:dyDescent="0.3">
      <c r="A6133" s="4">
        <v>43356.458333333336</v>
      </c>
      <c r="B6133">
        <v>4</v>
      </c>
      <c r="C6133">
        <v>44.581000000000003</v>
      </c>
      <c r="D6133">
        <f t="shared" si="95"/>
        <v>43.733961000000001</v>
      </c>
    </row>
    <row r="6134" spans="1:4" x14ac:dyDescent="0.3">
      <c r="A6134" s="4">
        <v>43356.5</v>
      </c>
      <c r="B6134">
        <v>4</v>
      </c>
      <c r="C6134">
        <v>45.777999999999999</v>
      </c>
      <c r="D6134">
        <f t="shared" si="95"/>
        <v>44.908217999999998</v>
      </c>
    </row>
    <row r="6135" spans="1:4" x14ac:dyDescent="0.3">
      <c r="A6135" s="4">
        <v>43356.541666666664</v>
      </c>
      <c r="B6135">
        <v>4</v>
      </c>
      <c r="C6135">
        <v>45.843000000000004</v>
      </c>
      <c r="D6135">
        <f t="shared" si="95"/>
        <v>44.971983000000002</v>
      </c>
    </row>
    <row r="6136" spans="1:4" x14ac:dyDescent="0.3">
      <c r="A6136" s="4">
        <v>43356.583333333336</v>
      </c>
      <c r="B6136">
        <v>4</v>
      </c>
      <c r="C6136">
        <v>46.164000000000001</v>
      </c>
      <c r="D6136">
        <f t="shared" si="95"/>
        <v>45.286884000000001</v>
      </c>
    </row>
    <row r="6137" spans="1:4" x14ac:dyDescent="0.3">
      <c r="A6137" s="4">
        <v>43356.625</v>
      </c>
      <c r="B6137">
        <v>4</v>
      </c>
      <c r="C6137">
        <v>44.073</v>
      </c>
      <c r="D6137">
        <f t="shared" si="95"/>
        <v>43.235613000000001</v>
      </c>
    </row>
    <row r="6138" spans="1:4" x14ac:dyDescent="0.3">
      <c r="A6138" s="4">
        <v>43356.666666666664</v>
      </c>
      <c r="B6138">
        <v>4</v>
      </c>
      <c r="C6138">
        <v>43.969000000000001</v>
      </c>
      <c r="D6138">
        <f t="shared" si="95"/>
        <v>43.133589000000001</v>
      </c>
    </row>
    <row r="6139" spans="1:4" x14ac:dyDescent="0.3">
      <c r="A6139" s="4">
        <v>43356.708333333336</v>
      </c>
      <c r="B6139">
        <v>4</v>
      </c>
      <c r="C6139">
        <v>44.883000000000003</v>
      </c>
      <c r="D6139">
        <f t="shared" si="95"/>
        <v>44.030222999999999</v>
      </c>
    </row>
    <row r="6140" spans="1:4" x14ac:dyDescent="0.3">
      <c r="A6140" s="4">
        <v>43356.75</v>
      </c>
      <c r="B6140">
        <v>4</v>
      </c>
      <c r="C6140">
        <v>45.956000000000003</v>
      </c>
      <c r="D6140">
        <f t="shared" si="95"/>
        <v>45.082836</v>
      </c>
    </row>
    <row r="6141" spans="1:4" x14ac:dyDescent="0.3">
      <c r="A6141" s="4">
        <v>43356.791666666664</v>
      </c>
      <c r="B6141">
        <v>4</v>
      </c>
      <c r="C6141">
        <v>49.329000000000001</v>
      </c>
      <c r="D6141">
        <f t="shared" si="95"/>
        <v>48.391748999999997</v>
      </c>
    </row>
    <row r="6142" spans="1:4" x14ac:dyDescent="0.3">
      <c r="A6142" s="4">
        <v>43356.833333333336</v>
      </c>
      <c r="B6142">
        <v>4</v>
      </c>
      <c r="C6142">
        <v>46.643999999999998</v>
      </c>
      <c r="D6142">
        <f t="shared" si="95"/>
        <v>45.757763999999995</v>
      </c>
    </row>
    <row r="6143" spans="1:4" x14ac:dyDescent="0.3">
      <c r="A6143" s="4">
        <v>43356.875</v>
      </c>
      <c r="B6143">
        <v>4</v>
      </c>
      <c r="C6143">
        <v>46.841999999999999</v>
      </c>
      <c r="D6143">
        <f t="shared" si="95"/>
        <v>45.952002</v>
      </c>
    </row>
    <row r="6144" spans="1:4" x14ac:dyDescent="0.3">
      <c r="A6144" s="4">
        <v>43356.916666666664</v>
      </c>
      <c r="B6144">
        <v>4</v>
      </c>
      <c r="C6144">
        <v>42.98</v>
      </c>
      <c r="D6144">
        <f t="shared" si="95"/>
        <v>42.163379999999997</v>
      </c>
    </row>
    <row r="6145" spans="1:4" x14ac:dyDescent="0.3">
      <c r="A6145" s="4">
        <v>43356.958333333336</v>
      </c>
      <c r="B6145">
        <v>4</v>
      </c>
      <c r="C6145">
        <v>38.817999999999998</v>
      </c>
      <c r="D6145">
        <f t="shared" si="95"/>
        <v>38.080458</v>
      </c>
    </row>
    <row r="6146" spans="1:4" x14ac:dyDescent="0.3">
      <c r="A6146" s="4">
        <v>43357</v>
      </c>
      <c r="B6146">
        <v>5</v>
      </c>
      <c r="C6146">
        <v>36.529000000000003</v>
      </c>
      <c r="D6146">
        <f t="shared" si="95"/>
        <v>35.834949000000002</v>
      </c>
    </row>
    <row r="6147" spans="1:4" x14ac:dyDescent="0.3">
      <c r="A6147" s="4">
        <v>43357.041666666664</v>
      </c>
      <c r="B6147">
        <v>5</v>
      </c>
      <c r="C6147">
        <v>33.918999999999997</v>
      </c>
      <c r="D6147">
        <f t="shared" ref="D6147:D6210" si="96">C6147*0.981</f>
        <v>33.274538999999997</v>
      </c>
    </row>
    <row r="6148" spans="1:4" x14ac:dyDescent="0.3">
      <c r="A6148" s="4">
        <v>43357.083333333336</v>
      </c>
      <c r="B6148">
        <v>5</v>
      </c>
      <c r="C6148">
        <v>32.878999999999998</v>
      </c>
      <c r="D6148">
        <f t="shared" si="96"/>
        <v>32.254298999999996</v>
      </c>
    </row>
    <row r="6149" spans="1:4" x14ac:dyDescent="0.3">
      <c r="A6149" s="4">
        <v>43357.125</v>
      </c>
      <c r="B6149">
        <v>5</v>
      </c>
      <c r="C6149">
        <v>31.242999999999999</v>
      </c>
      <c r="D6149">
        <f t="shared" si="96"/>
        <v>30.649382999999997</v>
      </c>
    </row>
    <row r="6150" spans="1:4" x14ac:dyDescent="0.3">
      <c r="A6150" s="4">
        <v>43357.166666666664</v>
      </c>
      <c r="B6150">
        <v>5</v>
      </c>
      <c r="C6150">
        <v>29.681999999999999</v>
      </c>
      <c r="D6150">
        <f t="shared" si="96"/>
        <v>29.118041999999999</v>
      </c>
    </row>
    <row r="6151" spans="1:4" x14ac:dyDescent="0.3">
      <c r="A6151" s="4">
        <v>43357.208333333336</v>
      </c>
      <c r="B6151">
        <v>5</v>
      </c>
      <c r="C6151">
        <v>29.946999999999999</v>
      </c>
      <c r="D6151">
        <f t="shared" si="96"/>
        <v>29.378007</v>
      </c>
    </row>
    <row r="6152" spans="1:4" x14ac:dyDescent="0.3">
      <c r="A6152" s="4">
        <v>43357.25</v>
      </c>
      <c r="B6152">
        <v>5</v>
      </c>
      <c r="C6152">
        <v>29.928000000000001</v>
      </c>
      <c r="D6152">
        <f t="shared" si="96"/>
        <v>29.359368</v>
      </c>
    </row>
    <row r="6153" spans="1:4" x14ac:dyDescent="0.3">
      <c r="A6153" s="4">
        <v>43357.291666666664</v>
      </c>
      <c r="B6153">
        <v>5</v>
      </c>
      <c r="C6153">
        <v>34.466999999999999</v>
      </c>
      <c r="D6153">
        <f t="shared" si="96"/>
        <v>33.812126999999997</v>
      </c>
    </row>
    <row r="6154" spans="1:4" x14ac:dyDescent="0.3">
      <c r="A6154" s="4">
        <v>43357.333333333336</v>
      </c>
      <c r="B6154">
        <v>5</v>
      </c>
      <c r="C6154">
        <v>36.963999999999999</v>
      </c>
      <c r="D6154">
        <f t="shared" si="96"/>
        <v>36.261683999999995</v>
      </c>
    </row>
    <row r="6155" spans="1:4" x14ac:dyDescent="0.3">
      <c r="A6155" s="4">
        <v>43357.375</v>
      </c>
      <c r="B6155">
        <v>5</v>
      </c>
      <c r="C6155">
        <v>40.368000000000002</v>
      </c>
      <c r="D6155">
        <f t="shared" si="96"/>
        <v>39.601008</v>
      </c>
    </row>
    <row r="6156" spans="1:4" x14ac:dyDescent="0.3">
      <c r="A6156" s="4">
        <v>43357.416666666664</v>
      </c>
      <c r="B6156">
        <v>5</v>
      </c>
      <c r="C6156">
        <v>38.703000000000003</v>
      </c>
      <c r="D6156">
        <f t="shared" si="96"/>
        <v>37.967643000000002</v>
      </c>
    </row>
    <row r="6157" spans="1:4" x14ac:dyDescent="0.3">
      <c r="A6157" s="4">
        <v>43357.458333333336</v>
      </c>
      <c r="B6157">
        <v>5</v>
      </c>
      <c r="C6157">
        <v>40.906999999999996</v>
      </c>
      <c r="D6157">
        <f t="shared" si="96"/>
        <v>40.129766999999994</v>
      </c>
    </row>
    <row r="6158" spans="1:4" x14ac:dyDescent="0.3">
      <c r="A6158" s="4">
        <v>43357.5</v>
      </c>
      <c r="B6158">
        <v>5</v>
      </c>
      <c r="C6158">
        <v>41.966000000000001</v>
      </c>
      <c r="D6158">
        <f t="shared" si="96"/>
        <v>41.168646000000003</v>
      </c>
    </row>
    <row r="6159" spans="1:4" x14ac:dyDescent="0.3">
      <c r="A6159" s="4">
        <v>43357.541666666664</v>
      </c>
      <c r="B6159">
        <v>5</v>
      </c>
      <c r="C6159">
        <v>43.942</v>
      </c>
      <c r="D6159">
        <f t="shared" si="96"/>
        <v>43.107101999999998</v>
      </c>
    </row>
    <row r="6160" spans="1:4" x14ac:dyDescent="0.3">
      <c r="A6160" s="4">
        <v>43357.583333333336</v>
      </c>
      <c r="B6160">
        <v>5</v>
      </c>
      <c r="C6160">
        <v>43.421999999999997</v>
      </c>
      <c r="D6160">
        <f t="shared" si="96"/>
        <v>42.596981999999997</v>
      </c>
    </row>
    <row r="6161" spans="1:4" x14ac:dyDescent="0.3">
      <c r="A6161" s="4">
        <v>43357.625</v>
      </c>
      <c r="B6161">
        <v>5</v>
      </c>
      <c r="C6161">
        <v>43.29</v>
      </c>
      <c r="D6161">
        <f t="shared" si="96"/>
        <v>42.467489999999998</v>
      </c>
    </row>
    <row r="6162" spans="1:4" x14ac:dyDescent="0.3">
      <c r="A6162" s="4">
        <v>43357.666666666664</v>
      </c>
      <c r="B6162">
        <v>5</v>
      </c>
      <c r="C6162">
        <v>43.29</v>
      </c>
      <c r="D6162">
        <f t="shared" si="96"/>
        <v>42.467489999999998</v>
      </c>
    </row>
    <row r="6163" spans="1:4" x14ac:dyDescent="0.3">
      <c r="A6163" s="4">
        <v>43357.708333333336</v>
      </c>
      <c r="B6163">
        <v>5</v>
      </c>
      <c r="C6163">
        <v>44.442999999999998</v>
      </c>
      <c r="D6163">
        <f t="shared" si="96"/>
        <v>43.598582999999998</v>
      </c>
    </row>
    <row r="6164" spans="1:4" x14ac:dyDescent="0.3">
      <c r="A6164" s="4">
        <v>43357.75</v>
      </c>
      <c r="B6164">
        <v>5</v>
      </c>
      <c r="C6164">
        <v>45.332000000000001</v>
      </c>
      <c r="D6164">
        <f t="shared" si="96"/>
        <v>44.470692</v>
      </c>
    </row>
    <row r="6165" spans="1:4" x14ac:dyDescent="0.3">
      <c r="A6165" s="4">
        <v>43357.791666666664</v>
      </c>
      <c r="B6165">
        <v>5</v>
      </c>
      <c r="C6165">
        <v>45.482999999999997</v>
      </c>
      <c r="D6165">
        <f t="shared" si="96"/>
        <v>44.618822999999999</v>
      </c>
    </row>
    <row r="6166" spans="1:4" x14ac:dyDescent="0.3">
      <c r="A6166" s="4">
        <v>43357.833333333336</v>
      </c>
      <c r="B6166">
        <v>5</v>
      </c>
      <c r="C6166">
        <v>45.323</v>
      </c>
      <c r="D6166">
        <f t="shared" si="96"/>
        <v>44.461863000000001</v>
      </c>
    </row>
    <row r="6167" spans="1:4" x14ac:dyDescent="0.3">
      <c r="A6167" s="4">
        <v>43357.875</v>
      </c>
      <c r="B6167">
        <v>5</v>
      </c>
      <c r="C6167">
        <v>43.895000000000003</v>
      </c>
      <c r="D6167">
        <f t="shared" si="96"/>
        <v>43.060995000000005</v>
      </c>
    </row>
    <row r="6168" spans="1:4" x14ac:dyDescent="0.3">
      <c r="A6168" s="4">
        <v>43357.916666666664</v>
      </c>
      <c r="B6168">
        <v>5</v>
      </c>
      <c r="C6168">
        <v>43.148000000000003</v>
      </c>
      <c r="D6168">
        <f t="shared" si="96"/>
        <v>42.328188000000004</v>
      </c>
    </row>
    <row r="6169" spans="1:4" x14ac:dyDescent="0.3">
      <c r="A6169" s="4">
        <v>43357.958333333336</v>
      </c>
      <c r="B6169">
        <v>5</v>
      </c>
      <c r="C6169">
        <v>42.2</v>
      </c>
      <c r="D6169">
        <f t="shared" si="96"/>
        <v>41.398200000000003</v>
      </c>
    </row>
    <row r="6170" spans="1:4" x14ac:dyDescent="0.3">
      <c r="A6170" s="4">
        <v>43358</v>
      </c>
      <c r="B6170">
        <v>6</v>
      </c>
      <c r="C6170">
        <v>35.195999999999998</v>
      </c>
      <c r="D6170">
        <f t="shared" si="96"/>
        <v>34.527276000000001</v>
      </c>
    </row>
    <row r="6171" spans="1:4" x14ac:dyDescent="0.3">
      <c r="A6171" s="4">
        <v>43358.041666666664</v>
      </c>
      <c r="B6171">
        <v>6</v>
      </c>
      <c r="C6171">
        <v>33.843000000000004</v>
      </c>
      <c r="D6171">
        <f t="shared" si="96"/>
        <v>33.199983000000003</v>
      </c>
    </row>
    <row r="6172" spans="1:4" x14ac:dyDescent="0.3">
      <c r="A6172" s="4">
        <v>43358.083333333336</v>
      </c>
      <c r="B6172">
        <v>6</v>
      </c>
      <c r="C6172">
        <v>31.108000000000001</v>
      </c>
      <c r="D6172">
        <f t="shared" si="96"/>
        <v>30.516947999999999</v>
      </c>
    </row>
    <row r="6173" spans="1:4" x14ac:dyDescent="0.3">
      <c r="A6173" s="4">
        <v>43358.125</v>
      </c>
      <c r="B6173">
        <v>6</v>
      </c>
      <c r="C6173">
        <v>29.896999999999998</v>
      </c>
      <c r="D6173">
        <f t="shared" si="96"/>
        <v>29.328956999999999</v>
      </c>
    </row>
    <row r="6174" spans="1:4" x14ac:dyDescent="0.3">
      <c r="A6174" s="4">
        <v>43358.166666666664</v>
      </c>
      <c r="B6174">
        <v>6</v>
      </c>
      <c r="C6174">
        <v>29.867999999999999</v>
      </c>
      <c r="D6174">
        <f t="shared" si="96"/>
        <v>29.300507999999997</v>
      </c>
    </row>
    <row r="6175" spans="1:4" x14ac:dyDescent="0.3">
      <c r="A6175" s="4">
        <v>43358.208333333336</v>
      </c>
      <c r="B6175">
        <v>6</v>
      </c>
      <c r="C6175">
        <v>29.603000000000002</v>
      </c>
      <c r="D6175">
        <f t="shared" si="96"/>
        <v>29.040543</v>
      </c>
    </row>
    <row r="6176" spans="1:4" x14ac:dyDescent="0.3">
      <c r="A6176" s="4">
        <v>43358.25</v>
      </c>
      <c r="B6176">
        <v>6</v>
      </c>
      <c r="C6176">
        <v>29.187000000000001</v>
      </c>
      <c r="D6176">
        <f t="shared" si="96"/>
        <v>28.632446999999999</v>
      </c>
    </row>
    <row r="6177" spans="1:4" x14ac:dyDescent="0.3">
      <c r="A6177" s="4">
        <v>43358.291666666664</v>
      </c>
      <c r="B6177">
        <v>6</v>
      </c>
      <c r="C6177">
        <v>31.173999999999999</v>
      </c>
      <c r="D6177">
        <f t="shared" si="96"/>
        <v>30.581693999999999</v>
      </c>
    </row>
    <row r="6178" spans="1:4" x14ac:dyDescent="0.3">
      <c r="A6178" s="4">
        <v>43358.333333333336</v>
      </c>
      <c r="B6178">
        <v>6</v>
      </c>
      <c r="C6178">
        <v>31.675999999999998</v>
      </c>
      <c r="D6178">
        <f t="shared" si="96"/>
        <v>31.074155999999999</v>
      </c>
    </row>
    <row r="6179" spans="1:4" x14ac:dyDescent="0.3">
      <c r="A6179" s="4">
        <v>43358.375</v>
      </c>
      <c r="B6179">
        <v>6</v>
      </c>
      <c r="C6179">
        <v>35.991</v>
      </c>
      <c r="D6179">
        <f t="shared" si="96"/>
        <v>35.307170999999997</v>
      </c>
    </row>
    <row r="6180" spans="1:4" x14ac:dyDescent="0.3">
      <c r="A6180" s="4">
        <v>43358.416666666664</v>
      </c>
      <c r="B6180">
        <v>6</v>
      </c>
      <c r="C6180">
        <v>37.911999999999999</v>
      </c>
      <c r="D6180">
        <f t="shared" si="96"/>
        <v>37.191671999999997</v>
      </c>
    </row>
    <row r="6181" spans="1:4" x14ac:dyDescent="0.3">
      <c r="A6181" s="4">
        <v>43358.458333333336</v>
      </c>
      <c r="B6181">
        <v>6</v>
      </c>
      <c r="C6181">
        <v>40.344999999999999</v>
      </c>
      <c r="D6181">
        <f t="shared" si="96"/>
        <v>39.578444999999995</v>
      </c>
    </row>
    <row r="6182" spans="1:4" x14ac:dyDescent="0.3">
      <c r="A6182" s="4">
        <v>43358.5</v>
      </c>
      <c r="B6182">
        <v>6</v>
      </c>
      <c r="C6182">
        <v>41.924999999999997</v>
      </c>
      <c r="D6182">
        <f t="shared" si="96"/>
        <v>41.128425</v>
      </c>
    </row>
    <row r="6183" spans="1:4" x14ac:dyDescent="0.3">
      <c r="A6183" s="4">
        <v>43358.541666666664</v>
      </c>
      <c r="B6183">
        <v>6</v>
      </c>
      <c r="C6183">
        <v>42.284999999999997</v>
      </c>
      <c r="D6183">
        <f t="shared" si="96"/>
        <v>41.481584999999995</v>
      </c>
    </row>
    <row r="6184" spans="1:4" x14ac:dyDescent="0.3">
      <c r="A6184" s="4">
        <v>43358.583333333336</v>
      </c>
      <c r="B6184">
        <v>6</v>
      </c>
      <c r="C6184">
        <v>42.37</v>
      </c>
      <c r="D6184">
        <f t="shared" si="96"/>
        <v>41.564969999999995</v>
      </c>
    </row>
    <row r="6185" spans="1:4" x14ac:dyDescent="0.3">
      <c r="A6185" s="4">
        <v>43358.625</v>
      </c>
      <c r="B6185">
        <v>6</v>
      </c>
      <c r="C6185">
        <v>42.484000000000002</v>
      </c>
      <c r="D6185">
        <f t="shared" si="96"/>
        <v>41.676804000000004</v>
      </c>
    </row>
    <row r="6186" spans="1:4" x14ac:dyDescent="0.3">
      <c r="A6186" s="4">
        <v>43358.666666666664</v>
      </c>
      <c r="B6186">
        <v>6</v>
      </c>
      <c r="C6186">
        <v>41.566000000000003</v>
      </c>
      <c r="D6186">
        <f t="shared" si="96"/>
        <v>40.776246</v>
      </c>
    </row>
    <row r="6187" spans="1:4" x14ac:dyDescent="0.3">
      <c r="A6187" s="4">
        <v>43358.708333333336</v>
      </c>
      <c r="B6187">
        <v>6</v>
      </c>
      <c r="C6187">
        <v>43.307000000000002</v>
      </c>
      <c r="D6187">
        <f t="shared" si="96"/>
        <v>42.484166999999999</v>
      </c>
    </row>
    <row r="6188" spans="1:4" x14ac:dyDescent="0.3">
      <c r="A6188" s="4">
        <v>43358.75</v>
      </c>
      <c r="B6188">
        <v>6</v>
      </c>
      <c r="C6188">
        <v>45.908999999999999</v>
      </c>
      <c r="D6188">
        <f t="shared" si="96"/>
        <v>45.036729000000001</v>
      </c>
    </row>
    <row r="6189" spans="1:4" x14ac:dyDescent="0.3">
      <c r="A6189" s="4">
        <v>43358.791666666664</v>
      </c>
      <c r="B6189">
        <v>6</v>
      </c>
      <c r="C6189">
        <v>45.758000000000003</v>
      </c>
      <c r="D6189">
        <f t="shared" si="96"/>
        <v>44.888598000000002</v>
      </c>
    </row>
    <row r="6190" spans="1:4" x14ac:dyDescent="0.3">
      <c r="A6190" s="4">
        <v>43358.833333333336</v>
      </c>
      <c r="B6190">
        <v>6</v>
      </c>
      <c r="C6190">
        <v>46.95</v>
      </c>
      <c r="D6190">
        <f t="shared" si="96"/>
        <v>46.057950000000005</v>
      </c>
    </row>
    <row r="6191" spans="1:4" x14ac:dyDescent="0.3">
      <c r="A6191" s="4">
        <v>43358.875</v>
      </c>
      <c r="B6191">
        <v>6</v>
      </c>
      <c r="C6191">
        <v>46.468000000000004</v>
      </c>
      <c r="D6191">
        <f t="shared" si="96"/>
        <v>45.585108000000005</v>
      </c>
    </row>
    <row r="6192" spans="1:4" x14ac:dyDescent="0.3">
      <c r="A6192" s="4">
        <v>43358.916666666664</v>
      </c>
      <c r="B6192">
        <v>6</v>
      </c>
      <c r="C6192">
        <v>44.395000000000003</v>
      </c>
      <c r="D6192">
        <f t="shared" si="96"/>
        <v>43.551495000000003</v>
      </c>
    </row>
    <row r="6193" spans="1:4" x14ac:dyDescent="0.3">
      <c r="A6193" s="4">
        <v>43358.958333333336</v>
      </c>
      <c r="B6193">
        <v>6</v>
      </c>
      <c r="C6193">
        <v>41.972000000000001</v>
      </c>
      <c r="D6193">
        <f t="shared" si="96"/>
        <v>41.174531999999999</v>
      </c>
    </row>
    <row r="6194" spans="1:4" x14ac:dyDescent="0.3">
      <c r="A6194" s="4">
        <v>43359</v>
      </c>
      <c r="B6194">
        <v>7</v>
      </c>
      <c r="C6194">
        <v>37.862000000000002</v>
      </c>
      <c r="D6194">
        <f t="shared" si="96"/>
        <v>37.142622000000003</v>
      </c>
    </row>
    <row r="6195" spans="1:4" x14ac:dyDescent="0.3">
      <c r="A6195" s="4">
        <v>43359.041666666664</v>
      </c>
      <c r="B6195">
        <v>7</v>
      </c>
      <c r="C6195">
        <v>35.472000000000001</v>
      </c>
      <c r="D6195">
        <f t="shared" si="96"/>
        <v>34.798031999999999</v>
      </c>
    </row>
    <row r="6196" spans="1:4" x14ac:dyDescent="0.3">
      <c r="A6196" s="4">
        <v>43359.083333333336</v>
      </c>
      <c r="B6196">
        <v>7</v>
      </c>
      <c r="C6196">
        <v>33.148000000000003</v>
      </c>
      <c r="D6196">
        <f t="shared" si="96"/>
        <v>32.518188000000002</v>
      </c>
    </row>
    <row r="6197" spans="1:4" x14ac:dyDescent="0.3">
      <c r="A6197" s="4">
        <v>43359.125</v>
      </c>
      <c r="B6197">
        <v>7</v>
      </c>
      <c r="C6197">
        <v>31.802</v>
      </c>
      <c r="D6197">
        <f t="shared" si="96"/>
        <v>31.197761999999997</v>
      </c>
    </row>
    <row r="6198" spans="1:4" x14ac:dyDescent="0.3">
      <c r="A6198" s="4">
        <v>43359.166666666664</v>
      </c>
      <c r="B6198">
        <v>7</v>
      </c>
      <c r="C6198">
        <v>30.928999999999998</v>
      </c>
      <c r="D6198">
        <f t="shared" si="96"/>
        <v>30.341348999999997</v>
      </c>
    </row>
    <row r="6199" spans="1:4" x14ac:dyDescent="0.3">
      <c r="A6199" s="4">
        <v>43359.208333333336</v>
      </c>
      <c r="B6199">
        <v>7</v>
      </c>
      <c r="C6199">
        <v>31.109000000000002</v>
      </c>
      <c r="D6199">
        <f t="shared" si="96"/>
        <v>30.517929000000002</v>
      </c>
    </row>
    <row r="6200" spans="1:4" x14ac:dyDescent="0.3">
      <c r="A6200" s="4">
        <v>43359.25</v>
      </c>
      <c r="B6200">
        <v>7</v>
      </c>
      <c r="C6200">
        <v>31.564</v>
      </c>
      <c r="D6200">
        <f t="shared" si="96"/>
        <v>30.964283999999999</v>
      </c>
    </row>
    <row r="6201" spans="1:4" x14ac:dyDescent="0.3">
      <c r="A6201" s="4">
        <v>43359.291666666664</v>
      </c>
      <c r="B6201">
        <v>7</v>
      </c>
      <c r="C6201">
        <v>33.186</v>
      </c>
      <c r="D6201">
        <f t="shared" si="96"/>
        <v>32.555466000000003</v>
      </c>
    </row>
    <row r="6202" spans="1:4" x14ac:dyDescent="0.3">
      <c r="A6202" s="4">
        <v>43359.333333333336</v>
      </c>
      <c r="B6202">
        <v>7</v>
      </c>
      <c r="C6202">
        <v>33.973999999999997</v>
      </c>
      <c r="D6202">
        <f t="shared" si="96"/>
        <v>33.328493999999999</v>
      </c>
    </row>
    <row r="6203" spans="1:4" x14ac:dyDescent="0.3">
      <c r="A6203" s="4">
        <v>43359.375</v>
      </c>
      <c r="B6203">
        <v>7</v>
      </c>
      <c r="C6203">
        <v>38.734999999999999</v>
      </c>
      <c r="D6203">
        <f t="shared" si="96"/>
        <v>37.999034999999999</v>
      </c>
    </row>
    <row r="6204" spans="1:4" x14ac:dyDescent="0.3">
      <c r="A6204" s="4">
        <v>43359.416666666664</v>
      </c>
      <c r="B6204">
        <v>7</v>
      </c>
      <c r="C6204">
        <v>40.508000000000003</v>
      </c>
      <c r="D6204">
        <f t="shared" si="96"/>
        <v>39.738348000000002</v>
      </c>
    </row>
    <row r="6205" spans="1:4" x14ac:dyDescent="0.3">
      <c r="A6205" s="4">
        <v>43359.458333333336</v>
      </c>
      <c r="B6205">
        <v>7</v>
      </c>
      <c r="C6205">
        <v>43.951000000000001</v>
      </c>
      <c r="D6205">
        <f t="shared" si="96"/>
        <v>43.115930999999996</v>
      </c>
    </row>
    <row r="6206" spans="1:4" x14ac:dyDescent="0.3">
      <c r="A6206" s="4">
        <v>43359.5</v>
      </c>
      <c r="B6206">
        <v>7</v>
      </c>
      <c r="C6206">
        <v>44.274000000000001</v>
      </c>
      <c r="D6206">
        <f t="shared" si="96"/>
        <v>43.432794000000001</v>
      </c>
    </row>
    <row r="6207" spans="1:4" x14ac:dyDescent="0.3">
      <c r="A6207" s="4">
        <v>43359.541666666664</v>
      </c>
      <c r="B6207">
        <v>7</v>
      </c>
      <c r="C6207">
        <v>44.606000000000002</v>
      </c>
      <c r="D6207">
        <f t="shared" si="96"/>
        <v>43.758485999999998</v>
      </c>
    </row>
    <row r="6208" spans="1:4" x14ac:dyDescent="0.3">
      <c r="A6208" s="4">
        <v>43359.583333333336</v>
      </c>
      <c r="B6208">
        <v>7</v>
      </c>
      <c r="C6208">
        <v>44.881</v>
      </c>
      <c r="D6208">
        <f t="shared" si="96"/>
        <v>44.028261000000001</v>
      </c>
    </row>
    <row r="6209" spans="1:4" x14ac:dyDescent="0.3">
      <c r="A6209" s="4">
        <v>43359.625</v>
      </c>
      <c r="B6209">
        <v>7</v>
      </c>
      <c r="C6209">
        <v>44.378</v>
      </c>
      <c r="D6209">
        <f t="shared" si="96"/>
        <v>43.534818000000001</v>
      </c>
    </row>
    <row r="6210" spans="1:4" x14ac:dyDescent="0.3">
      <c r="A6210" s="4">
        <v>43359.666666666664</v>
      </c>
      <c r="B6210">
        <v>7</v>
      </c>
      <c r="C6210">
        <v>43.145000000000003</v>
      </c>
      <c r="D6210">
        <f t="shared" si="96"/>
        <v>42.325245000000002</v>
      </c>
    </row>
    <row r="6211" spans="1:4" x14ac:dyDescent="0.3">
      <c r="A6211" s="4">
        <v>43359.708333333336</v>
      </c>
      <c r="B6211">
        <v>7</v>
      </c>
      <c r="C6211">
        <v>44.938000000000002</v>
      </c>
      <c r="D6211">
        <f t="shared" ref="D6211:D6274" si="97">C6211*0.981</f>
        <v>44.084178000000001</v>
      </c>
    </row>
    <row r="6212" spans="1:4" x14ac:dyDescent="0.3">
      <c r="A6212" s="4">
        <v>43359.75</v>
      </c>
      <c r="B6212">
        <v>7</v>
      </c>
      <c r="C6212">
        <v>48.618000000000002</v>
      </c>
      <c r="D6212">
        <f t="shared" si="97"/>
        <v>47.694257999999998</v>
      </c>
    </row>
    <row r="6213" spans="1:4" x14ac:dyDescent="0.3">
      <c r="A6213" s="4">
        <v>43359.791666666664</v>
      </c>
      <c r="B6213">
        <v>7</v>
      </c>
      <c r="C6213">
        <v>48.095999999999997</v>
      </c>
      <c r="D6213">
        <f t="shared" si="97"/>
        <v>47.182175999999998</v>
      </c>
    </row>
    <row r="6214" spans="1:4" x14ac:dyDescent="0.3">
      <c r="A6214" s="4">
        <v>43359.833333333336</v>
      </c>
      <c r="B6214">
        <v>7</v>
      </c>
      <c r="C6214">
        <v>48.39</v>
      </c>
      <c r="D6214">
        <f t="shared" si="97"/>
        <v>47.470590000000001</v>
      </c>
    </row>
    <row r="6215" spans="1:4" x14ac:dyDescent="0.3">
      <c r="A6215" s="4">
        <v>43359.875</v>
      </c>
      <c r="B6215">
        <v>7</v>
      </c>
      <c r="C6215">
        <v>48.02</v>
      </c>
      <c r="D6215">
        <f t="shared" si="97"/>
        <v>47.107620000000004</v>
      </c>
    </row>
    <row r="6216" spans="1:4" x14ac:dyDescent="0.3">
      <c r="A6216" s="4">
        <v>43359.916666666664</v>
      </c>
      <c r="B6216">
        <v>7</v>
      </c>
      <c r="C6216">
        <v>45.771999999999998</v>
      </c>
      <c r="D6216">
        <f t="shared" si="97"/>
        <v>44.902332000000001</v>
      </c>
    </row>
    <row r="6217" spans="1:4" x14ac:dyDescent="0.3">
      <c r="A6217" s="4">
        <v>43359.958333333336</v>
      </c>
      <c r="B6217">
        <v>7</v>
      </c>
      <c r="C6217">
        <v>43.286999999999999</v>
      </c>
      <c r="D6217">
        <f t="shared" si="97"/>
        <v>42.464546999999996</v>
      </c>
    </row>
    <row r="6218" spans="1:4" x14ac:dyDescent="0.3">
      <c r="A6218" s="4">
        <v>43360</v>
      </c>
      <c r="B6218">
        <v>1</v>
      </c>
      <c r="C6218">
        <v>37.484000000000002</v>
      </c>
      <c r="D6218">
        <f t="shared" si="97"/>
        <v>36.771804000000003</v>
      </c>
    </row>
    <row r="6219" spans="1:4" x14ac:dyDescent="0.3">
      <c r="A6219" s="4">
        <v>43360.041666666664</v>
      </c>
      <c r="B6219">
        <v>1</v>
      </c>
      <c r="C6219">
        <v>34.622</v>
      </c>
      <c r="D6219">
        <f t="shared" si="97"/>
        <v>33.964182000000001</v>
      </c>
    </row>
    <row r="6220" spans="1:4" x14ac:dyDescent="0.3">
      <c r="A6220" s="4">
        <v>43360.083333333336</v>
      </c>
      <c r="B6220">
        <v>1</v>
      </c>
      <c r="C6220">
        <v>35.344999999999999</v>
      </c>
      <c r="D6220">
        <f t="shared" si="97"/>
        <v>34.673445000000001</v>
      </c>
    </row>
    <row r="6221" spans="1:4" x14ac:dyDescent="0.3">
      <c r="A6221" s="4">
        <v>43360.125</v>
      </c>
      <c r="B6221">
        <v>1</v>
      </c>
      <c r="C6221">
        <v>33.491</v>
      </c>
      <c r="D6221">
        <f t="shared" si="97"/>
        <v>32.854670999999996</v>
      </c>
    </row>
    <row r="6222" spans="1:4" x14ac:dyDescent="0.3">
      <c r="A6222" s="4">
        <v>43360.166666666664</v>
      </c>
      <c r="B6222">
        <v>1</v>
      </c>
      <c r="C6222">
        <v>33.453000000000003</v>
      </c>
      <c r="D6222">
        <f t="shared" si="97"/>
        <v>32.817393000000003</v>
      </c>
    </row>
    <row r="6223" spans="1:4" x14ac:dyDescent="0.3">
      <c r="A6223" s="4">
        <v>43360.208333333336</v>
      </c>
      <c r="B6223">
        <v>1</v>
      </c>
      <c r="C6223">
        <v>33.453000000000003</v>
      </c>
      <c r="D6223">
        <f t="shared" si="97"/>
        <v>32.817393000000003</v>
      </c>
    </row>
    <row r="6224" spans="1:4" x14ac:dyDescent="0.3">
      <c r="A6224" s="4">
        <v>43360.25</v>
      </c>
      <c r="B6224">
        <v>1</v>
      </c>
      <c r="C6224">
        <v>33.054000000000002</v>
      </c>
      <c r="D6224">
        <f t="shared" si="97"/>
        <v>32.425974000000004</v>
      </c>
    </row>
    <row r="6225" spans="1:4" x14ac:dyDescent="0.3">
      <c r="A6225" s="4">
        <v>43360.291666666664</v>
      </c>
      <c r="B6225">
        <v>1</v>
      </c>
      <c r="C6225">
        <v>37.787999999999997</v>
      </c>
      <c r="D6225">
        <f t="shared" si="97"/>
        <v>37.070027999999994</v>
      </c>
    </row>
    <row r="6226" spans="1:4" x14ac:dyDescent="0.3">
      <c r="A6226" s="4">
        <v>43360.333333333336</v>
      </c>
      <c r="B6226">
        <v>1</v>
      </c>
      <c r="C6226">
        <v>40.954000000000001</v>
      </c>
      <c r="D6226">
        <f t="shared" si="97"/>
        <v>40.175874</v>
      </c>
    </row>
    <row r="6227" spans="1:4" x14ac:dyDescent="0.3">
      <c r="A6227" s="4">
        <v>43360.375</v>
      </c>
      <c r="B6227">
        <v>1</v>
      </c>
      <c r="C6227">
        <v>44.994</v>
      </c>
      <c r="D6227">
        <f t="shared" si="97"/>
        <v>44.139113999999999</v>
      </c>
    </row>
    <row r="6228" spans="1:4" x14ac:dyDescent="0.3">
      <c r="A6228" s="4">
        <v>43360.416666666664</v>
      </c>
      <c r="B6228">
        <v>1</v>
      </c>
      <c r="C6228">
        <v>46.277000000000001</v>
      </c>
      <c r="D6228">
        <f t="shared" si="97"/>
        <v>45.397736999999999</v>
      </c>
    </row>
    <row r="6229" spans="1:4" x14ac:dyDescent="0.3">
      <c r="A6229" s="4">
        <v>43360.458333333336</v>
      </c>
      <c r="B6229">
        <v>1</v>
      </c>
      <c r="C6229">
        <v>48.35</v>
      </c>
      <c r="D6229">
        <f t="shared" si="97"/>
        <v>47.431350000000002</v>
      </c>
    </row>
    <row r="6230" spans="1:4" x14ac:dyDescent="0.3">
      <c r="A6230" s="4">
        <v>43360.5</v>
      </c>
      <c r="B6230">
        <v>1</v>
      </c>
      <c r="C6230">
        <v>48.53</v>
      </c>
      <c r="D6230">
        <f t="shared" si="97"/>
        <v>47.607930000000003</v>
      </c>
    </row>
    <row r="6231" spans="1:4" x14ac:dyDescent="0.3">
      <c r="A6231" s="4">
        <v>43360.541666666664</v>
      </c>
      <c r="B6231">
        <v>1</v>
      </c>
      <c r="C6231">
        <v>49.917999999999999</v>
      </c>
      <c r="D6231">
        <f t="shared" si="97"/>
        <v>48.969557999999999</v>
      </c>
    </row>
    <row r="6232" spans="1:4" x14ac:dyDescent="0.3">
      <c r="A6232" s="4">
        <v>43360.583333333336</v>
      </c>
      <c r="B6232">
        <v>1</v>
      </c>
      <c r="C6232">
        <v>48.597000000000001</v>
      </c>
      <c r="D6232">
        <f t="shared" si="97"/>
        <v>47.673656999999999</v>
      </c>
    </row>
    <row r="6233" spans="1:4" x14ac:dyDescent="0.3">
      <c r="A6233" s="4">
        <v>43360.625</v>
      </c>
      <c r="B6233">
        <v>1</v>
      </c>
      <c r="C6233">
        <v>44.813000000000002</v>
      </c>
      <c r="D6233">
        <f t="shared" si="97"/>
        <v>43.961553000000002</v>
      </c>
    </row>
    <row r="6234" spans="1:4" x14ac:dyDescent="0.3">
      <c r="A6234" s="4">
        <v>43360.666666666664</v>
      </c>
      <c r="B6234">
        <v>1</v>
      </c>
      <c r="C6234">
        <v>47.674999999999997</v>
      </c>
      <c r="D6234">
        <f t="shared" si="97"/>
        <v>46.769174999999997</v>
      </c>
    </row>
    <row r="6235" spans="1:4" x14ac:dyDescent="0.3">
      <c r="A6235" s="4">
        <v>43360.708333333336</v>
      </c>
      <c r="B6235">
        <v>1</v>
      </c>
      <c r="C6235">
        <v>49.728000000000002</v>
      </c>
      <c r="D6235">
        <f t="shared" si="97"/>
        <v>48.783168000000003</v>
      </c>
    </row>
    <row r="6236" spans="1:4" x14ac:dyDescent="0.3">
      <c r="A6236" s="4">
        <v>43360.75</v>
      </c>
      <c r="B6236">
        <v>1</v>
      </c>
      <c r="C6236">
        <v>49.823</v>
      </c>
      <c r="D6236">
        <f t="shared" si="97"/>
        <v>48.876362999999998</v>
      </c>
    </row>
    <row r="6237" spans="1:4" x14ac:dyDescent="0.3">
      <c r="A6237" s="4">
        <v>43360.791666666664</v>
      </c>
      <c r="B6237">
        <v>1</v>
      </c>
      <c r="C6237">
        <v>50.07</v>
      </c>
      <c r="D6237">
        <f t="shared" si="97"/>
        <v>49.118670000000002</v>
      </c>
    </row>
    <row r="6238" spans="1:4" x14ac:dyDescent="0.3">
      <c r="A6238" s="4">
        <v>43360.833333333336</v>
      </c>
      <c r="B6238">
        <v>1</v>
      </c>
      <c r="C6238">
        <v>50.622</v>
      </c>
      <c r="D6238">
        <f t="shared" si="97"/>
        <v>49.660181999999999</v>
      </c>
    </row>
    <row r="6239" spans="1:4" x14ac:dyDescent="0.3">
      <c r="A6239" s="4">
        <v>43360.875</v>
      </c>
      <c r="B6239">
        <v>1</v>
      </c>
      <c r="C6239">
        <v>47.911999999999999</v>
      </c>
      <c r="D6239">
        <f t="shared" si="97"/>
        <v>47.001671999999999</v>
      </c>
    </row>
    <row r="6240" spans="1:4" x14ac:dyDescent="0.3">
      <c r="A6240" s="4">
        <v>43360.916666666664</v>
      </c>
      <c r="B6240">
        <v>1</v>
      </c>
      <c r="C6240">
        <v>47.341999999999999</v>
      </c>
      <c r="D6240">
        <f t="shared" si="97"/>
        <v>46.442501999999998</v>
      </c>
    </row>
    <row r="6241" spans="1:4" x14ac:dyDescent="0.3">
      <c r="A6241" s="4">
        <v>43360.958333333336</v>
      </c>
      <c r="B6241">
        <v>1</v>
      </c>
      <c r="C6241">
        <v>46.542999999999999</v>
      </c>
      <c r="D6241">
        <f t="shared" si="97"/>
        <v>45.658682999999996</v>
      </c>
    </row>
    <row r="6242" spans="1:4" x14ac:dyDescent="0.3">
      <c r="A6242" s="4">
        <v>43361</v>
      </c>
      <c r="B6242">
        <v>2</v>
      </c>
      <c r="C6242">
        <v>38.469000000000001</v>
      </c>
      <c r="D6242">
        <f t="shared" si="97"/>
        <v>37.738089000000002</v>
      </c>
    </row>
    <row r="6243" spans="1:4" x14ac:dyDescent="0.3">
      <c r="A6243" s="4">
        <v>43361.041666666664</v>
      </c>
      <c r="B6243">
        <v>2</v>
      </c>
      <c r="C6243">
        <v>36.072000000000003</v>
      </c>
      <c r="D6243">
        <f t="shared" si="97"/>
        <v>35.386631999999999</v>
      </c>
    </row>
    <row r="6244" spans="1:4" x14ac:dyDescent="0.3">
      <c r="A6244" s="4">
        <v>43361.083333333336</v>
      </c>
      <c r="B6244">
        <v>2</v>
      </c>
      <c r="C6244">
        <v>34.920999999999999</v>
      </c>
      <c r="D6244">
        <f t="shared" si="97"/>
        <v>34.257500999999998</v>
      </c>
    </row>
    <row r="6245" spans="1:4" x14ac:dyDescent="0.3">
      <c r="A6245" s="4">
        <v>43361.125</v>
      </c>
      <c r="B6245">
        <v>2</v>
      </c>
      <c r="C6245">
        <v>33.076000000000001</v>
      </c>
      <c r="D6245">
        <f t="shared" si="97"/>
        <v>32.447555999999999</v>
      </c>
    </row>
    <row r="6246" spans="1:4" x14ac:dyDescent="0.3">
      <c r="A6246" s="4">
        <v>43361.166666666664</v>
      </c>
      <c r="B6246">
        <v>2</v>
      </c>
      <c r="C6246">
        <v>33.048000000000002</v>
      </c>
      <c r="D6246">
        <f t="shared" si="97"/>
        <v>32.420088</v>
      </c>
    </row>
    <row r="6247" spans="1:4" x14ac:dyDescent="0.3">
      <c r="A6247" s="4">
        <v>43361.208333333336</v>
      </c>
      <c r="B6247">
        <v>2</v>
      </c>
      <c r="C6247">
        <v>33.048000000000002</v>
      </c>
      <c r="D6247">
        <f t="shared" si="97"/>
        <v>32.420088</v>
      </c>
    </row>
    <row r="6248" spans="1:4" x14ac:dyDescent="0.3">
      <c r="A6248" s="4">
        <v>43361.25</v>
      </c>
      <c r="B6248">
        <v>2</v>
      </c>
      <c r="C6248">
        <v>32.229999999999997</v>
      </c>
      <c r="D6248">
        <f t="shared" si="97"/>
        <v>31.617629999999995</v>
      </c>
    </row>
    <row r="6249" spans="1:4" x14ac:dyDescent="0.3">
      <c r="A6249" s="4">
        <v>43361.291666666664</v>
      </c>
      <c r="B6249">
        <v>2</v>
      </c>
      <c r="C6249">
        <v>36.936999999999998</v>
      </c>
      <c r="D6249">
        <f t="shared" si="97"/>
        <v>36.235196999999999</v>
      </c>
    </row>
    <row r="6250" spans="1:4" x14ac:dyDescent="0.3">
      <c r="A6250" s="4">
        <v>43361.333333333336</v>
      </c>
      <c r="B6250">
        <v>2</v>
      </c>
      <c r="C6250">
        <v>41.911000000000001</v>
      </c>
      <c r="D6250">
        <f t="shared" si="97"/>
        <v>41.114691000000001</v>
      </c>
    </row>
    <row r="6251" spans="1:4" x14ac:dyDescent="0.3">
      <c r="A6251" s="4">
        <v>43361.375</v>
      </c>
      <c r="B6251">
        <v>2</v>
      </c>
      <c r="C6251">
        <v>46.115000000000002</v>
      </c>
      <c r="D6251">
        <f t="shared" si="97"/>
        <v>45.238815000000002</v>
      </c>
    </row>
    <row r="6252" spans="1:4" x14ac:dyDescent="0.3">
      <c r="A6252" s="4">
        <v>43361.416666666664</v>
      </c>
      <c r="B6252">
        <v>2</v>
      </c>
      <c r="C6252">
        <v>46.6</v>
      </c>
      <c r="D6252">
        <f t="shared" si="97"/>
        <v>45.714599999999997</v>
      </c>
    </row>
    <row r="6253" spans="1:4" x14ac:dyDescent="0.3">
      <c r="A6253" s="4">
        <v>43361.458333333336</v>
      </c>
      <c r="B6253">
        <v>2</v>
      </c>
      <c r="C6253">
        <v>47.96</v>
      </c>
      <c r="D6253">
        <f t="shared" si="97"/>
        <v>47.048760000000001</v>
      </c>
    </row>
    <row r="6254" spans="1:4" x14ac:dyDescent="0.3">
      <c r="A6254" s="4">
        <v>43361.5</v>
      </c>
      <c r="B6254">
        <v>2</v>
      </c>
      <c r="C6254">
        <v>49.984999999999999</v>
      </c>
      <c r="D6254">
        <f t="shared" si="97"/>
        <v>49.035285000000002</v>
      </c>
    </row>
    <row r="6255" spans="1:4" x14ac:dyDescent="0.3">
      <c r="A6255" s="4">
        <v>43361.541666666664</v>
      </c>
      <c r="B6255">
        <v>2</v>
      </c>
      <c r="C6255">
        <v>50.927</v>
      </c>
      <c r="D6255">
        <f t="shared" si="97"/>
        <v>49.959387</v>
      </c>
    </row>
    <row r="6256" spans="1:4" x14ac:dyDescent="0.3">
      <c r="A6256" s="4">
        <v>43361.583333333336</v>
      </c>
      <c r="B6256">
        <v>2</v>
      </c>
      <c r="C6256">
        <v>50.793999999999997</v>
      </c>
      <c r="D6256">
        <f t="shared" si="97"/>
        <v>49.828913999999997</v>
      </c>
    </row>
    <row r="6257" spans="1:4" x14ac:dyDescent="0.3">
      <c r="A6257" s="4">
        <v>43361.625</v>
      </c>
      <c r="B6257">
        <v>2</v>
      </c>
      <c r="C6257">
        <v>48.558999999999997</v>
      </c>
      <c r="D6257">
        <f t="shared" si="97"/>
        <v>47.636378999999998</v>
      </c>
    </row>
    <row r="6258" spans="1:4" x14ac:dyDescent="0.3">
      <c r="A6258" s="4">
        <v>43361.666666666664</v>
      </c>
      <c r="B6258">
        <v>2</v>
      </c>
      <c r="C6258">
        <v>50.973999999999997</v>
      </c>
      <c r="D6258">
        <f t="shared" si="97"/>
        <v>50.005493999999999</v>
      </c>
    </row>
    <row r="6259" spans="1:4" x14ac:dyDescent="0.3">
      <c r="A6259" s="4">
        <v>43361.708333333336</v>
      </c>
      <c r="B6259">
        <v>2</v>
      </c>
      <c r="C6259">
        <v>49.786000000000001</v>
      </c>
      <c r="D6259">
        <f t="shared" si="97"/>
        <v>48.840066</v>
      </c>
    </row>
    <row r="6260" spans="1:4" x14ac:dyDescent="0.3">
      <c r="A6260" s="4">
        <v>43361.75</v>
      </c>
      <c r="B6260">
        <v>2</v>
      </c>
      <c r="C6260">
        <v>52.591000000000001</v>
      </c>
      <c r="D6260">
        <f t="shared" si="97"/>
        <v>51.591771000000001</v>
      </c>
    </row>
    <row r="6261" spans="1:4" x14ac:dyDescent="0.3">
      <c r="A6261" s="4">
        <v>43361.791666666664</v>
      </c>
      <c r="B6261">
        <v>2</v>
      </c>
      <c r="C6261">
        <v>53.180999999999997</v>
      </c>
      <c r="D6261">
        <f t="shared" si="97"/>
        <v>52.170560999999999</v>
      </c>
    </row>
    <row r="6262" spans="1:4" x14ac:dyDescent="0.3">
      <c r="A6262" s="4">
        <v>43361.833333333336</v>
      </c>
      <c r="B6262">
        <v>2</v>
      </c>
      <c r="C6262">
        <v>51.859000000000002</v>
      </c>
      <c r="D6262">
        <f t="shared" si="97"/>
        <v>50.873679000000003</v>
      </c>
    </row>
    <row r="6263" spans="1:4" x14ac:dyDescent="0.3">
      <c r="A6263" s="4">
        <v>43361.875</v>
      </c>
      <c r="B6263">
        <v>2</v>
      </c>
      <c r="C6263">
        <v>51.631</v>
      </c>
      <c r="D6263">
        <f t="shared" si="97"/>
        <v>50.650010999999999</v>
      </c>
    </row>
    <row r="6264" spans="1:4" x14ac:dyDescent="0.3">
      <c r="A6264" s="4">
        <v>43361.916666666664</v>
      </c>
      <c r="B6264">
        <v>2</v>
      </c>
      <c r="C6264">
        <v>48.968000000000004</v>
      </c>
      <c r="D6264">
        <f t="shared" si="97"/>
        <v>48.037608000000006</v>
      </c>
    </row>
    <row r="6265" spans="1:4" x14ac:dyDescent="0.3">
      <c r="A6265" s="4">
        <v>43361.958333333336</v>
      </c>
      <c r="B6265">
        <v>2</v>
      </c>
      <c r="C6265">
        <v>47.646000000000001</v>
      </c>
      <c r="D6265">
        <f t="shared" si="97"/>
        <v>46.740726000000002</v>
      </c>
    </row>
    <row r="6266" spans="1:4" x14ac:dyDescent="0.3">
      <c r="A6266" s="4">
        <v>43362</v>
      </c>
      <c r="B6266">
        <v>3</v>
      </c>
      <c r="C6266">
        <v>40.887</v>
      </c>
      <c r="D6266">
        <f t="shared" si="97"/>
        <v>40.110146999999998</v>
      </c>
    </row>
    <row r="6267" spans="1:4" x14ac:dyDescent="0.3">
      <c r="A6267" s="4">
        <v>43362.041666666664</v>
      </c>
      <c r="B6267">
        <v>3</v>
      </c>
      <c r="C6267">
        <v>37.75</v>
      </c>
      <c r="D6267">
        <f t="shared" si="97"/>
        <v>37.03275</v>
      </c>
    </row>
    <row r="6268" spans="1:4" x14ac:dyDescent="0.3">
      <c r="A6268" s="4">
        <v>43362.083333333336</v>
      </c>
      <c r="B6268">
        <v>3</v>
      </c>
      <c r="C6268">
        <v>35.593000000000004</v>
      </c>
      <c r="D6268">
        <f t="shared" si="97"/>
        <v>34.916733000000001</v>
      </c>
    </row>
    <row r="6269" spans="1:4" x14ac:dyDescent="0.3">
      <c r="A6269" s="4">
        <v>43362.125</v>
      </c>
      <c r="B6269">
        <v>3</v>
      </c>
      <c r="C6269">
        <v>33.853999999999999</v>
      </c>
      <c r="D6269">
        <f t="shared" si="97"/>
        <v>33.210774000000001</v>
      </c>
    </row>
    <row r="6270" spans="1:4" x14ac:dyDescent="0.3">
      <c r="A6270" s="4">
        <v>43362.166666666664</v>
      </c>
      <c r="B6270">
        <v>3</v>
      </c>
      <c r="C6270">
        <v>33.387999999999998</v>
      </c>
      <c r="D6270">
        <f t="shared" si="97"/>
        <v>32.753627999999999</v>
      </c>
    </row>
    <row r="6271" spans="1:4" x14ac:dyDescent="0.3">
      <c r="A6271" s="4">
        <v>43362.208333333336</v>
      </c>
      <c r="B6271">
        <v>3</v>
      </c>
      <c r="C6271">
        <v>33.445</v>
      </c>
      <c r="D6271">
        <f t="shared" si="97"/>
        <v>32.809545</v>
      </c>
    </row>
    <row r="6272" spans="1:4" x14ac:dyDescent="0.3">
      <c r="A6272" s="4">
        <v>43362.25</v>
      </c>
      <c r="B6272">
        <v>3</v>
      </c>
      <c r="C6272">
        <v>33.216999999999999</v>
      </c>
      <c r="D6272">
        <f t="shared" si="97"/>
        <v>32.585876999999996</v>
      </c>
    </row>
    <row r="6273" spans="1:4" x14ac:dyDescent="0.3">
      <c r="A6273" s="4">
        <v>43362.291666666664</v>
      </c>
      <c r="B6273">
        <v>3</v>
      </c>
      <c r="C6273">
        <v>32.494999999999997</v>
      </c>
      <c r="D6273">
        <f t="shared" si="97"/>
        <v>31.877594999999996</v>
      </c>
    </row>
    <row r="6274" spans="1:4" x14ac:dyDescent="0.3">
      <c r="A6274" s="4">
        <v>43362.333333333336</v>
      </c>
      <c r="B6274">
        <v>3</v>
      </c>
      <c r="C6274">
        <v>40.212000000000003</v>
      </c>
      <c r="D6274">
        <f t="shared" si="97"/>
        <v>39.447972</v>
      </c>
    </row>
    <row r="6275" spans="1:4" x14ac:dyDescent="0.3">
      <c r="A6275" s="4">
        <v>43362.375</v>
      </c>
      <c r="B6275">
        <v>3</v>
      </c>
      <c r="C6275">
        <v>45.210999999999999</v>
      </c>
      <c r="D6275">
        <f t="shared" ref="D6275:D6338" si="98">C6275*0.981</f>
        <v>44.351990999999998</v>
      </c>
    </row>
    <row r="6276" spans="1:4" x14ac:dyDescent="0.3">
      <c r="A6276" s="4">
        <v>43362.416666666664</v>
      </c>
      <c r="B6276">
        <v>3</v>
      </c>
      <c r="C6276">
        <v>46.969000000000001</v>
      </c>
      <c r="D6276">
        <f t="shared" si="98"/>
        <v>46.076588999999998</v>
      </c>
    </row>
    <row r="6277" spans="1:4" x14ac:dyDescent="0.3">
      <c r="A6277" s="4">
        <v>43362.458333333336</v>
      </c>
      <c r="B6277">
        <v>3</v>
      </c>
      <c r="C6277">
        <v>43.784999999999997</v>
      </c>
      <c r="D6277">
        <f t="shared" si="98"/>
        <v>42.953084999999994</v>
      </c>
    </row>
    <row r="6278" spans="1:4" x14ac:dyDescent="0.3">
      <c r="A6278" s="4">
        <v>43362.5</v>
      </c>
      <c r="B6278">
        <v>3</v>
      </c>
      <c r="C6278">
        <v>50.676000000000002</v>
      </c>
      <c r="D6278">
        <f t="shared" si="98"/>
        <v>49.713155999999998</v>
      </c>
    </row>
    <row r="6279" spans="1:4" x14ac:dyDescent="0.3">
      <c r="A6279" s="4">
        <v>43362.541666666664</v>
      </c>
      <c r="B6279">
        <v>3</v>
      </c>
      <c r="C6279">
        <v>48.622999999999998</v>
      </c>
      <c r="D6279">
        <f t="shared" si="98"/>
        <v>47.699162999999999</v>
      </c>
    </row>
    <row r="6280" spans="1:4" x14ac:dyDescent="0.3">
      <c r="A6280" s="4">
        <v>43362.583333333336</v>
      </c>
      <c r="B6280">
        <v>3</v>
      </c>
      <c r="C6280">
        <v>47.853000000000002</v>
      </c>
      <c r="D6280">
        <f t="shared" si="98"/>
        <v>46.943792999999999</v>
      </c>
    </row>
    <row r="6281" spans="1:4" x14ac:dyDescent="0.3">
      <c r="A6281" s="4">
        <v>43362.625</v>
      </c>
      <c r="B6281">
        <v>3</v>
      </c>
      <c r="C6281">
        <v>50.914000000000001</v>
      </c>
      <c r="D6281">
        <f t="shared" si="98"/>
        <v>49.946634000000003</v>
      </c>
    </row>
    <row r="6282" spans="1:4" x14ac:dyDescent="0.3">
      <c r="A6282" s="4">
        <v>43362.666666666664</v>
      </c>
      <c r="B6282">
        <v>3</v>
      </c>
      <c r="C6282">
        <v>48.661000000000001</v>
      </c>
      <c r="D6282">
        <f t="shared" si="98"/>
        <v>47.736440999999999</v>
      </c>
    </row>
    <row r="6283" spans="1:4" x14ac:dyDescent="0.3">
      <c r="A6283" s="4">
        <v>43362.708333333336</v>
      </c>
      <c r="B6283">
        <v>3</v>
      </c>
      <c r="C6283">
        <v>48.956000000000003</v>
      </c>
      <c r="D6283">
        <f t="shared" si="98"/>
        <v>48.025836000000005</v>
      </c>
    </row>
    <row r="6284" spans="1:4" x14ac:dyDescent="0.3">
      <c r="A6284" s="4">
        <v>43362.75</v>
      </c>
      <c r="B6284">
        <v>3</v>
      </c>
      <c r="C6284">
        <v>50.581000000000003</v>
      </c>
      <c r="D6284">
        <f t="shared" si="98"/>
        <v>49.619961000000004</v>
      </c>
    </row>
    <row r="6285" spans="1:4" x14ac:dyDescent="0.3">
      <c r="A6285" s="4">
        <v>43362.791666666664</v>
      </c>
      <c r="B6285">
        <v>3</v>
      </c>
      <c r="C6285">
        <v>50.095999999999997</v>
      </c>
      <c r="D6285">
        <f t="shared" si="98"/>
        <v>49.144175999999995</v>
      </c>
    </row>
    <row r="6286" spans="1:4" x14ac:dyDescent="0.3">
      <c r="A6286" s="4">
        <v>43362.833333333336</v>
      </c>
      <c r="B6286">
        <v>3</v>
      </c>
      <c r="C6286">
        <v>50.03</v>
      </c>
      <c r="D6286">
        <f t="shared" si="98"/>
        <v>49.079430000000002</v>
      </c>
    </row>
    <row r="6287" spans="1:4" x14ac:dyDescent="0.3">
      <c r="A6287" s="4">
        <v>43362.875</v>
      </c>
      <c r="B6287">
        <v>3</v>
      </c>
      <c r="C6287">
        <v>49.420999999999999</v>
      </c>
      <c r="D6287">
        <f t="shared" si="98"/>
        <v>48.482000999999997</v>
      </c>
    </row>
    <row r="6288" spans="1:4" x14ac:dyDescent="0.3">
      <c r="A6288" s="4">
        <v>43362.916666666664</v>
      </c>
      <c r="B6288">
        <v>3</v>
      </c>
      <c r="C6288">
        <v>47.426000000000002</v>
      </c>
      <c r="D6288">
        <f t="shared" si="98"/>
        <v>46.524906000000001</v>
      </c>
    </row>
    <row r="6289" spans="1:4" x14ac:dyDescent="0.3">
      <c r="A6289" s="4">
        <v>43362.958333333336</v>
      </c>
      <c r="B6289">
        <v>3</v>
      </c>
      <c r="C6289">
        <v>43.954999999999998</v>
      </c>
      <c r="D6289">
        <f t="shared" si="98"/>
        <v>43.119854999999994</v>
      </c>
    </row>
    <row r="6290" spans="1:4" x14ac:dyDescent="0.3">
      <c r="A6290" s="4">
        <v>43363</v>
      </c>
      <c r="B6290">
        <v>4</v>
      </c>
      <c r="C6290">
        <v>40.723999999999997</v>
      </c>
      <c r="D6290">
        <f t="shared" si="98"/>
        <v>39.950243999999998</v>
      </c>
    </row>
    <row r="6291" spans="1:4" x14ac:dyDescent="0.3">
      <c r="A6291" s="4">
        <v>43363.041666666664</v>
      </c>
      <c r="B6291">
        <v>4</v>
      </c>
      <c r="C6291">
        <v>37.302999999999997</v>
      </c>
      <c r="D6291">
        <f t="shared" si="98"/>
        <v>36.594242999999999</v>
      </c>
    </row>
    <row r="6292" spans="1:4" x14ac:dyDescent="0.3">
      <c r="A6292" s="4">
        <v>43363.083333333336</v>
      </c>
      <c r="B6292">
        <v>4</v>
      </c>
      <c r="C6292">
        <v>34.975000000000001</v>
      </c>
      <c r="D6292">
        <f t="shared" si="98"/>
        <v>34.310475000000004</v>
      </c>
    </row>
    <row r="6293" spans="1:4" x14ac:dyDescent="0.3">
      <c r="A6293" s="4">
        <v>43363.125</v>
      </c>
      <c r="B6293">
        <v>4</v>
      </c>
      <c r="C6293">
        <v>33.424999999999997</v>
      </c>
      <c r="D6293">
        <f t="shared" si="98"/>
        <v>32.789924999999997</v>
      </c>
    </row>
    <row r="6294" spans="1:4" x14ac:dyDescent="0.3">
      <c r="A6294" s="4">
        <v>43363.166666666664</v>
      </c>
      <c r="B6294">
        <v>4</v>
      </c>
      <c r="C6294">
        <v>32.817</v>
      </c>
      <c r="D6294">
        <f t="shared" si="98"/>
        <v>32.193477000000001</v>
      </c>
    </row>
    <row r="6295" spans="1:4" x14ac:dyDescent="0.3">
      <c r="A6295" s="4">
        <v>43363.208333333336</v>
      </c>
      <c r="B6295">
        <v>4</v>
      </c>
      <c r="C6295">
        <v>32.997999999999998</v>
      </c>
      <c r="D6295">
        <f t="shared" si="98"/>
        <v>32.371037999999999</v>
      </c>
    </row>
    <row r="6296" spans="1:4" x14ac:dyDescent="0.3">
      <c r="A6296" s="4">
        <v>43363.25</v>
      </c>
      <c r="B6296">
        <v>4</v>
      </c>
      <c r="C6296">
        <v>33.340000000000003</v>
      </c>
      <c r="D6296">
        <f t="shared" si="98"/>
        <v>32.706540000000004</v>
      </c>
    </row>
    <row r="6297" spans="1:4" x14ac:dyDescent="0.3">
      <c r="A6297" s="4">
        <v>43363.291666666664</v>
      </c>
      <c r="B6297">
        <v>4</v>
      </c>
      <c r="C6297">
        <v>32.854999999999997</v>
      </c>
      <c r="D6297">
        <f t="shared" si="98"/>
        <v>32.230754999999995</v>
      </c>
    </row>
    <row r="6298" spans="1:4" x14ac:dyDescent="0.3">
      <c r="A6298" s="4">
        <v>43363.333333333336</v>
      </c>
      <c r="B6298">
        <v>4</v>
      </c>
      <c r="C6298">
        <v>40.552999999999997</v>
      </c>
      <c r="D6298">
        <f t="shared" si="98"/>
        <v>39.782492999999995</v>
      </c>
    </row>
    <row r="6299" spans="1:4" x14ac:dyDescent="0.3">
      <c r="A6299" s="4">
        <v>43363.375</v>
      </c>
      <c r="B6299">
        <v>4</v>
      </c>
      <c r="C6299">
        <v>43.975000000000001</v>
      </c>
      <c r="D6299">
        <f t="shared" si="98"/>
        <v>43.139474999999997</v>
      </c>
    </row>
    <row r="6300" spans="1:4" x14ac:dyDescent="0.3">
      <c r="A6300" s="4">
        <v>43363.416666666664</v>
      </c>
      <c r="B6300">
        <v>4</v>
      </c>
      <c r="C6300">
        <v>45.258000000000003</v>
      </c>
      <c r="D6300">
        <f t="shared" si="98"/>
        <v>44.398098000000005</v>
      </c>
    </row>
    <row r="6301" spans="1:4" x14ac:dyDescent="0.3">
      <c r="A6301" s="4">
        <v>43363.458333333336</v>
      </c>
      <c r="B6301">
        <v>4</v>
      </c>
      <c r="C6301">
        <v>46.378999999999998</v>
      </c>
      <c r="D6301">
        <f t="shared" si="98"/>
        <v>45.497799000000001</v>
      </c>
    </row>
    <row r="6302" spans="1:4" x14ac:dyDescent="0.3">
      <c r="A6302" s="4">
        <v>43363.5</v>
      </c>
      <c r="B6302">
        <v>4</v>
      </c>
      <c r="C6302">
        <v>48.887999999999998</v>
      </c>
      <c r="D6302">
        <f t="shared" si="98"/>
        <v>47.959128</v>
      </c>
    </row>
    <row r="6303" spans="1:4" x14ac:dyDescent="0.3">
      <c r="A6303" s="4">
        <v>43363.541666666664</v>
      </c>
      <c r="B6303">
        <v>4</v>
      </c>
      <c r="C6303">
        <v>49.335000000000001</v>
      </c>
      <c r="D6303">
        <f t="shared" si="98"/>
        <v>48.397635000000001</v>
      </c>
    </row>
    <row r="6304" spans="1:4" x14ac:dyDescent="0.3">
      <c r="A6304" s="4">
        <v>43363.583333333336</v>
      </c>
      <c r="B6304">
        <v>4</v>
      </c>
      <c r="C6304">
        <v>49.372999999999998</v>
      </c>
      <c r="D6304">
        <f t="shared" si="98"/>
        <v>48.434912999999995</v>
      </c>
    </row>
    <row r="6305" spans="1:4" x14ac:dyDescent="0.3">
      <c r="A6305" s="4">
        <v>43363.625</v>
      </c>
      <c r="B6305">
        <v>4</v>
      </c>
      <c r="C6305">
        <v>50.826999999999998</v>
      </c>
      <c r="D6305">
        <f t="shared" si="98"/>
        <v>49.861286999999997</v>
      </c>
    </row>
    <row r="6306" spans="1:4" x14ac:dyDescent="0.3">
      <c r="A6306" s="4">
        <v>43363.666666666664</v>
      </c>
      <c r="B6306">
        <v>4</v>
      </c>
      <c r="C6306">
        <v>48.128</v>
      </c>
      <c r="D6306">
        <f t="shared" si="98"/>
        <v>47.213568000000002</v>
      </c>
    </row>
    <row r="6307" spans="1:4" x14ac:dyDescent="0.3">
      <c r="A6307" s="4">
        <v>43363.708333333336</v>
      </c>
      <c r="B6307">
        <v>4</v>
      </c>
      <c r="C6307">
        <v>48.945</v>
      </c>
      <c r="D6307">
        <f t="shared" si="98"/>
        <v>48.015045000000001</v>
      </c>
    </row>
    <row r="6308" spans="1:4" x14ac:dyDescent="0.3">
      <c r="A6308" s="4">
        <v>43363.75</v>
      </c>
      <c r="B6308">
        <v>4</v>
      </c>
      <c r="C6308">
        <v>50.360999999999997</v>
      </c>
      <c r="D6308">
        <f t="shared" si="98"/>
        <v>49.404140999999996</v>
      </c>
    </row>
    <row r="6309" spans="1:4" x14ac:dyDescent="0.3">
      <c r="A6309" s="4">
        <v>43363.791666666664</v>
      </c>
      <c r="B6309">
        <v>4</v>
      </c>
      <c r="C6309">
        <v>51.359000000000002</v>
      </c>
      <c r="D6309">
        <f t="shared" si="98"/>
        <v>50.383178999999998</v>
      </c>
    </row>
    <row r="6310" spans="1:4" x14ac:dyDescent="0.3">
      <c r="A6310" s="4">
        <v>43363.833333333336</v>
      </c>
      <c r="B6310">
        <v>4</v>
      </c>
      <c r="C6310">
        <v>49.734000000000002</v>
      </c>
      <c r="D6310">
        <f t="shared" si="98"/>
        <v>48.789054</v>
      </c>
    </row>
    <row r="6311" spans="1:4" x14ac:dyDescent="0.3">
      <c r="A6311" s="4">
        <v>43363.875</v>
      </c>
      <c r="B6311">
        <v>4</v>
      </c>
      <c r="C6311">
        <v>49.145000000000003</v>
      </c>
      <c r="D6311">
        <f t="shared" si="98"/>
        <v>48.211245000000005</v>
      </c>
    </row>
    <row r="6312" spans="1:4" x14ac:dyDescent="0.3">
      <c r="A6312" s="4">
        <v>43363.916666666664</v>
      </c>
      <c r="B6312">
        <v>4</v>
      </c>
      <c r="C6312">
        <v>47.52</v>
      </c>
      <c r="D6312">
        <f t="shared" si="98"/>
        <v>46.61712</v>
      </c>
    </row>
    <row r="6313" spans="1:4" x14ac:dyDescent="0.3">
      <c r="A6313" s="4">
        <v>43363.958333333336</v>
      </c>
      <c r="B6313">
        <v>4</v>
      </c>
      <c r="C6313">
        <v>41.704999999999998</v>
      </c>
      <c r="D6313">
        <f t="shared" si="98"/>
        <v>40.912604999999999</v>
      </c>
    </row>
    <row r="6314" spans="1:4" x14ac:dyDescent="0.3">
      <c r="A6314" s="4">
        <v>43364</v>
      </c>
      <c r="B6314">
        <v>5</v>
      </c>
      <c r="C6314">
        <v>41.087000000000003</v>
      </c>
      <c r="D6314">
        <f t="shared" si="98"/>
        <v>40.306347000000002</v>
      </c>
    </row>
    <row r="6315" spans="1:4" x14ac:dyDescent="0.3">
      <c r="A6315" s="4">
        <v>43364.041666666664</v>
      </c>
      <c r="B6315">
        <v>5</v>
      </c>
      <c r="C6315">
        <v>38.173999999999999</v>
      </c>
      <c r="D6315">
        <f t="shared" si="98"/>
        <v>37.448693999999996</v>
      </c>
    </row>
    <row r="6316" spans="1:4" x14ac:dyDescent="0.3">
      <c r="A6316" s="4">
        <v>43364.083333333336</v>
      </c>
      <c r="B6316">
        <v>5</v>
      </c>
      <c r="C6316">
        <v>34.104999999999997</v>
      </c>
      <c r="D6316">
        <f t="shared" si="98"/>
        <v>33.457004999999995</v>
      </c>
    </row>
    <row r="6317" spans="1:4" x14ac:dyDescent="0.3">
      <c r="A6317" s="4">
        <v>43364.125</v>
      </c>
      <c r="B6317">
        <v>5</v>
      </c>
      <c r="C6317">
        <v>33.914000000000001</v>
      </c>
      <c r="D6317">
        <f t="shared" si="98"/>
        <v>33.269634000000003</v>
      </c>
    </row>
    <row r="6318" spans="1:4" x14ac:dyDescent="0.3">
      <c r="A6318" s="4">
        <v>43364.166666666664</v>
      </c>
      <c r="B6318">
        <v>5</v>
      </c>
      <c r="C6318">
        <v>32.363</v>
      </c>
      <c r="D6318">
        <f t="shared" si="98"/>
        <v>31.748103</v>
      </c>
    </row>
    <row r="6319" spans="1:4" x14ac:dyDescent="0.3">
      <c r="A6319" s="4">
        <v>43364.208333333336</v>
      </c>
      <c r="B6319">
        <v>5</v>
      </c>
      <c r="C6319">
        <v>33.933</v>
      </c>
      <c r="D6319">
        <f t="shared" si="98"/>
        <v>33.288272999999997</v>
      </c>
    </row>
    <row r="6320" spans="1:4" x14ac:dyDescent="0.3">
      <c r="A6320" s="4">
        <v>43364.25</v>
      </c>
      <c r="B6320">
        <v>5</v>
      </c>
      <c r="C6320">
        <v>33.314999999999998</v>
      </c>
      <c r="D6320">
        <f t="shared" si="98"/>
        <v>32.682015</v>
      </c>
    </row>
    <row r="6321" spans="1:4" x14ac:dyDescent="0.3">
      <c r="A6321" s="4">
        <v>43364.291666666664</v>
      </c>
      <c r="B6321">
        <v>5</v>
      </c>
      <c r="C6321">
        <v>37.417000000000002</v>
      </c>
      <c r="D6321">
        <f t="shared" si="98"/>
        <v>36.706077000000001</v>
      </c>
    </row>
    <row r="6322" spans="1:4" x14ac:dyDescent="0.3">
      <c r="A6322" s="4">
        <v>43364.333333333336</v>
      </c>
      <c r="B6322">
        <v>5</v>
      </c>
      <c r="C6322">
        <v>41.72</v>
      </c>
      <c r="D6322">
        <f t="shared" si="98"/>
        <v>40.927320000000002</v>
      </c>
    </row>
    <row r="6323" spans="1:4" x14ac:dyDescent="0.3">
      <c r="A6323" s="4">
        <v>43364.375</v>
      </c>
      <c r="B6323">
        <v>5</v>
      </c>
      <c r="C6323">
        <v>43.69</v>
      </c>
      <c r="D6323">
        <f t="shared" si="98"/>
        <v>42.85989</v>
      </c>
    </row>
    <row r="6324" spans="1:4" x14ac:dyDescent="0.3">
      <c r="A6324" s="4">
        <v>43364.416666666664</v>
      </c>
      <c r="B6324">
        <v>5</v>
      </c>
      <c r="C6324">
        <v>45.878999999999998</v>
      </c>
      <c r="D6324">
        <f t="shared" si="98"/>
        <v>45.007298999999996</v>
      </c>
    </row>
    <row r="6325" spans="1:4" x14ac:dyDescent="0.3">
      <c r="A6325" s="4">
        <v>43364.458333333336</v>
      </c>
      <c r="B6325">
        <v>5</v>
      </c>
      <c r="C6325">
        <v>47.353999999999999</v>
      </c>
      <c r="D6325">
        <f t="shared" si="98"/>
        <v>46.454273999999998</v>
      </c>
    </row>
    <row r="6326" spans="1:4" x14ac:dyDescent="0.3">
      <c r="A6326" s="4">
        <v>43364.5</v>
      </c>
      <c r="B6326">
        <v>5</v>
      </c>
      <c r="C6326">
        <v>48.44</v>
      </c>
      <c r="D6326">
        <f t="shared" si="98"/>
        <v>47.519639999999995</v>
      </c>
    </row>
    <row r="6327" spans="1:4" x14ac:dyDescent="0.3">
      <c r="A6327" s="4">
        <v>43364.541666666664</v>
      </c>
      <c r="B6327">
        <v>5</v>
      </c>
      <c r="C6327">
        <v>49.847999999999999</v>
      </c>
      <c r="D6327">
        <f t="shared" si="98"/>
        <v>48.900887999999995</v>
      </c>
    </row>
    <row r="6328" spans="1:4" x14ac:dyDescent="0.3">
      <c r="A6328" s="4">
        <v>43364.583333333336</v>
      </c>
      <c r="B6328">
        <v>5</v>
      </c>
      <c r="C6328">
        <v>49.286999999999999</v>
      </c>
      <c r="D6328">
        <f t="shared" si="98"/>
        <v>48.350546999999999</v>
      </c>
    </row>
    <row r="6329" spans="1:4" x14ac:dyDescent="0.3">
      <c r="A6329" s="4">
        <v>43364.625</v>
      </c>
      <c r="B6329">
        <v>5</v>
      </c>
      <c r="C6329">
        <v>44.366</v>
      </c>
      <c r="D6329">
        <f t="shared" si="98"/>
        <v>43.523046000000001</v>
      </c>
    </row>
    <row r="6330" spans="1:4" x14ac:dyDescent="0.3">
      <c r="A6330" s="4">
        <v>43364.666666666664</v>
      </c>
      <c r="B6330">
        <v>5</v>
      </c>
      <c r="C6330">
        <v>51.381</v>
      </c>
      <c r="D6330">
        <f t="shared" si="98"/>
        <v>50.404761000000001</v>
      </c>
    </row>
    <row r="6331" spans="1:4" x14ac:dyDescent="0.3">
      <c r="A6331" s="4">
        <v>43364.708333333336</v>
      </c>
      <c r="B6331">
        <v>5</v>
      </c>
      <c r="C6331">
        <v>47.307000000000002</v>
      </c>
      <c r="D6331">
        <f t="shared" si="98"/>
        <v>46.408166999999999</v>
      </c>
    </row>
    <row r="6332" spans="1:4" x14ac:dyDescent="0.3">
      <c r="A6332" s="4">
        <v>43364.75</v>
      </c>
      <c r="B6332">
        <v>5</v>
      </c>
      <c r="C6332">
        <v>49.305999999999997</v>
      </c>
      <c r="D6332">
        <f t="shared" si="98"/>
        <v>48.369185999999999</v>
      </c>
    </row>
    <row r="6333" spans="1:4" x14ac:dyDescent="0.3">
      <c r="A6333" s="4">
        <v>43364.791666666664</v>
      </c>
      <c r="B6333">
        <v>5</v>
      </c>
      <c r="C6333">
        <v>48.63</v>
      </c>
      <c r="D6333">
        <f t="shared" si="98"/>
        <v>47.706029999999998</v>
      </c>
    </row>
    <row r="6334" spans="1:4" x14ac:dyDescent="0.3">
      <c r="A6334" s="4">
        <v>43364.833333333336</v>
      </c>
      <c r="B6334">
        <v>5</v>
      </c>
      <c r="C6334">
        <v>49.268000000000001</v>
      </c>
      <c r="D6334">
        <f t="shared" si="98"/>
        <v>48.331907999999999</v>
      </c>
    </row>
    <row r="6335" spans="1:4" x14ac:dyDescent="0.3">
      <c r="A6335" s="4">
        <v>43364.875</v>
      </c>
      <c r="B6335">
        <v>5</v>
      </c>
      <c r="C6335">
        <v>48.972999999999999</v>
      </c>
      <c r="D6335">
        <f t="shared" si="98"/>
        <v>48.042513</v>
      </c>
    </row>
    <row r="6336" spans="1:4" x14ac:dyDescent="0.3">
      <c r="A6336" s="4">
        <v>43364.916666666664</v>
      </c>
      <c r="B6336">
        <v>5</v>
      </c>
      <c r="C6336">
        <v>48.972999999999999</v>
      </c>
      <c r="D6336">
        <f t="shared" si="98"/>
        <v>48.042513</v>
      </c>
    </row>
    <row r="6337" spans="1:4" x14ac:dyDescent="0.3">
      <c r="A6337" s="4">
        <v>43364.958333333336</v>
      </c>
      <c r="B6337">
        <v>5</v>
      </c>
      <c r="C6337">
        <v>42.64</v>
      </c>
      <c r="D6337">
        <f t="shared" si="98"/>
        <v>41.829839999999997</v>
      </c>
    </row>
    <row r="6338" spans="1:4" x14ac:dyDescent="0.3">
      <c r="A6338" s="4">
        <v>43365</v>
      </c>
      <c r="B6338">
        <v>6</v>
      </c>
      <c r="C6338">
        <v>40.725000000000001</v>
      </c>
      <c r="D6338">
        <f t="shared" si="98"/>
        <v>39.951225000000001</v>
      </c>
    </row>
    <row r="6339" spans="1:4" x14ac:dyDescent="0.3">
      <c r="A6339" s="4">
        <v>43365.041666666664</v>
      </c>
      <c r="B6339">
        <v>6</v>
      </c>
      <c r="C6339">
        <v>37.53</v>
      </c>
      <c r="D6339">
        <f t="shared" ref="D6339:D6402" si="99">C6339*0.981</f>
        <v>36.816929999999999</v>
      </c>
    </row>
    <row r="6340" spans="1:4" x14ac:dyDescent="0.3">
      <c r="A6340" s="4">
        <v>43365.083333333336</v>
      </c>
      <c r="B6340">
        <v>6</v>
      </c>
      <c r="C6340">
        <v>34.814999999999998</v>
      </c>
      <c r="D6340">
        <f t="shared" si="99"/>
        <v>34.153514999999999</v>
      </c>
    </row>
    <row r="6341" spans="1:4" x14ac:dyDescent="0.3">
      <c r="A6341" s="4">
        <v>43365.125</v>
      </c>
      <c r="B6341">
        <v>6</v>
      </c>
      <c r="C6341">
        <v>34.39</v>
      </c>
      <c r="D6341">
        <f t="shared" si="99"/>
        <v>33.73659</v>
      </c>
    </row>
    <row r="6342" spans="1:4" x14ac:dyDescent="0.3">
      <c r="A6342" s="4">
        <v>43365.166666666664</v>
      </c>
      <c r="B6342">
        <v>6</v>
      </c>
      <c r="C6342">
        <v>33.374000000000002</v>
      </c>
      <c r="D6342">
        <f t="shared" si="99"/>
        <v>32.739894</v>
      </c>
    </row>
    <row r="6343" spans="1:4" x14ac:dyDescent="0.3">
      <c r="A6343" s="4">
        <v>43365.208333333336</v>
      </c>
      <c r="B6343">
        <v>6</v>
      </c>
      <c r="C6343">
        <v>33.235999999999997</v>
      </c>
      <c r="D6343">
        <f t="shared" si="99"/>
        <v>32.604515999999997</v>
      </c>
    </row>
    <row r="6344" spans="1:4" x14ac:dyDescent="0.3">
      <c r="A6344" s="4">
        <v>43365.25</v>
      </c>
      <c r="B6344">
        <v>6</v>
      </c>
      <c r="C6344">
        <v>32.396000000000001</v>
      </c>
      <c r="D6344">
        <f t="shared" si="99"/>
        <v>31.780476</v>
      </c>
    </row>
    <row r="6345" spans="1:4" x14ac:dyDescent="0.3">
      <c r="A6345" s="4">
        <v>43365.291666666664</v>
      </c>
      <c r="B6345">
        <v>6</v>
      </c>
      <c r="C6345">
        <v>34.944000000000003</v>
      </c>
      <c r="D6345">
        <f t="shared" si="99"/>
        <v>34.280064000000003</v>
      </c>
    </row>
    <row r="6346" spans="1:4" x14ac:dyDescent="0.3">
      <c r="A6346" s="4">
        <v>43365.333333333336</v>
      </c>
      <c r="B6346">
        <v>6</v>
      </c>
      <c r="C6346">
        <v>37.741999999999997</v>
      </c>
      <c r="D6346">
        <f t="shared" si="99"/>
        <v>37.024901999999997</v>
      </c>
    </row>
    <row r="6347" spans="1:4" x14ac:dyDescent="0.3">
      <c r="A6347" s="4">
        <v>43365.375</v>
      </c>
      <c r="B6347">
        <v>6</v>
      </c>
      <c r="C6347">
        <v>40.587000000000003</v>
      </c>
      <c r="D6347">
        <f t="shared" si="99"/>
        <v>39.815847000000005</v>
      </c>
    </row>
    <row r="6348" spans="1:4" x14ac:dyDescent="0.3">
      <c r="A6348" s="4">
        <v>43365.416666666664</v>
      </c>
      <c r="B6348">
        <v>6</v>
      </c>
      <c r="C6348">
        <v>42.784999999999997</v>
      </c>
      <c r="D6348">
        <f t="shared" si="99"/>
        <v>41.972084999999993</v>
      </c>
    </row>
    <row r="6349" spans="1:4" x14ac:dyDescent="0.3">
      <c r="A6349" s="4">
        <v>43365.458333333336</v>
      </c>
      <c r="B6349">
        <v>6</v>
      </c>
      <c r="C6349">
        <v>43.81</v>
      </c>
      <c r="D6349">
        <f t="shared" si="99"/>
        <v>42.977609999999999</v>
      </c>
    </row>
    <row r="6350" spans="1:4" x14ac:dyDescent="0.3">
      <c r="A6350" s="4">
        <v>43365.5</v>
      </c>
      <c r="B6350">
        <v>6</v>
      </c>
      <c r="C6350">
        <v>46.026000000000003</v>
      </c>
      <c r="D6350">
        <f t="shared" si="99"/>
        <v>45.151506000000005</v>
      </c>
    </row>
    <row r="6351" spans="1:4" x14ac:dyDescent="0.3">
      <c r="A6351" s="4">
        <v>43365.541666666664</v>
      </c>
      <c r="B6351">
        <v>6</v>
      </c>
      <c r="C6351">
        <v>45.656999999999996</v>
      </c>
      <c r="D6351">
        <f t="shared" si="99"/>
        <v>44.789516999999996</v>
      </c>
    </row>
    <row r="6352" spans="1:4" x14ac:dyDescent="0.3">
      <c r="A6352" s="4">
        <v>43365.583333333336</v>
      </c>
      <c r="B6352">
        <v>6</v>
      </c>
      <c r="C6352">
        <v>48.03</v>
      </c>
      <c r="D6352">
        <f t="shared" si="99"/>
        <v>47.117429999999999</v>
      </c>
    </row>
    <row r="6353" spans="1:4" x14ac:dyDescent="0.3">
      <c r="A6353" s="4">
        <v>43365.625</v>
      </c>
      <c r="B6353">
        <v>6</v>
      </c>
      <c r="C6353">
        <v>44.401000000000003</v>
      </c>
      <c r="D6353">
        <f t="shared" si="99"/>
        <v>43.557380999999999</v>
      </c>
    </row>
    <row r="6354" spans="1:4" x14ac:dyDescent="0.3">
      <c r="A6354" s="4">
        <v>43365.666666666664</v>
      </c>
      <c r="B6354">
        <v>6</v>
      </c>
      <c r="C6354">
        <v>45.694000000000003</v>
      </c>
      <c r="D6354">
        <f t="shared" si="99"/>
        <v>44.825814000000001</v>
      </c>
    </row>
    <row r="6355" spans="1:4" x14ac:dyDescent="0.3">
      <c r="A6355" s="4">
        <v>43365.708333333336</v>
      </c>
      <c r="B6355">
        <v>6</v>
      </c>
      <c r="C6355">
        <v>47.661000000000001</v>
      </c>
      <c r="D6355">
        <f t="shared" si="99"/>
        <v>46.755440999999998</v>
      </c>
    </row>
    <row r="6356" spans="1:4" x14ac:dyDescent="0.3">
      <c r="A6356" s="4">
        <v>43365.75</v>
      </c>
      <c r="B6356">
        <v>6</v>
      </c>
      <c r="C6356">
        <v>47.337000000000003</v>
      </c>
      <c r="D6356">
        <f t="shared" si="99"/>
        <v>46.437597000000004</v>
      </c>
    </row>
    <row r="6357" spans="1:4" x14ac:dyDescent="0.3">
      <c r="A6357" s="4">
        <v>43365.791666666664</v>
      </c>
      <c r="B6357">
        <v>6</v>
      </c>
      <c r="C6357">
        <v>47.347000000000001</v>
      </c>
      <c r="D6357">
        <f t="shared" si="99"/>
        <v>46.447406999999998</v>
      </c>
    </row>
    <row r="6358" spans="1:4" x14ac:dyDescent="0.3">
      <c r="A6358" s="4">
        <v>43365.833333333336</v>
      </c>
      <c r="B6358">
        <v>6</v>
      </c>
      <c r="C6358">
        <v>47.402000000000001</v>
      </c>
      <c r="D6358">
        <f t="shared" si="99"/>
        <v>46.501362</v>
      </c>
    </row>
    <row r="6359" spans="1:4" x14ac:dyDescent="0.3">
      <c r="A6359" s="4">
        <v>43365.875</v>
      </c>
      <c r="B6359">
        <v>6</v>
      </c>
      <c r="C6359">
        <v>47.3</v>
      </c>
      <c r="D6359">
        <f t="shared" si="99"/>
        <v>46.401299999999999</v>
      </c>
    </row>
    <row r="6360" spans="1:4" x14ac:dyDescent="0.3">
      <c r="A6360" s="4">
        <v>43365.916666666664</v>
      </c>
      <c r="B6360">
        <v>6</v>
      </c>
      <c r="C6360">
        <v>45.481000000000002</v>
      </c>
      <c r="D6360">
        <f t="shared" si="99"/>
        <v>44.616861</v>
      </c>
    </row>
    <row r="6361" spans="1:4" x14ac:dyDescent="0.3">
      <c r="A6361" s="4">
        <v>43365.958333333336</v>
      </c>
      <c r="B6361">
        <v>6</v>
      </c>
      <c r="C6361">
        <v>42.784999999999997</v>
      </c>
      <c r="D6361">
        <f t="shared" si="99"/>
        <v>41.972084999999993</v>
      </c>
    </row>
    <row r="6362" spans="1:4" x14ac:dyDescent="0.3">
      <c r="A6362" s="4">
        <v>43366</v>
      </c>
      <c r="B6362">
        <v>7</v>
      </c>
      <c r="C6362">
        <v>43.195999999999998</v>
      </c>
      <c r="D6362">
        <f t="shared" si="99"/>
        <v>42.375275999999999</v>
      </c>
    </row>
    <row r="6363" spans="1:4" x14ac:dyDescent="0.3">
      <c r="A6363" s="4">
        <v>43366.041666666664</v>
      </c>
      <c r="B6363">
        <v>7</v>
      </c>
      <c r="C6363">
        <v>38.314999999999998</v>
      </c>
      <c r="D6363">
        <f t="shared" si="99"/>
        <v>37.587014999999994</v>
      </c>
    </row>
    <row r="6364" spans="1:4" x14ac:dyDescent="0.3">
      <c r="A6364" s="4">
        <v>43366.083333333336</v>
      </c>
      <c r="B6364">
        <v>7</v>
      </c>
      <c r="C6364">
        <v>37.270000000000003</v>
      </c>
      <c r="D6364">
        <f t="shared" si="99"/>
        <v>36.561869999999999</v>
      </c>
    </row>
    <row r="6365" spans="1:4" x14ac:dyDescent="0.3">
      <c r="A6365" s="4">
        <v>43366.125</v>
      </c>
      <c r="B6365">
        <v>7</v>
      </c>
      <c r="C6365">
        <v>35.514000000000003</v>
      </c>
      <c r="D6365">
        <f t="shared" si="99"/>
        <v>34.839234000000005</v>
      </c>
    </row>
    <row r="6366" spans="1:4" x14ac:dyDescent="0.3">
      <c r="A6366" s="4">
        <v>43366.166666666664</v>
      </c>
      <c r="B6366">
        <v>7</v>
      </c>
      <c r="C6366">
        <v>34.270000000000003</v>
      </c>
      <c r="D6366">
        <f t="shared" si="99"/>
        <v>33.618870000000001</v>
      </c>
    </row>
    <row r="6367" spans="1:4" x14ac:dyDescent="0.3">
      <c r="A6367" s="4">
        <v>43366.208333333336</v>
      </c>
      <c r="B6367">
        <v>7</v>
      </c>
      <c r="C6367">
        <v>33.357999999999997</v>
      </c>
      <c r="D6367">
        <f t="shared" si="99"/>
        <v>32.724197999999994</v>
      </c>
    </row>
    <row r="6368" spans="1:4" x14ac:dyDescent="0.3">
      <c r="A6368" s="4">
        <v>43366.25</v>
      </c>
      <c r="B6368">
        <v>7</v>
      </c>
      <c r="C6368">
        <v>32.627000000000002</v>
      </c>
      <c r="D6368">
        <f t="shared" si="99"/>
        <v>32.007086999999999</v>
      </c>
    </row>
    <row r="6369" spans="1:4" x14ac:dyDescent="0.3">
      <c r="A6369" s="4">
        <v>43366.291666666664</v>
      </c>
      <c r="B6369">
        <v>7</v>
      </c>
      <c r="C6369">
        <v>31.972000000000001</v>
      </c>
      <c r="D6369">
        <f t="shared" si="99"/>
        <v>31.364532000000001</v>
      </c>
    </row>
    <row r="6370" spans="1:4" x14ac:dyDescent="0.3">
      <c r="A6370" s="4">
        <v>43366.333333333336</v>
      </c>
      <c r="B6370">
        <v>7</v>
      </c>
      <c r="C6370">
        <v>35.247999999999998</v>
      </c>
      <c r="D6370">
        <f t="shared" si="99"/>
        <v>34.578287999999993</v>
      </c>
    </row>
    <row r="6371" spans="1:4" x14ac:dyDescent="0.3">
      <c r="A6371" s="4">
        <v>43366.375</v>
      </c>
      <c r="B6371">
        <v>7</v>
      </c>
      <c r="C6371">
        <v>38.609000000000002</v>
      </c>
      <c r="D6371">
        <f t="shared" si="99"/>
        <v>37.875429000000004</v>
      </c>
    </row>
    <row r="6372" spans="1:4" x14ac:dyDescent="0.3">
      <c r="A6372" s="4">
        <v>43366.416666666664</v>
      </c>
      <c r="B6372">
        <v>7</v>
      </c>
      <c r="C6372">
        <v>39.027000000000001</v>
      </c>
      <c r="D6372">
        <f t="shared" si="99"/>
        <v>38.285487000000003</v>
      </c>
    </row>
    <row r="6373" spans="1:4" x14ac:dyDescent="0.3">
      <c r="A6373" s="4">
        <v>43366.458333333336</v>
      </c>
      <c r="B6373">
        <v>7</v>
      </c>
      <c r="C6373">
        <v>42.274999999999999</v>
      </c>
      <c r="D6373">
        <f t="shared" si="99"/>
        <v>41.471775000000001</v>
      </c>
    </row>
    <row r="6374" spans="1:4" x14ac:dyDescent="0.3">
      <c r="A6374" s="4">
        <v>43366.5</v>
      </c>
      <c r="B6374">
        <v>7</v>
      </c>
      <c r="C6374">
        <v>43.414000000000001</v>
      </c>
      <c r="D6374">
        <f t="shared" si="99"/>
        <v>42.589134000000001</v>
      </c>
    </row>
    <row r="6375" spans="1:4" x14ac:dyDescent="0.3">
      <c r="A6375" s="4">
        <v>43366.541666666664</v>
      </c>
      <c r="B6375">
        <v>7</v>
      </c>
      <c r="C6375">
        <v>43.462000000000003</v>
      </c>
      <c r="D6375">
        <f t="shared" si="99"/>
        <v>42.636222000000004</v>
      </c>
    </row>
    <row r="6376" spans="1:4" x14ac:dyDescent="0.3">
      <c r="A6376" s="4">
        <v>43366.583333333336</v>
      </c>
      <c r="B6376">
        <v>7</v>
      </c>
      <c r="C6376">
        <v>43.642000000000003</v>
      </c>
      <c r="D6376">
        <f t="shared" si="99"/>
        <v>42.812802000000005</v>
      </c>
    </row>
    <row r="6377" spans="1:4" x14ac:dyDescent="0.3">
      <c r="A6377" s="4">
        <v>43366.625</v>
      </c>
      <c r="B6377">
        <v>7</v>
      </c>
      <c r="C6377">
        <v>45.456000000000003</v>
      </c>
      <c r="D6377">
        <f t="shared" si="99"/>
        <v>44.592336000000003</v>
      </c>
    </row>
    <row r="6378" spans="1:4" x14ac:dyDescent="0.3">
      <c r="A6378" s="4">
        <v>43366.666666666664</v>
      </c>
      <c r="B6378">
        <v>7</v>
      </c>
      <c r="C6378">
        <v>43.271999999999998</v>
      </c>
      <c r="D6378">
        <f t="shared" si="99"/>
        <v>42.449832000000001</v>
      </c>
    </row>
    <row r="6379" spans="1:4" x14ac:dyDescent="0.3">
      <c r="A6379" s="4">
        <v>43366.708333333336</v>
      </c>
      <c r="B6379">
        <v>7</v>
      </c>
      <c r="C6379">
        <v>43.908000000000001</v>
      </c>
      <c r="D6379">
        <f t="shared" si="99"/>
        <v>43.073748000000002</v>
      </c>
    </row>
    <row r="6380" spans="1:4" x14ac:dyDescent="0.3">
      <c r="A6380" s="4">
        <v>43366.75</v>
      </c>
      <c r="B6380">
        <v>7</v>
      </c>
      <c r="C6380">
        <v>45.722000000000001</v>
      </c>
      <c r="D6380">
        <f t="shared" si="99"/>
        <v>44.853282</v>
      </c>
    </row>
    <row r="6381" spans="1:4" x14ac:dyDescent="0.3">
      <c r="A6381" s="4">
        <v>43366.791666666664</v>
      </c>
      <c r="B6381">
        <v>7</v>
      </c>
      <c r="C6381">
        <v>42.454999999999998</v>
      </c>
      <c r="D6381">
        <f t="shared" si="99"/>
        <v>41.648354999999995</v>
      </c>
    </row>
    <row r="6382" spans="1:4" x14ac:dyDescent="0.3">
      <c r="A6382" s="4">
        <v>43366.833333333336</v>
      </c>
      <c r="B6382">
        <v>7</v>
      </c>
      <c r="C6382">
        <v>43.69</v>
      </c>
      <c r="D6382">
        <f t="shared" si="99"/>
        <v>42.85989</v>
      </c>
    </row>
    <row r="6383" spans="1:4" x14ac:dyDescent="0.3">
      <c r="A6383" s="4">
        <v>43366.875</v>
      </c>
      <c r="B6383">
        <v>7</v>
      </c>
      <c r="C6383">
        <v>43.68</v>
      </c>
      <c r="D6383">
        <f t="shared" si="99"/>
        <v>42.850079999999998</v>
      </c>
    </row>
    <row r="6384" spans="1:4" x14ac:dyDescent="0.3">
      <c r="A6384" s="4">
        <v>43366.916666666664</v>
      </c>
      <c r="B6384">
        <v>7</v>
      </c>
      <c r="C6384">
        <v>42.939</v>
      </c>
      <c r="D6384">
        <f t="shared" si="99"/>
        <v>42.123159000000001</v>
      </c>
    </row>
    <row r="6385" spans="1:4" x14ac:dyDescent="0.3">
      <c r="A6385" s="4">
        <v>43366.958333333336</v>
      </c>
      <c r="B6385">
        <v>7</v>
      </c>
      <c r="C6385">
        <v>40.088999999999999</v>
      </c>
      <c r="D6385">
        <f t="shared" si="99"/>
        <v>39.327309</v>
      </c>
    </row>
    <row r="6386" spans="1:4" x14ac:dyDescent="0.3">
      <c r="A6386" s="4">
        <v>43367</v>
      </c>
      <c r="B6386">
        <v>1</v>
      </c>
      <c r="C6386">
        <v>36.564999999999998</v>
      </c>
      <c r="D6386">
        <f t="shared" si="99"/>
        <v>35.870264999999996</v>
      </c>
    </row>
    <row r="6387" spans="1:4" x14ac:dyDescent="0.3">
      <c r="A6387" s="4">
        <v>43367.041666666664</v>
      </c>
      <c r="B6387">
        <v>1</v>
      </c>
      <c r="C6387">
        <v>33.859000000000002</v>
      </c>
      <c r="D6387">
        <f t="shared" si="99"/>
        <v>33.215679000000002</v>
      </c>
    </row>
    <row r="6388" spans="1:4" x14ac:dyDescent="0.3">
      <c r="A6388" s="4">
        <v>43367.083333333336</v>
      </c>
      <c r="B6388">
        <v>1</v>
      </c>
      <c r="C6388">
        <v>31.228999999999999</v>
      </c>
      <c r="D6388">
        <f t="shared" si="99"/>
        <v>30.635648999999997</v>
      </c>
    </row>
    <row r="6389" spans="1:4" x14ac:dyDescent="0.3">
      <c r="A6389" s="4">
        <v>43367.125</v>
      </c>
      <c r="B6389">
        <v>1</v>
      </c>
      <c r="C6389">
        <v>30.021999999999998</v>
      </c>
      <c r="D6389">
        <f t="shared" si="99"/>
        <v>29.451581999999998</v>
      </c>
    </row>
    <row r="6390" spans="1:4" x14ac:dyDescent="0.3">
      <c r="A6390" s="4">
        <v>43367.166666666664</v>
      </c>
      <c r="B6390">
        <v>1</v>
      </c>
      <c r="C6390">
        <v>29.079000000000001</v>
      </c>
      <c r="D6390">
        <f t="shared" si="99"/>
        <v>28.526499000000001</v>
      </c>
    </row>
    <row r="6391" spans="1:4" x14ac:dyDescent="0.3">
      <c r="A6391" s="4">
        <v>43367.208333333336</v>
      </c>
      <c r="B6391">
        <v>1</v>
      </c>
      <c r="C6391">
        <v>28.521999999999998</v>
      </c>
      <c r="D6391">
        <f t="shared" si="99"/>
        <v>27.980081999999999</v>
      </c>
    </row>
    <row r="6392" spans="1:4" x14ac:dyDescent="0.3">
      <c r="A6392" s="4">
        <v>43367.25</v>
      </c>
      <c r="B6392">
        <v>1</v>
      </c>
      <c r="C6392">
        <v>28.861999999999998</v>
      </c>
      <c r="D6392">
        <f t="shared" si="99"/>
        <v>28.313621999999999</v>
      </c>
    </row>
    <row r="6393" spans="1:4" x14ac:dyDescent="0.3">
      <c r="A6393" s="4">
        <v>43367.291666666664</v>
      </c>
      <c r="B6393">
        <v>1</v>
      </c>
      <c r="C6393">
        <v>29.654</v>
      </c>
      <c r="D6393">
        <f t="shared" si="99"/>
        <v>29.090574</v>
      </c>
    </row>
    <row r="6394" spans="1:4" x14ac:dyDescent="0.3">
      <c r="A6394" s="4">
        <v>43367.333333333336</v>
      </c>
      <c r="B6394">
        <v>1</v>
      </c>
      <c r="C6394">
        <v>30.728999999999999</v>
      </c>
      <c r="D6394">
        <f t="shared" si="99"/>
        <v>30.145149</v>
      </c>
    </row>
    <row r="6395" spans="1:4" x14ac:dyDescent="0.3">
      <c r="A6395" s="4">
        <v>43367.375</v>
      </c>
      <c r="B6395">
        <v>1</v>
      </c>
      <c r="C6395">
        <v>31.501999999999999</v>
      </c>
      <c r="D6395">
        <f t="shared" si="99"/>
        <v>30.903461999999998</v>
      </c>
    </row>
    <row r="6396" spans="1:4" x14ac:dyDescent="0.3">
      <c r="A6396" s="4">
        <v>43367.416666666664</v>
      </c>
      <c r="B6396">
        <v>1</v>
      </c>
      <c r="C6396">
        <v>32.104999999999997</v>
      </c>
      <c r="D6396">
        <f t="shared" si="99"/>
        <v>31.495004999999995</v>
      </c>
    </row>
    <row r="6397" spans="1:4" x14ac:dyDescent="0.3">
      <c r="A6397" s="4">
        <v>43367.458333333336</v>
      </c>
      <c r="B6397">
        <v>1</v>
      </c>
      <c r="C6397">
        <v>34.302</v>
      </c>
      <c r="D6397">
        <f t="shared" si="99"/>
        <v>33.650261999999998</v>
      </c>
    </row>
    <row r="6398" spans="1:4" x14ac:dyDescent="0.3">
      <c r="A6398" s="4">
        <v>43367.5</v>
      </c>
      <c r="B6398">
        <v>1</v>
      </c>
      <c r="C6398">
        <v>35.735999999999997</v>
      </c>
      <c r="D6398">
        <f t="shared" si="99"/>
        <v>35.057015999999997</v>
      </c>
    </row>
    <row r="6399" spans="1:4" x14ac:dyDescent="0.3">
      <c r="A6399" s="4">
        <v>43367.541666666664</v>
      </c>
      <c r="B6399">
        <v>1</v>
      </c>
      <c r="C6399">
        <v>34.774000000000001</v>
      </c>
      <c r="D6399">
        <f t="shared" si="99"/>
        <v>34.113294000000003</v>
      </c>
    </row>
    <row r="6400" spans="1:4" x14ac:dyDescent="0.3">
      <c r="A6400" s="4">
        <v>43367.583333333336</v>
      </c>
      <c r="B6400">
        <v>1</v>
      </c>
      <c r="C6400">
        <v>35.518999999999998</v>
      </c>
      <c r="D6400">
        <f t="shared" si="99"/>
        <v>34.844138999999998</v>
      </c>
    </row>
    <row r="6401" spans="1:4" x14ac:dyDescent="0.3">
      <c r="A6401" s="4">
        <v>43367.625</v>
      </c>
      <c r="B6401">
        <v>1</v>
      </c>
      <c r="C6401">
        <v>37.81</v>
      </c>
      <c r="D6401">
        <f t="shared" si="99"/>
        <v>37.091610000000003</v>
      </c>
    </row>
    <row r="6402" spans="1:4" x14ac:dyDescent="0.3">
      <c r="A6402" s="4">
        <v>43367.666666666664</v>
      </c>
      <c r="B6402">
        <v>1</v>
      </c>
      <c r="C6402">
        <v>35.951999999999998</v>
      </c>
      <c r="D6402">
        <f t="shared" si="99"/>
        <v>35.268912</v>
      </c>
    </row>
    <row r="6403" spans="1:4" x14ac:dyDescent="0.3">
      <c r="A6403" s="4">
        <v>43367.708333333336</v>
      </c>
      <c r="B6403">
        <v>1</v>
      </c>
      <c r="C6403">
        <v>37.536999999999999</v>
      </c>
      <c r="D6403">
        <f t="shared" ref="D6403:D6466" si="100">C6403*0.981</f>
        <v>36.823796999999999</v>
      </c>
    </row>
    <row r="6404" spans="1:4" x14ac:dyDescent="0.3">
      <c r="A6404" s="4">
        <v>43367.75</v>
      </c>
      <c r="B6404">
        <v>1</v>
      </c>
      <c r="C6404">
        <v>39.950000000000003</v>
      </c>
      <c r="D6404">
        <f t="shared" si="100"/>
        <v>39.190950000000001</v>
      </c>
    </row>
    <row r="6405" spans="1:4" x14ac:dyDescent="0.3">
      <c r="A6405" s="4">
        <v>43367.791666666664</v>
      </c>
      <c r="B6405">
        <v>1</v>
      </c>
      <c r="C6405">
        <v>38.082999999999998</v>
      </c>
      <c r="D6405">
        <f t="shared" si="100"/>
        <v>37.359423</v>
      </c>
    </row>
    <row r="6406" spans="1:4" x14ac:dyDescent="0.3">
      <c r="A6406" s="4">
        <v>43367.833333333336</v>
      </c>
      <c r="B6406">
        <v>1</v>
      </c>
      <c r="C6406">
        <v>38.101999999999997</v>
      </c>
      <c r="D6406">
        <f t="shared" si="100"/>
        <v>37.378061999999993</v>
      </c>
    </row>
    <row r="6407" spans="1:4" x14ac:dyDescent="0.3">
      <c r="A6407" s="4">
        <v>43367.875</v>
      </c>
      <c r="B6407">
        <v>1</v>
      </c>
      <c r="C6407">
        <v>39.045000000000002</v>
      </c>
      <c r="D6407">
        <f t="shared" si="100"/>
        <v>38.303145000000001</v>
      </c>
    </row>
    <row r="6408" spans="1:4" x14ac:dyDescent="0.3">
      <c r="A6408" s="4">
        <v>43367.916666666664</v>
      </c>
      <c r="B6408">
        <v>1</v>
      </c>
      <c r="C6408">
        <v>37.914000000000001</v>
      </c>
      <c r="D6408">
        <f t="shared" si="100"/>
        <v>37.193634000000003</v>
      </c>
    </row>
    <row r="6409" spans="1:4" x14ac:dyDescent="0.3">
      <c r="A6409" s="4">
        <v>43367.958333333336</v>
      </c>
      <c r="B6409">
        <v>1</v>
      </c>
      <c r="C6409">
        <v>32.926000000000002</v>
      </c>
      <c r="D6409">
        <f t="shared" si="100"/>
        <v>32.300406000000002</v>
      </c>
    </row>
    <row r="6410" spans="1:4" x14ac:dyDescent="0.3">
      <c r="A6410" s="4">
        <v>43368</v>
      </c>
      <c r="B6410">
        <v>2</v>
      </c>
      <c r="C6410">
        <v>31.960999999999999</v>
      </c>
      <c r="D6410">
        <f t="shared" si="100"/>
        <v>31.353740999999999</v>
      </c>
    </row>
    <row r="6411" spans="1:4" x14ac:dyDescent="0.3">
      <c r="A6411" s="4">
        <v>43368.041666666664</v>
      </c>
      <c r="B6411">
        <v>2</v>
      </c>
      <c r="C6411">
        <v>28.423999999999999</v>
      </c>
      <c r="D6411">
        <f t="shared" si="100"/>
        <v>27.883944</v>
      </c>
    </row>
    <row r="6412" spans="1:4" x14ac:dyDescent="0.3">
      <c r="A6412" s="4">
        <v>43368.083333333336</v>
      </c>
      <c r="B6412">
        <v>2</v>
      </c>
      <c r="C6412">
        <v>26.422000000000001</v>
      </c>
      <c r="D6412">
        <f t="shared" si="100"/>
        <v>25.919982000000001</v>
      </c>
    </row>
    <row r="6413" spans="1:4" x14ac:dyDescent="0.3">
      <c r="A6413" s="4">
        <v>43368.125</v>
      </c>
      <c r="B6413">
        <v>2</v>
      </c>
      <c r="C6413">
        <v>25.635999999999999</v>
      </c>
      <c r="D6413">
        <f t="shared" si="100"/>
        <v>25.148916</v>
      </c>
    </row>
    <row r="6414" spans="1:4" x14ac:dyDescent="0.3">
      <c r="A6414" s="4">
        <v>43368.166666666664</v>
      </c>
      <c r="B6414">
        <v>2</v>
      </c>
      <c r="C6414">
        <v>25.617999999999999</v>
      </c>
      <c r="D6414">
        <f t="shared" si="100"/>
        <v>25.131257999999999</v>
      </c>
    </row>
    <row r="6415" spans="1:4" x14ac:dyDescent="0.3">
      <c r="A6415" s="4">
        <v>43368.208333333336</v>
      </c>
      <c r="B6415">
        <v>2</v>
      </c>
      <c r="C6415">
        <v>26.029</v>
      </c>
      <c r="D6415">
        <f t="shared" si="100"/>
        <v>25.534448999999999</v>
      </c>
    </row>
    <row r="6416" spans="1:4" x14ac:dyDescent="0.3">
      <c r="A6416" s="4">
        <v>43368.25</v>
      </c>
      <c r="B6416">
        <v>2</v>
      </c>
      <c r="C6416">
        <v>25.635999999999999</v>
      </c>
      <c r="D6416">
        <f t="shared" si="100"/>
        <v>25.148916</v>
      </c>
    </row>
    <row r="6417" spans="1:4" x14ac:dyDescent="0.3">
      <c r="A6417" s="4">
        <v>43368.291666666664</v>
      </c>
      <c r="B6417">
        <v>2</v>
      </c>
      <c r="C6417">
        <v>29.95</v>
      </c>
      <c r="D6417">
        <f t="shared" si="100"/>
        <v>29.380949999999999</v>
      </c>
    </row>
    <row r="6418" spans="1:4" x14ac:dyDescent="0.3">
      <c r="A6418" s="4">
        <v>43368.333333333336</v>
      </c>
      <c r="B6418">
        <v>2</v>
      </c>
      <c r="C6418">
        <v>31.905000000000001</v>
      </c>
      <c r="D6418">
        <f t="shared" si="100"/>
        <v>31.298805000000002</v>
      </c>
    </row>
    <row r="6419" spans="1:4" x14ac:dyDescent="0.3">
      <c r="A6419" s="4">
        <v>43368.375</v>
      </c>
      <c r="B6419">
        <v>2</v>
      </c>
      <c r="C6419">
        <v>33.758000000000003</v>
      </c>
      <c r="D6419">
        <f t="shared" si="100"/>
        <v>33.116598000000003</v>
      </c>
    </row>
    <row r="6420" spans="1:4" x14ac:dyDescent="0.3">
      <c r="A6420" s="4">
        <v>43368.416666666664</v>
      </c>
      <c r="B6420">
        <v>2</v>
      </c>
      <c r="C6420">
        <v>34.131999999999998</v>
      </c>
      <c r="D6420">
        <f t="shared" si="100"/>
        <v>33.483491999999998</v>
      </c>
    </row>
    <row r="6421" spans="1:4" x14ac:dyDescent="0.3">
      <c r="A6421" s="4">
        <v>43368.458333333336</v>
      </c>
      <c r="B6421">
        <v>2</v>
      </c>
      <c r="C6421">
        <v>34.908000000000001</v>
      </c>
      <c r="D6421">
        <f t="shared" si="100"/>
        <v>34.244748000000001</v>
      </c>
    </row>
    <row r="6422" spans="1:4" x14ac:dyDescent="0.3">
      <c r="A6422" s="4">
        <v>43368.5</v>
      </c>
      <c r="B6422">
        <v>2</v>
      </c>
      <c r="C6422">
        <v>36.302</v>
      </c>
      <c r="D6422">
        <f t="shared" si="100"/>
        <v>35.612262000000001</v>
      </c>
    </row>
    <row r="6423" spans="1:4" x14ac:dyDescent="0.3">
      <c r="A6423" s="4">
        <v>43368.541666666664</v>
      </c>
      <c r="B6423">
        <v>2</v>
      </c>
      <c r="C6423">
        <v>38.688000000000002</v>
      </c>
      <c r="D6423">
        <f t="shared" si="100"/>
        <v>37.952928</v>
      </c>
    </row>
    <row r="6424" spans="1:4" x14ac:dyDescent="0.3">
      <c r="A6424" s="4">
        <v>43368.583333333336</v>
      </c>
      <c r="B6424">
        <v>2</v>
      </c>
      <c r="C6424">
        <v>37.256999999999998</v>
      </c>
      <c r="D6424">
        <f t="shared" si="100"/>
        <v>36.549116999999995</v>
      </c>
    </row>
    <row r="6425" spans="1:4" x14ac:dyDescent="0.3">
      <c r="A6425" s="4">
        <v>43368.625</v>
      </c>
      <c r="B6425">
        <v>2</v>
      </c>
      <c r="C6425">
        <v>34.982999999999997</v>
      </c>
      <c r="D6425">
        <f t="shared" si="100"/>
        <v>34.318322999999999</v>
      </c>
    </row>
    <row r="6426" spans="1:4" x14ac:dyDescent="0.3">
      <c r="A6426" s="4">
        <v>43368.666666666664</v>
      </c>
      <c r="B6426">
        <v>2</v>
      </c>
      <c r="C6426">
        <v>38.238999999999997</v>
      </c>
      <c r="D6426">
        <f t="shared" si="100"/>
        <v>37.512459</v>
      </c>
    </row>
    <row r="6427" spans="1:4" x14ac:dyDescent="0.3">
      <c r="A6427" s="4">
        <v>43368.708333333336</v>
      </c>
      <c r="B6427">
        <v>2</v>
      </c>
      <c r="C6427">
        <v>39.521000000000001</v>
      </c>
      <c r="D6427">
        <f t="shared" si="100"/>
        <v>38.770100999999997</v>
      </c>
    </row>
    <row r="6428" spans="1:4" x14ac:dyDescent="0.3">
      <c r="A6428" s="4">
        <v>43368.75</v>
      </c>
      <c r="B6428">
        <v>2</v>
      </c>
      <c r="C6428">
        <v>40.204000000000001</v>
      </c>
      <c r="D6428">
        <f t="shared" si="100"/>
        <v>39.440123999999997</v>
      </c>
    </row>
    <row r="6429" spans="1:4" x14ac:dyDescent="0.3">
      <c r="A6429" s="4">
        <v>43368.791666666664</v>
      </c>
      <c r="B6429">
        <v>2</v>
      </c>
      <c r="C6429">
        <v>38.698</v>
      </c>
      <c r="D6429">
        <f t="shared" si="100"/>
        <v>37.962738000000002</v>
      </c>
    </row>
    <row r="6430" spans="1:4" x14ac:dyDescent="0.3">
      <c r="A6430" s="4">
        <v>43368.833333333336</v>
      </c>
      <c r="B6430">
        <v>2</v>
      </c>
      <c r="C6430">
        <v>38.341999999999999</v>
      </c>
      <c r="D6430">
        <f t="shared" si="100"/>
        <v>37.613501999999997</v>
      </c>
    </row>
    <row r="6431" spans="1:4" x14ac:dyDescent="0.3">
      <c r="A6431" s="4">
        <v>43368.875</v>
      </c>
      <c r="B6431">
        <v>2</v>
      </c>
      <c r="C6431">
        <v>37.948999999999998</v>
      </c>
      <c r="D6431">
        <f t="shared" si="100"/>
        <v>37.227968999999995</v>
      </c>
    </row>
    <row r="6432" spans="1:4" x14ac:dyDescent="0.3">
      <c r="A6432" s="4">
        <v>43368.916666666664</v>
      </c>
      <c r="B6432">
        <v>2</v>
      </c>
      <c r="C6432">
        <v>35.039000000000001</v>
      </c>
      <c r="D6432">
        <f t="shared" si="100"/>
        <v>34.373258999999997</v>
      </c>
    </row>
    <row r="6433" spans="1:4" x14ac:dyDescent="0.3">
      <c r="A6433" s="4">
        <v>43368.958333333336</v>
      </c>
      <c r="B6433">
        <v>2</v>
      </c>
      <c r="C6433">
        <v>35.545999999999999</v>
      </c>
      <c r="D6433">
        <f t="shared" si="100"/>
        <v>34.870626000000001</v>
      </c>
    </row>
    <row r="6434" spans="1:4" x14ac:dyDescent="0.3">
      <c r="A6434" s="4">
        <v>43369</v>
      </c>
      <c r="B6434">
        <v>3</v>
      </c>
      <c r="C6434">
        <v>26.038</v>
      </c>
      <c r="D6434">
        <f t="shared" si="100"/>
        <v>25.543278000000001</v>
      </c>
    </row>
    <row r="6435" spans="1:4" x14ac:dyDescent="0.3">
      <c r="A6435" s="4">
        <v>43369.041666666664</v>
      </c>
      <c r="B6435">
        <v>3</v>
      </c>
      <c r="C6435">
        <v>26.34</v>
      </c>
      <c r="D6435">
        <f t="shared" si="100"/>
        <v>25.83954</v>
      </c>
    </row>
    <row r="6436" spans="1:4" x14ac:dyDescent="0.3">
      <c r="A6436" s="4">
        <v>43369.083333333336</v>
      </c>
      <c r="B6436">
        <v>3</v>
      </c>
      <c r="C6436">
        <v>24.856000000000002</v>
      </c>
      <c r="D6436">
        <f t="shared" si="100"/>
        <v>24.383736000000003</v>
      </c>
    </row>
    <row r="6437" spans="1:4" x14ac:dyDescent="0.3">
      <c r="A6437" s="4">
        <v>43369.125</v>
      </c>
      <c r="B6437">
        <v>3</v>
      </c>
      <c r="C6437">
        <v>24.242000000000001</v>
      </c>
      <c r="D6437">
        <f t="shared" si="100"/>
        <v>23.781402</v>
      </c>
    </row>
    <row r="6438" spans="1:4" x14ac:dyDescent="0.3">
      <c r="A6438" s="4">
        <v>43369.166666666664</v>
      </c>
      <c r="B6438">
        <v>3</v>
      </c>
      <c r="C6438">
        <v>25.234000000000002</v>
      </c>
      <c r="D6438">
        <f t="shared" si="100"/>
        <v>24.754554000000002</v>
      </c>
    </row>
    <row r="6439" spans="1:4" x14ac:dyDescent="0.3">
      <c r="A6439" s="4">
        <v>43369.208333333336</v>
      </c>
      <c r="B6439">
        <v>3</v>
      </c>
      <c r="C6439">
        <v>26.407</v>
      </c>
      <c r="D6439">
        <f t="shared" si="100"/>
        <v>25.905266999999998</v>
      </c>
    </row>
    <row r="6440" spans="1:4" x14ac:dyDescent="0.3">
      <c r="A6440" s="4">
        <v>43369.25</v>
      </c>
      <c r="B6440">
        <v>3</v>
      </c>
      <c r="C6440">
        <v>25.196000000000002</v>
      </c>
      <c r="D6440">
        <f t="shared" si="100"/>
        <v>24.717276000000002</v>
      </c>
    </row>
    <row r="6441" spans="1:4" x14ac:dyDescent="0.3">
      <c r="A6441" s="4">
        <v>43369.291666666664</v>
      </c>
      <c r="B6441">
        <v>3</v>
      </c>
      <c r="C6441">
        <v>28.033000000000001</v>
      </c>
      <c r="D6441">
        <f t="shared" si="100"/>
        <v>27.500373</v>
      </c>
    </row>
    <row r="6442" spans="1:4" x14ac:dyDescent="0.3">
      <c r="A6442" s="4">
        <v>43369.333333333336</v>
      </c>
      <c r="B6442">
        <v>3</v>
      </c>
      <c r="C6442">
        <v>30.774999999999999</v>
      </c>
      <c r="D6442">
        <f t="shared" si="100"/>
        <v>30.190275</v>
      </c>
    </row>
    <row r="6443" spans="1:4" x14ac:dyDescent="0.3">
      <c r="A6443" s="4">
        <v>43369.375</v>
      </c>
      <c r="B6443">
        <v>3</v>
      </c>
      <c r="C6443">
        <v>32.779000000000003</v>
      </c>
      <c r="D6443">
        <f t="shared" si="100"/>
        <v>32.156199000000001</v>
      </c>
    </row>
    <row r="6444" spans="1:4" x14ac:dyDescent="0.3">
      <c r="A6444" s="4">
        <v>43369.416666666664</v>
      </c>
      <c r="B6444">
        <v>3</v>
      </c>
      <c r="C6444">
        <v>34.273000000000003</v>
      </c>
      <c r="D6444">
        <f t="shared" si="100"/>
        <v>33.621813000000003</v>
      </c>
    </row>
    <row r="6445" spans="1:4" x14ac:dyDescent="0.3">
      <c r="A6445" s="4">
        <v>43369.458333333336</v>
      </c>
      <c r="B6445">
        <v>3</v>
      </c>
      <c r="C6445">
        <v>33.506999999999998</v>
      </c>
      <c r="D6445">
        <f t="shared" si="100"/>
        <v>32.870366999999995</v>
      </c>
    </row>
    <row r="6446" spans="1:4" x14ac:dyDescent="0.3">
      <c r="A6446" s="4">
        <v>43369.5</v>
      </c>
      <c r="B6446">
        <v>3</v>
      </c>
      <c r="C6446">
        <v>35.701000000000001</v>
      </c>
      <c r="D6446">
        <f t="shared" si="100"/>
        <v>35.022680999999999</v>
      </c>
    </row>
    <row r="6447" spans="1:4" x14ac:dyDescent="0.3">
      <c r="A6447" s="4">
        <v>43369.541666666664</v>
      </c>
      <c r="B6447">
        <v>3</v>
      </c>
      <c r="C6447">
        <v>37.137999999999998</v>
      </c>
      <c r="D6447">
        <f t="shared" si="100"/>
        <v>36.432378</v>
      </c>
    </row>
    <row r="6448" spans="1:4" x14ac:dyDescent="0.3">
      <c r="A6448" s="4">
        <v>43369.583333333336</v>
      </c>
      <c r="B6448">
        <v>3</v>
      </c>
      <c r="C6448">
        <v>37.902999999999999</v>
      </c>
      <c r="D6448">
        <f t="shared" si="100"/>
        <v>37.182842999999998</v>
      </c>
    </row>
    <row r="6449" spans="1:4" x14ac:dyDescent="0.3">
      <c r="A6449" s="4">
        <v>43369.625</v>
      </c>
      <c r="B6449">
        <v>3</v>
      </c>
      <c r="C6449">
        <v>37.695</v>
      </c>
      <c r="D6449">
        <f t="shared" si="100"/>
        <v>36.978794999999998</v>
      </c>
    </row>
    <row r="6450" spans="1:4" x14ac:dyDescent="0.3">
      <c r="A6450" s="4">
        <v>43369.666666666664</v>
      </c>
      <c r="B6450">
        <v>3</v>
      </c>
      <c r="C6450">
        <v>39.539000000000001</v>
      </c>
      <c r="D6450">
        <f t="shared" si="100"/>
        <v>38.787759000000001</v>
      </c>
    </row>
    <row r="6451" spans="1:4" x14ac:dyDescent="0.3">
      <c r="A6451" s="4">
        <v>43369.708333333336</v>
      </c>
      <c r="B6451">
        <v>3</v>
      </c>
      <c r="C6451">
        <v>39.189</v>
      </c>
      <c r="D6451">
        <f t="shared" si="100"/>
        <v>38.444409</v>
      </c>
    </row>
    <row r="6452" spans="1:4" x14ac:dyDescent="0.3">
      <c r="A6452" s="4">
        <v>43369.75</v>
      </c>
      <c r="B6452">
        <v>3</v>
      </c>
      <c r="C6452">
        <v>40.078000000000003</v>
      </c>
      <c r="D6452">
        <f t="shared" si="100"/>
        <v>39.316518000000002</v>
      </c>
    </row>
    <row r="6453" spans="1:4" x14ac:dyDescent="0.3">
      <c r="A6453" s="4">
        <v>43369.791666666664</v>
      </c>
      <c r="B6453">
        <v>3</v>
      </c>
      <c r="C6453">
        <v>40.134999999999998</v>
      </c>
      <c r="D6453">
        <f t="shared" si="100"/>
        <v>39.372434999999996</v>
      </c>
    </row>
    <row r="6454" spans="1:4" x14ac:dyDescent="0.3">
      <c r="A6454" s="4">
        <v>43369.833333333336</v>
      </c>
      <c r="B6454">
        <v>3</v>
      </c>
      <c r="C6454">
        <v>37.704999999999998</v>
      </c>
      <c r="D6454">
        <f t="shared" si="100"/>
        <v>36.988605</v>
      </c>
    </row>
    <row r="6455" spans="1:4" x14ac:dyDescent="0.3">
      <c r="A6455" s="4">
        <v>43369.875</v>
      </c>
      <c r="B6455">
        <v>3</v>
      </c>
      <c r="C6455">
        <v>37.817999999999998</v>
      </c>
      <c r="D6455">
        <f t="shared" si="100"/>
        <v>37.099457999999998</v>
      </c>
    </row>
    <row r="6456" spans="1:4" x14ac:dyDescent="0.3">
      <c r="A6456" s="4">
        <v>43369.916666666664</v>
      </c>
      <c r="B6456">
        <v>3</v>
      </c>
      <c r="C6456">
        <v>36.627000000000002</v>
      </c>
      <c r="D6456">
        <f t="shared" si="100"/>
        <v>35.931087000000005</v>
      </c>
    </row>
    <row r="6457" spans="1:4" x14ac:dyDescent="0.3">
      <c r="A6457" s="4">
        <v>43369.958333333336</v>
      </c>
      <c r="B6457">
        <v>3</v>
      </c>
      <c r="C6457">
        <v>33.204999999999998</v>
      </c>
      <c r="D6457">
        <f t="shared" si="100"/>
        <v>32.574104999999996</v>
      </c>
    </row>
    <row r="6458" spans="1:4" x14ac:dyDescent="0.3">
      <c r="A6458" s="4">
        <v>43370</v>
      </c>
      <c r="B6458">
        <v>4</v>
      </c>
      <c r="C6458">
        <v>30.341999999999999</v>
      </c>
      <c r="D6458">
        <f t="shared" si="100"/>
        <v>29.765501999999998</v>
      </c>
    </row>
    <row r="6459" spans="1:4" x14ac:dyDescent="0.3">
      <c r="A6459" s="4">
        <v>43370.041666666664</v>
      </c>
      <c r="B6459">
        <v>4</v>
      </c>
      <c r="C6459">
        <v>27.556999999999999</v>
      </c>
      <c r="D6459">
        <f t="shared" si="100"/>
        <v>27.033416999999996</v>
      </c>
    </row>
    <row r="6460" spans="1:4" x14ac:dyDescent="0.3">
      <c r="A6460" s="4">
        <v>43370.083333333336</v>
      </c>
      <c r="B6460">
        <v>4</v>
      </c>
      <c r="C6460">
        <v>25.524999999999999</v>
      </c>
      <c r="D6460">
        <f t="shared" si="100"/>
        <v>25.040024999999996</v>
      </c>
    </row>
    <row r="6461" spans="1:4" x14ac:dyDescent="0.3">
      <c r="A6461" s="4">
        <v>43370.125</v>
      </c>
      <c r="B6461">
        <v>4</v>
      </c>
      <c r="C6461">
        <v>25.382999999999999</v>
      </c>
      <c r="D6461">
        <f t="shared" si="100"/>
        <v>24.900722999999999</v>
      </c>
    </row>
    <row r="6462" spans="1:4" x14ac:dyDescent="0.3">
      <c r="A6462" s="4">
        <v>43370.166666666664</v>
      </c>
      <c r="B6462">
        <v>4</v>
      </c>
      <c r="C6462">
        <v>25.928999999999998</v>
      </c>
      <c r="D6462">
        <f t="shared" si="100"/>
        <v>25.436348999999996</v>
      </c>
    </row>
    <row r="6463" spans="1:4" x14ac:dyDescent="0.3">
      <c r="A6463" s="4">
        <v>43370.208333333336</v>
      </c>
      <c r="B6463">
        <v>4</v>
      </c>
      <c r="C6463">
        <v>27.905000000000001</v>
      </c>
      <c r="D6463">
        <f t="shared" si="100"/>
        <v>27.374805000000002</v>
      </c>
    </row>
    <row r="6464" spans="1:4" x14ac:dyDescent="0.3">
      <c r="A6464" s="4">
        <v>43370.25</v>
      </c>
      <c r="B6464">
        <v>4</v>
      </c>
      <c r="C6464">
        <v>27.161999999999999</v>
      </c>
      <c r="D6464">
        <f t="shared" si="100"/>
        <v>26.645921999999999</v>
      </c>
    </row>
    <row r="6465" spans="1:4" x14ac:dyDescent="0.3">
      <c r="A6465" s="4">
        <v>43370.291666666664</v>
      </c>
      <c r="B6465">
        <v>4</v>
      </c>
      <c r="C6465">
        <v>26.850999999999999</v>
      </c>
      <c r="D6465">
        <f t="shared" si="100"/>
        <v>26.340830999999998</v>
      </c>
    </row>
    <row r="6466" spans="1:4" x14ac:dyDescent="0.3">
      <c r="A6466" s="4">
        <v>43370.333333333336</v>
      </c>
      <c r="B6466">
        <v>4</v>
      </c>
      <c r="C6466">
        <v>32.816000000000003</v>
      </c>
      <c r="D6466">
        <f t="shared" si="100"/>
        <v>32.192495999999998</v>
      </c>
    </row>
    <row r="6467" spans="1:4" x14ac:dyDescent="0.3">
      <c r="A6467" s="4">
        <v>43370.375</v>
      </c>
      <c r="B6467">
        <v>4</v>
      </c>
      <c r="C6467">
        <v>35.957999999999998</v>
      </c>
      <c r="D6467">
        <f t="shared" ref="D6467:D6530" si="101">C6467*0.981</f>
        <v>35.274797999999997</v>
      </c>
    </row>
    <row r="6468" spans="1:4" x14ac:dyDescent="0.3">
      <c r="A6468" s="4">
        <v>43370.416666666664</v>
      </c>
      <c r="B6468">
        <v>4</v>
      </c>
      <c r="C6468">
        <v>34.716000000000001</v>
      </c>
      <c r="D6468">
        <f t="shared" si="101"/>
        <v>34.056395999999999</v>
      </c>
    </row>
    <row r="6469" spans="1:4" x14ac:dyDescent="0.3">
      <c r="A6469" s="4">
        <v>43370.458333333336</v>
      </c>
      <c r="B6469">
        <v>4</v>
      </c>
      <c r="C6469">
        <v>35.902000000000001</v>
      </c>
      <c r="D6469">
        <f t="shared" si="101"/>
        <v>35.219861999999999</v>
      </c>
    </row>
    <row r="6470" spans="1:4" x14ac:dyDescent="0.3">
      <c r="A6470" s="4">
        <v>43370.5</v>
      </c>
      <c r="B6470">
        <v>4</v>
      </c>
      <c r="C6470">
        <v>35.656999999999996</v>
      </c>
      <c r="D6470">
        <f t="shared" si="101"/>
        <v>34.979516999999994</v>
      </c>
    </row>
    <row r="6471" spans="1:4" x14ac:dyDescent="0.3">
      <c r="A6471" s="4">
        <v>43370.541666666664</v>
      </c>
      <c r="B6471">
        <v>4</v>
      </c>
      <c r="C6471">
        <v>36.4</v>
      </c>
      <c r="D6471">
        <f t="shared" si="101"/>
        <v>35.708399999999997</v>
      </c>
    </row>
    <row r="6472" spans="1:4" x14ac:dyDescent="0.3">
      <c r="A6472" s="4">
        <v>43370.583333333336</v>
      </c>
      <c r="B6472">
        <v>4</v>
      </c>
      <c r="C6472">
        <v>36.203000000000003</v>
      </c>
      <c r="D6472">
        <f t="shared" si="101"/>
        <v>35.515143000000002</v>
      </c>
    </row>
    <row r="6473" spans="1:4" x14ac:dyDescent="0.3">
      <c r="A6473" s="4">
        <v>43370.625</v>
      </c>
      <c r="B6473">
        <v>4</v>
      </c>
      <c r="C6473">
        <v>36.917999999999999</v>
      </c>
      <c r="D6473">
        <f t="shared" si="101"/>
        <v>36.216557999999999</v>
      </c>
    </row>
    <row r="6474" spans="1:4" x14ac:dyDescent="0.3">
      <c r="A6474" s="4">
        <v>43370.666666666664</v>
      </c>
      <c r="B6474">
        <v>4</v>
      </c>
      <c r="C6474">
        <v>37.878</v>
      </c>
      <c r="D6474">
        <f t="shared" si="101"/>
        <v>37.158318000000001</v>
      </c>
    </row>
    <row r="6475" spans="1:4" x14ac:dyDescent="0.3">
      <c r="A6475" s="4">
        <v>43370.708333333336</v>
      </c>
      <c r="B6475">
        <v>4</v>
      </c>
      <c r="C6475">
        <v>38.386000000000003</v>
      </c>
      <c r="D6475">
        <f t="shared" si="101"/>
        <v>37.656666000000001</v>
      </c>
    </row>
    <row r="6476" spans="1:4" x14ac:dyDescent="0.3">
      <c r="A6476" s="4">
        <v>43370.75</v>
      </c>
      <c r="B6476">
        <v>4</v>
      </c>
      <c r="C6476">
        <v>39.796999999999997</v>
      </c>
      <c r="D6476">
        <f t="shared" si="101"/>
        <v>39.040856999999995</v>
      </c>
    </row>
    <row r="6477" spans="1:4" x14ac:dyDescent="0.3">
      <c r="A6477" s="4">
        <v>43370.791666666664</v>
      </c>
      <c r="B6477">
        <v>4</v>
      </c>
      <c r="C6477">
        <v>39.929000000000002</v>
      </c>
      <c r="D6477">
        <f t="shared" si="101"/>
        <v>39.170349000000002</v>
      </c>
    </row>
    <row r="6478" spans="1:4" x14ac:dyDescent="0.3">
      <c r="A6478" s="4">
        <v>43370.833333333336</v>
      </c>
      <c r="B6478">
        <v>4</v>
      </c>
      <c r="C6478">
        <v>37.350999999999999</v>
      </c>
      <c r="D6478">
        <f t="shared" si="101"/>
        <v>36.641331000000001</v>
      </c>
    </row>
    <row r="6479" spans="1:4" x14ac:dyDescent="0.3">
      <c r="A6479" s="4">
        <v>43370.875</v>
      </c>
      <c r="B6479">
        <v>4</v>
      </c>
      <c r="C6479">
        <v>38.414000000000001</v>
      </c>
      <c r="D6479">
        <f t="shared" si="101"/>
        <v>37.684134</v>
      </c>
    </row>
    <row r="6480" spans="1:4" x14ac:dyDescent="0.3">
      <c r="A6480" s="4">
        <v>43370.916666666664</v>
      </c>
      <c r="B6480">
        <v>4</v>
      </c>
      <c r="C6480">
        <v>35.874000000000002</v>
      </c>
      <c r="D6480">
        <f t="shared" si="101"/>
        <v>35.192394</v>
      </c>
    </row>
    <row r="6481" spans="1:4" x14ac:dyDescent="0.3">
      <c r="A6481" s="4">
        <v>43370.958333333336</v>
      </c>
      <c r="B6481">
        <v>4</v>
      </c>
      <c r="C6481">
        <v>32.503</v>
      </c>
      <c r="D6481">
        <f t="shared" si="101"/>
        <v>31.885442999999999</v>
      </c>
    </row>
    <row r="6482" spans="1:4" x14ac:dyDescent="0.3">
      <c r="A6482" s="4">
        <v>43371</v>
      </c>
      <c r="B6482">
        <v>5</v>
      </c>
      <c r="C6482">
        <v>29.925999999999998</v>
      </c>
      <c r="D6482">
        <f t="shared" si="101"/>
        <v>29.357405999999997</v>
      </c>
    </row>
    <row r="6483" spans="1:4" x14ac:dyDescent="0.3">
      <c r="A6483" s="4">
        <v>43371.041666666664</v>
      </c>
      <c r="B6483">
        <v>5</v>
      </c>
      <c r="C6483">
        <v>28.274999999999999</v>
      </c>
      <c r="D6483">
        <f t="shared" si="101"/>
        <v>27.737774999999999</v>
      </c>
    </row>
    <row r="6484" spans="1:4" x14ac:dyDescent="0.3">
      <c r="A6484" s="4">
        <v>43371.083333333336</v>
      </c>
      <c r="B6484">
        <v>5</v>
      </c>
      <c r="C6484">
        <v>26.7</v>
      </c>
      <c r="D6484">
        <f t="shared" si="101"/>
        <v>26.192699999999999</v>
      </c>
    </row>
    <row r="6485" spans="1:4" x14ac:dyDescent="0.3">
      <c r="A6485" s="4">
        <v>43371.125</v>
      </c>
      <c r="B6485">
        <v>5</v>
      </c>
      <c r="C6485">
        <v>25.623999999999999</v>
      </c>
      <c r="D6485">
        <f t="shared" si="101"/>
        <v>25.137143999999999</v>
      </c>
    </row>
    <row r="6486" spans="1:4" x14ac:dyDescent="0.3">
      <c r="A6486" s="4">
        <v>43371.166666666664</v>
      </c>
      <c r="B6486">
        <v>5</v>
      </c>
      <c r="C6486">
        <v>25.992000000000001</v>
      </c>
      <c r="D6486">
        <f t="shared" si="101"/>
        <v>25.498152000000001</v>
      </c>
    </row>
    <row r="6487" spans="1:4" x14ac:dyDescent="0.3">
      <c r="A6487" s="4">
        <v>43371.208333333336</v>
      </c>
      <c r="B6487">
        <v>5</v>
      </c>
      <c r="C6487">
        <v>27.001999999999999</v>
      </c>
      <c r="D6487">
        <f t="shared" si="101"/>
        <v>26.488961999999997</v>
      </c>
    </row>
    <row r="6488" spans="1:4" x14ac:dyDescent="0.3">
      <c r="A6488" s="4">
        <v>43371.25</v>
      </c>
      <c r="B6488">
        <v>5</v>
      </c>
      <c r="C6488">
        <v>27.398</v>
      </c>
      <c r="D6488">
        <f t="shared" si="101"/>
        <v>26.877437999999998</v>
      </c>
    </row>
    <row r="6489" spans="1:4" x14ac:dyDescent="0.3">
      <c r="A6489" s="4">
        <v>43371.291666666664</v>
      </c>
      <c r="B6489">
        <v>5</v>
      </c>
      <c r="C6489">
        <v>28.321999999999999</v>
      </c>
      <c r="D6489">
        <f t="shared" si="101"/>
        <v>27.783881999999998</v>
      </c>
    </row>
    <row r="6490" spans="1:4" x14ac:dyDescent="0.3">
      <c r="A6490" s="4">
        <v>43371.333333333336</v>
      </c>
      <c r="B6490">
        <v>5</v>
      </c>
      <c r="C6490">
        <v>31.350999999999999</v>
      </c>
      <c r="D6490">
        <f t="shared" si="101"/>
        <v>30.755330999999998</v>
      </c>
    </row>
    <row r="6491" spans="1:4" x14ac:dyDescent="0.3">
      <c r="A6491" s="4">
        <v>43371.375</v>
      </c>
      <c r="B6491">
        <v>5</v>
      </c>
      <c r="C6491">
        <v>34.917000000000002</v>
      </c>
      <c r="D6491">
        <f t="shared" si="101"/>
        <v>34.253577</v>
      </c>
    </row>
    <row r="6492" spans="1:4" x14ac:dyDescent="0.3">
      <c r="A6492" s="4">
        <v>43371.416666666664</v>
      </c>
      <c r="B6492">
        <v>5</v>
      </c>
      <c r="C6492">
        <v>34.804000000000002</v>
      </c>
      <c r="D6492">
        <f t="shared" si="101"/>
        <v>34.142724000000001</v>
      </c>
    </row>
    <row r="6493" spans="1:4" x14ac:dyDescent="0.3">
      <c r="A6493" s="4">
        <v>43371.458333333336</v>
      </c>
      <c r="B6493">
        <v>5</v>
      </c>
      <c r="C6493">
        <v>36.53</v>
      </c>
      <c r="D6493">
        <f t="shared" si="101"/>
        <v>35.835929999999998</v>
      </c>
    </row>
    <row r="6494" spans="1:4" x14ac:dyDescent="0.3">
      <c r="A6494" s="4">
        <v>43371.5</v>
      </c>
      <c r="B6494">
        <v>5</v>
      </c>
      <c r="C6494">
        <v>39.030999999999999</v>
      </c>
      <c r="D6494">
        <f t="shared" si="101"/>
        <v>38.289411000000001</v>
      </c>
    </row>
    <row r="6495" spans="1:4" x14ac:dyDescent="0.3">
      <c r="A6495" s="4">
        <v>43371.541666666664</v>
      </c>
      <c r="B6495">
        <v>5</v>
      </c>
      <c r="C6495">
        <v>37.115000000000002</v>
      </c>
      <c r="D6495">
        <f t="shared" si="101"/>
        <v>36.409815000000002</v>
      </c>
    </row>
    <row r="6496" spans="1:4" x14ac:dyDescent="0.3">
      <c r="A6496" s="4">
        <v>43371.583333333336</v>
      </c>
      <c r="B6496">
        <v>5</v>
      </c>
      <c r="C6496">
        <v>37.841999999999999</v>
      </c>
      <c r="D6496">
        <f t="shared" si="101"/>
        <v>37.123002</v>
      </c>
    </row>
    <row r="6497" spans="1:4" x14ac:dyDescent="0.3">
      <c r="A6497" s="4">
        <v>43371.625</v>
      </c>
      <c r="B6497">
        <v>5</v>
      </c>
      <c r="C6497">
        <v>40.71</v>
      </c>
      <c r="D6497">
        <f t="shared" si="101"/>
        <v>39.936509999999998</v>
      </c>
    </row>
    <row r="6498" spans="1:4" x14ac:dyDescent="0.3">
      <c r="A6498" s="4">
        <v>43371.666666666664</v>
      </c>
      <c r="B6498">
        <v>5</v>
      </c>
      <c r="C6498">
        <v>41.116</v>
      </c>
      <c r="D6498">
        <f t="shared" si="101"/>
        <v>40.334795999999997</v>
      </c>
    </row>
    <row r="6499" spans="1:4" x14ac:dyDescent="0.3">
      <c r="A6499" s="4">
        <v>43371.708333333336</v>
      </c>
      <c r="B6499">
        <v>5</v>
      </c>
      <c r="C6499">
        <v>42.54</v>
      </c>
      <c r="D6499">
        <f t="shared" si="101"/>
        <v>41.731739999999995</v>
      </c>
    </row>
    <row r="6500" spans="1:4" x14ac:dyDescent="0.3">
      <c r="A6500" s="4">
        <v>43371.75</v>
      </c>
      <c r="B6500">
        <v>5</v>
      </c>
      <c r="C6500">
        <v>43.323</v>
      </c>
      <c r="D6500">
        <f t="shared" si="101"/>
        <v>42.499862999999998</v>
      </c>
    </row>
    <row r="6501" spans="1:4" x14ac:dyDescent="0.3">
      <c r="A6501" s="4">
        <v>43371.791666666664</v>
      </c>
      <c r="B6501">
        <v>5</v>
      </c>
      <c r="C6501">
        <v>40.465000000000003</v>
      </c>
      <c r="D6501">
        <f t="shared" si="101"/>
        <v>39.696165000000001</v>
      </c>
    </row>
    <row r="6502" spans="1:4" x14ac:dyDescent="0.3">
      <c r="A6502" s="4">
        <v>43371.833333333336</v>
      </c>
      <c r="B6502">
        <v>5</v>
      </c>
      <c r="C6502">
        <v>41.88</v>
      </c>
      <c r="D6502">
        <f t="shared" si="101"/>
        <v>41.08428</v>
      </c>
    </row>
    <row r="6503" spans="1:4" x14ac:dyDescent="0.3">
      <c r="A6503" s="4">
        <v>43371.875</v>
      </c>
      <c r="B6503">
        <v>5</v>
      </c>
      <c r="C6503">
        <v>40.493000000000002</v>
      </c>
      <c r="D6503">
        <f t="shared" si="101"/>
        <v>39.723633</v>
      </c>
    </row>
    <row r="6504" spans="1:4" x14ac:dyDescent="0.3">
      <c r="A6504" s="4">
        <v>43371.916666666664</v>
      </c>
      <c r="B6504">
        <v>5</v>
      </c>
      <c r="C6504">
        <v>39.427</v>
      </c>
      <c r="D6504">
        <f t="shared" si="101"/>
        <v>38.677886999999998</v>
      </c>
    </row>
    <row r="6505" spans="1:4" x14ac:dyDescent="0.3">
      <c r="A6505" s="4">
        <v>43371.958333333336</v>
      </c>
      <c r="B6505">
        <v>5</v>
      </c>
      <c r="C6505">
        <v>35.152999999999999</v>
      </c>
      <c r="D6505">
        <f t="shared" si="101"/>
        <v>34.485092999999999</v>
      </c>
    </row>
    <row r="6506" spans="1:4" x14ac:dyDescent="0.3">
      <c r="A6506" s="4">
        <v>43372</v>
      </c>
      <c r="B6506">
        <v>6</v>
      </c>
      <c r="C6506">
        <v>33.813000000000002</v>
      </c>
      <c r="D6506">
        <f t="shared" si="101"/>
        <v>33.170553000000005</v>
      </c>
    </row>
    <row r="6507" spans="1:4" x14ac:dyDescent="0.3">
      <c r="A6507" s="4">
        <v>43372.041666666664</v>
      </c>
      <c r="B6507">
        <v>6</v>
      </c>
      <c r="C6507">
        <v>31.036000000000001</v>
      </c>
      <c r="D6507">
        <f t="shared" si="101"/>
        <v>30.446315999999999</v>
      </c>
    </row>
    <row r="6508" spans="1:4" x14ac:dyDescent="0.3">
      <c r="A6508" s="4">
        <v>43372.083333333336</v>
      </c>
      <c r="B6508">
        <v>6</v>
      </c>
      <c r="C6508">
        <v>29.571999999999999</v>
      </c>
      <c r="D6508">
        <f t="shared" si="101"/>
        <v>29.010131999999999</v>
      </c>
    </row>
    <row r="6509" spans="1:4" x14ac:dyDescent="0.3">
      <c r="A6509" s="4">
        <v>43372.125</v>
      </c>
      <c r="B6509">
        <v>6</v>
      </c>
      <c r="C6509">
        <v>28.117999999999999</v>
      </c>
      <c r="D6509">
        <f t="shared" si="101"/>
        <v>27.583758</v>
      </c>
    </row>
    <row r="6510" spans="1:4" x14ac:dyDescent="0.3">
      <c r="A6510" s="4">
        <v>43372.166666666664</v>
      </c>
      <c r="B6510">
        <v>6</v>
      </c>
      <c r="C6510">
        <v>28.099</v>
      </c>
      <c r="D6510">
        <f t="shared" si="101"/>
        <v>27.565118999999999</v>
      </c>
    </row>
    <row r="6511" spans="1:4" x14ac:dyDescent="0.3">
      <c r="A6511" s="4">
        <v>43372.208333333336</v>
      </c>
      <c r="B6511">
        <v>6</v>
      </c>
      <c r="C6511">
        <v>28.675000000000001</v>
      </c>
      <c r="D6511">
        <f t="shared" si="101"/>
        <v>28.130175000000001</v>
      </c>
    </row>
    <row r="6512" spans="1:4" x14ac:dyDescent="0.3">
      <c r="A6512" s="4">
        <v>43372.25</v>
      </c>
      <c r="B6512">
        <v>6</v>
      </c>
      <c r="C6512">
        <v>28.853999999999999</v>
      </c>
      <c r="D6512">
        <f t="shared" si="101"/>
        <v>28.305774</v>
      </c>
    </row>
    <row r="6513" spans="1:4" x14ac:dyDescent="0.3">
      <c r="A6513" s="4">
        <v>43372.291666666664</v>
      </c>
      <c r="B6513">
        <v>6</v>
      </c>
      <c r="C6513">
        <v>32.198</v>
      </c>
      <c r="D6513">
        <f t="shared" si="101"/>
        <v>31.586238000000002</v>
      </c>
    </row>
    <row r="6514" spans="1:4" x14ac:dyDescent="0.3">
      <c r="A6514" s="4">
        <v>43372.333333333336</v>
      </c>
      <c r="B6514">
        <v>6</v>
      </c>
      <c r="C6514">
        <v>32.018000000000001</v>
      </c>
      <c r="D6514">
        <f t="shared" si="101"/>
        <v>31.409658</v>
      </c>
    </row>
    <row r="6515" spans="1:4" x14ac:dyDescent="0.3">
      <c r="A6515" s="4">
        <v>43372.375</v>
      </c>
      <c r="B6515">
        <v>6</v>
      </c>
      <c r="C6515">
        <v>33.774999999999999</v>
      </c>
      <c r="D6515">
        <f t="shared" si="101"/>
        <v>33.133274999999998</v>
      </c>
    </row>
    <row r="6516" spans="1:4" x14ac:dyDescent="0.3">
      <c r="A6516" s="4">
        <v>43372.416666666664</v>
      </c>
      <c r="B6516">
        <v>6</v>
      </c>
      <c r="C6516">
        <v>35.134999999999998</v>
      </c>
      <c r="D6516">
        <f t="shared" si="101"/>
        <v>34.467434999999995</v>
      </c>
    </row>
    <row r="6517" spans="1:4" x14ac:dyDescent="0.3">
      <c r="A6517" s="4">
        <v>43372.458333333336</v>
      </c>
      <c r="B6517">
        <v>6</v>
      </c>
      <c r="C6517">
        <v>35.947000000000003</v>
      </c>
      <c r="D6517">
        <f t="shared" si="101"/>
        <v>35.264006999999999</v>
      </c>
    </row>
    <row r="6518" spans="1:4" x14ac:dyDescent="0.3">
      <c r="A6518" s="4">
        <v>43372.5</v>
      </c>
      <c r="B6518">
        <v>6</v>
      </c>
      <c r="C6518">
        <v>36.76</v>
      </c>
      <c r="D6518">
        <f t="shared" si="101"/>
        <v>36.06156</v>
      </c>
    </row>
    <row r="6519" spans="1:4" x14ac:dyDescent="0.3">
      <c r="A6519" s="4">
        <v>43372.541666666664</v>
      </c>
      <c r="B6519">
        <v>6</v>
      </c>
      <c r="C6519">
        <v>37.978000000000002</v>
      </c>
      <c r="D6519">
        <f t="shared" si="101"/>
        <v>37.256418000000004</v>
      </c>
    </row>
    <row r="6520" spans="1:4" x14ac:dyDescent="0.3">
      <c r="A6520" s="4">
        <v>43372.583333333336</v>
      </c>
      <c r="B6520">
        <v>6</v>
      </c>
      <c r="C6520">
        <v>38.517000000000003</v>
      </c>
      <c r="D6520">
        <f t="shared" si="101"/>
        <v>37.785177000000004</v>
      </c>
    </row>
    <row r="6521" spans="1:4" x14ac:dyDescent="0.3">
      <c r="A6521" s="4">
        <v>43372.625</v>
      </c>
      <c r="B6521">
        <v>6</v>
      </c>
      <c r="C6521">
        <v>37.326000000000001</v>
      </c>
      <c r="D6521">
        <f t="shared" si="101"/>
        <v>36.616805999999997</v>
      </c>
    </row>
    <row r="6522" spans="1:4" x14ac:dyDescent="0.3">
      <c r="A6522" s="4">
        <v>43372.666666666664</v>
      </c>
      <c r="B6522">
        <v>6</v>
      </c>
      <c r="C6522">
        <v>38.384</v>
      </c>
      <c r="D6522">
        <f t="shared" si="101"/>
        <v>37.654704000000002</v>
      </c>
    </row>
    <row r="6523" spans="1:4" x14ac:dyDescent="0.3">
      <c r="A6523" s="4">
        <v>43372.708333333336</v>
      </c>
      <c r="B6523">
        <v>6</v>
      </c>
      <c r="C6523">
        <v>40.642000000000003</v>
      </c>
      <c r="D6523">
        <f t="shared" si="101"/>
        <v>39.869802</v>
      </c>
    </row>
    <row r="6524" spans="1:4" x14ac:dyDescent="0.3">
      <c r="A6524" s="4">
        <v>43372.75</v>
      </c>
      <c r="B6524">
        <v>6</v>
      </c>
      <c r="C6524">
        <v>43.134999999999998</v>
      </c>
      <c r="D6524">
        <f t="shared" si="101"/>
        <v>42.315435000000001</v>
      </c>
    </row>
    <row r="6525" spans="1:4" x14ac:dyDescent="0.3">
      <c r="A6525" s="4">
        <v>43372.791666666664</v>
      </c>
      <c r="B6525">
        <v>6</v>
      </c>
      <c r="C6525">
        <v>43.494</v>
      </c>
      <c r="D6525">
        <f t="shared" si="101"/>
        <v>42.667614</v>
      </c>
    </row>
    <row r="6526" spans="1:4" x14ac:dyDescent="0.3">
      <c r="A6526" s="4">
        <v>43372.833333333336</v>
      </c>
      <c r="B6526">
        <v>6</v>
      </c>
      <c r="C6526">
        <v>42.152999999999999</v>
      </c>
      <c r="D6526">
        <f t="shared" si="101"/>
        <v>41.352092999999996</v>
      </c>
    </row>
    <row r="6527" spans="1:4" x14ac:dyDescent="0.3">
      <c r="A6527" s="4">
        <v>43372.875</v>
      </c>
      <c r="B6527">
        <v>6</v>
      </c>
      <c r="C6527">
        <v>40.735999999999997</v>
      </c>
      <c r="D6527">
        <f t="shared" si="101"/>
        <v>39.962015999999998</v>
      </c>
    </row>
    <row r="6528" spans="1:4" x14ac:dyDescent="0.3">
      <c r="A6528" s="4">
        <v>43372.916666666664</v>
      </c>
      <c r="B6528">
        <v>6</v>
      </c>
      <c r="C6528">
        <v>40.49</v>
      </c>
      <c r="D6528">
        <f t="shared" si="101"/>
        <v>39.720690000000005</v>
      </c>
    </row>
    <row r="6529" spans="1:4" x14ac:dyDescent="0.3">
      <c r="A6529" s="4">
        <v>43372.958333333336</v>
      </c>
      <c r="B6529">
        <v>6</v>
      </c>
      <c r="C6529">
        <v>35.75</v>
      </c>
      <c r="D6529">
        <f t="shared" si="101"/>
        <v>35.070749999999997</v>
      </c>
    </row>
    <row r="6530" spans="1:4" x14ac:dyDescent="0.3">
      <c r="A6530" s="4">
        <v>43373</v>
      </c>
      <c r="B6530">
        <v>7</v>
      </c>
      <c r="C6530">
        <v>33.935000000000002</v>
      </c>
      <c r="D6530">
        <f t="shared" si="101"/>
        <v>33.290235000000003</v>
      </c>
    </row>
    <row r="6531" spans="1:4" x14ac:dyDescent="0.3">
      <c r="A6531" s="4">
        <v>43373.041666666664</v>
      </c>
      <c r="B6531">
        <v>7</v>
      </c>
      <c r="C6531">
        <v>30.966000000000001</v>
      </c>
      <c r="D6531">
        <f t="shared" ref="D6531:D6594" si="102">C6531*0.981</f>
        <v>30.377646000000002</v>
      </c>
    </row>
    <row r="6532" spans="1:4" x14ac:dyDescent="0.3">
      <c r="A6532" s="4">
        <v>43373.083333333336</v>
      </c>
      <c r="B6532">
        <v>7</v>
      </c>
      <c r="C6532">
        <v>29.35</v>
      </c>
      <c r="D6532">
        <f t="shared" si="102"/>
        <v>28.792350000000003</v>
      </c>
    </row>
    <row r="6533" spans="1:4" x14ac:dyDescent="0.3">
      <c r="A6533" s="4">
        <v>43373.125</v>
      </c>
      <c r="B6533">
        <v>7</v>
      </c>
      <c r="C6533">
        <v>27.547000000000001</v>
      </c>
      <c r="D6533">
        <f t="shared" si="102"/>
        <v>27.023606999999998</v>
      </c>
    </row>
    <row r="6534" spans="1:4" x14ac:dyDescent="0.3">
      <c r="A6534" s="4">
        <v>43373.166666666664</v>
      </c>
      <c r="B6534">
        <v>7</v>
      </c>
      <c r="C6534">
        <v>27.556000000000001</v>
      </c>
      <c r="D6534">
        <f t="shared" si="102"/>
        <v>27.032436000000001</v>
      </c>
    </row>
    <row r="6535" spans="1:4" x14ac:dyDescent="0.3">
      <c r="A6535" s="4">
        <v>43373.208333333336</v>
      </c>
      <c r="B6535">
        <v>7</v>
      </c>
      <c r="C6535">
        <v>27.658999999999999</v>
      </c>
      <c r="D6535">
        <f t="shared" si="102"/>
        <v>27.133478999999998</v>
      </c>
    </row>
    <row r="6536" spans="1:4" x14ac:dyDescent="0.3">
      <c r="A6536" s="4">
        <v>43373.25</v>
      </c>
      <c r="B6536">
        <v>7</v>
      </c>
      <c r="C6536">
        <v>26.344000000000001</v>
      </c>
      <c r="D6536">
        <f t="shared" si="102"/>
        <v>25.843464000000001</v>
      </c>
    </row>
    <row r="6537" spans="1:4" x14ac:dyDescent="0.3">
      <c r="A6537" s="4">
        <v>43373.291666666664</v>
      </c>
      <c r="B6537">
        <v>7</v>
      </c>
      <c r="C6537">
        <v>28.308</v>
      </c>
      <c r="D6537">
        <f t="shared" si="102"/>
        <v>27.770147999999999</v>
      </c>
    </row>
    <row r="6538" spans="1:4" x14ac:dyDescent="0.3">
      <c r="A6538" s="4">
        <v>43373.333333333336</v>
      </c>
      <c r="B6538">
        <v>7</v>
      </c>
      <c r="C6538">
        <v>28.449000000000002</v>
      </c>
      <c r="D6538">
        <f t="shared" si="102"/>
        <v>27.908469</v>
      </c>
    </row>
    <row r="6539" spans="1:4" x14ac:dyDescent="0.3">
      <c r="A6539" s="4">
        <v>43373.375</v>
      </c>
      <c r="B6539">
        <v>7</v>
      </c>
      <c r="C6539">
        <v>29.379000000000001</v>
      </c>
      <c r="D6539">
        <f t="shared" si="102"/>
        <v>28.820799000000001</v>
      </c>
    </row>
    <row r="6540" spans="1:4" x14ac:dyDescent="0.3">
      <c r="A6540" s="4">
        <v>43373.416666666664</v>
      </c>
      <c r="B6540">
        <v>7</v>
      </c>
      <c r="C6540">
        <v>30.806999999999999</v>
      </c>
      <c r="D6540">
        <f t="shared" si="102"/>
        <v>30.221666999999997</v>
      </c>
    </row>
    <row r="6541" spans="1:4" x14ac:dyDescent="0.3">
      <c r="A6541" s="4">
        <v>43373.458333333336</v>
      </c>
      <c r="B6541">
        <v>7</v>
      </c>
      <c r="C6541">
        <v>31.962</v>
      </c>
      <c r="D6541">
        <f t="shared" si="102"/>
        <v>31.354721999999999</v>
      </c>
    </row>
    <row r="6542" spans="1:4" x14ac:dyDescent="0.3">
      <c r="A6542" s="4">
        <v>43373.5</v>
      </c>
      <c r="B6542">
        <v>7</v>
      </c>
      <c r="C6542">
        <v>32.319000000000003</v>
      </c>
      <c r="D6542">
        <f t="shared" si="102"/>
        <v>31.704939000000003</v>
      </c>
    </row>
    <row r="6543" spans="1:4" x14ac:dyDescent="0.3">
      <c r="A6543" s="4">
        <v>43373.541666666664</v>
      </c>
      <c r="B6543">
        <v>7</v>
      </c>
      <c r="C6543">
        <v>32.628999999999998</v>
      </c>
      <c r="D6543">
        <f t="shared" si="102"/>
        <v>32.009048999999997</v>
      </c>
    </row>
    <row r="6544" spans="1:4" x14ac:dyDescent="0.3">
      <c r="A6544" s="4">
        <v>43373.583333333336</v>
      </c>
      <c r="B6544">
        <v>7</v>
      </c>
      <c r="C6544">
        <v>31.568000000000001</v>
      </c>
      <c r="D6544">
        <f t="shared" si="102"/>
        <v>30.968208000000001</v>
      </c>
    </row>
    <row r="6545" spans="1:4" x14ac:dyDescent="0.3">
      <c r="A6545" s="4">
        <v>43373.625</v>
      </c>
      <c r="B6545">
        <v>7</v>
      </c>
      <c r="C6545">
        <v>31.521000000000001</v>
      </c>
      <c r="D6545">
        <f t="shared" si="102"/>
        <v>30.922101000000001</v>
      </c>
    </row>
    <row r="6546" spans="1:4" x14ac:dyDescent="0.3">
      <c r="A6546" s="4">
        <v>43373.666666666664</v>
      </c>
      <c r="B6546">
        <v>7</v>
      </c>
      <c r="C6546">
        <v>32.197000000000003</v>
      </c>
      <c r="D6546">
        <f t="shared" si="102"/>
        <v>31.585257000000002</v>
      </c>
    </row>
    <row r="6547" spans="1:4" x14ac:dyDescent="0.3">
      <c r="A6547" s="4">
        <v>43373.708333333336</v>
      </c>
      <c r="B6547">
        <v>7</v>
      </c>
      <c r="C6547">
        <v>35.767000000000003</v>
      </c>
      <c r="D6547">
        <f t="shared" si="102"/>
        <v>35.087427000000005</v>
      </c>
    </row>
    <row r="6548" spans="1:4" x14ac:dyDescent="0.3">
      <c r="A6548" s="4">
        <v>43373.75</v>
      </c>
      <c r="B6548">
        <v>7</v>
      </c>
      <c r="C6548">
        <v>40.530999999999999</v>
      </c>
      <c r="D6548">
        <f t="shared" si="102"/>
        <v>39.760911</v>
      </c>
    </row>
    <row r="6549" spans="1:4" x14ac:dyDescent="0.3">
      <c r="A6549" s="4">
        <v>43373.791666666664</v>
      </c>
      <c r="B6549">
        <v>7</v>
      </c>
      <c r="C6549">
        <v>37.487000000000002</v>
      </c>
      <c r="D6549">
        <f t="shared" si="102"/>
        <v>36.774746999999998</v>
      </c>
    </row>
    <row r="6550" spans="1:4" x14ac:dyDescent="0.3">
      <c r="A6550" s="4">
        <v>43373.833333333336</v>
      </c>
      <c r="B6550">
        <v>7</v>
      </c>
      <c r="C6550">
        <v>37.177</v>
      </c>
      <c r="D6550">
        <f t="shared" si="102"/>
        <v>36.470636999999996</v>
      </c>
    </row>
    <row r="6551" spans="1:4" x14ac:dyDescent="0.3">
      <c r="A6551" s="4">
        <v>43373.875</v>
      </c>
      <c r="B6551">
        <v>7</v>
      </c>
      <c r="C6551">
        <v>37.167000000000002</v>
      </c>
      <c r="D6551">
        <f t="shared" si="102"/>
        <v>36.460827000000002</v>
      </c>
    </row>
    <row r="6552" spans="1:4" x14ac:dyDescent="0.3">
      <c r="A6552" s="4">
        <v>43373.916666666664</v>
      </c>
      <c r="B6552">
        <v>7</v>
      </c>
      <c r="C6552">
        <v>35.165999999999997</v>
      </c>
      <c r="D6552">
        <f t="shared" si="102"/>
        <v>34.497845999999996</v>
      </c>
    </row>
    <row r="6553" spans="1:4" x14ac:dyDescent="0.3">
      <c r="A6553" s="4">
        <v>43373.958333333336</v>
      </c>
      <c r="B6553">
        <v>7</v>
      </c>
      <c r="C6553">
        <v>32.338000000000001</v>
      </c>
      <c r="D6553">
        <f t="shared" si="102"/>
        <v>31.723578</v>
      </c>
    </row>
    <row r="6554" spans="1:4" x14ac:dyDescent="0.3">
      <c r="A6554" s="4">
        <v>43374</v>
      </c>
      <c r="B6554">
        <v>1</v>
      </c>
      <c r="C6554">
        <v>30.513999999999999</v>
      </c>
      <c r="D6554">
        <f t="shared" si="102"/>
        <v>29.934234</v>
      </c>
    </row>
    <row r="6555" spans="1:4" x14ac:dyDescent="0.3">
      <c r="A6555" s="4">
        <v>43374.041666666664</v>
      </c>
      <c r="B6555">
        <v>1</v>
      </c>
      <c r="C6555">
        <v>27.474</v>
      </c>
      <c r="D6555">
        <f t="shared" si="102"/>
        <v>26.951993999999999</v>
      </c>
    </row>
    <row r="6556" spans="1:4" x14ac:dyDescent="0.3">
      <c r="A6556" s="4">
        <v>43374.083333333336</v>
      </c>
      <c r="B6556">
        <v>1</v>
      </c>
      <c r="C6556">
        <v>26.495000000000001</v>
      </c>
      <c r="D6556">
        <f t="shared" si="102"/>
        <v>25.991595</v>
      </c>
    </row>
    <row r="6557" spans="1:4" x14ac:dyDescent="0.3">
      <c r="A6557" s="4">
        <v>43374.125</v>
      </c>
      <c r="B6557">
        <v>1</v>
      </c>
      <c r="C6557">
        <v>25.431999999999999</v>
      </c>
      <c r="D6557">
        <f t="shared" si="102"/>
        <v>24.948791999999997</v>
      </c>
    </row>
    <row r="6558" spans="1:4" x14ac:dyDescent="0.3">
      <c r="A6558" s="4">
        <v>43374.166666666664</v>
      </c>
      <c r="B6558">
        <v>1</v>
      </c>
      <c r="C6558">
        <v>24.81</v>
      </c>
      <c r="D6558">
        <f t="shared" si="102"/>
        <v>24.338609999999999</v>
      </c>
    </row>
    <row r="6559" spans="1:4" x14ac:dyDescent="0.3">
      <c r="A6559" s="4">
        <v>43374.208333333336</v>
      </c>
      <c r="B6559">
        <v>1</v>
      </c>
      <c r="C6559">
        <v>25.600999999999999</v>
      </c>
      <c r="D6559">
        <f t="shared" si="102"/>
        <v>25.114580999999998</v>
      </c>
    </row>
    <row r="6560" spans="1:4" x14ac:dyDescent="0.3">
      <c r="A6560" s="4">
        <v>43374.25</v>
      </c>
      <c r="B6560">
        <v>1</v>
      </c>
      <c r="C6560">
        <v>26.268999999999998</v>
      </c>
      <c r="D6560">
        <f t="shared" si="102"/>
        <v>25.769888999999999</v>
      </c>
    </row>
    <row r="6561" spans="1:4" x14ac:dyDescent="0.3">
      <c r="A6561" s="4">
        <v>43374.291666666664</v>
      </c>
      <c r="B6561">
        <v>1</v>
      </c>
      <c r="C6561">
        <v>29.262</v>
      </c>
      <c r="D6561">
        <f t="shared" si="102"/>
        <v>28.706022000000001</v>
      </c>
    </row>
    <row r="6562" spans="1:4" x14ac:dyDescent="0.3">
      <c r="A6562" s="4">
        <v>43374.333333333336</v>
      </c>
      <c r="B6562">
        <v>1</v>
      </c>
      <c r="C6562">
        <v>28.811</v>
      </c>
      <c r="D6562">
        <f t="shared" si="102"/>
        <v>28.263590999999998</v>
      </c>
    </row>
    <row r="6563" spans="1:4" x14ac:dyDescent="0.3">
      <c r="A6563" s="4">
        <v>43374.375</v>
      </c>
      <c r="B6563">
        <v>1</v>
      </c>
      <c r="C6563">
        <v>33.582999999999998</v>
      </c>
      <c r="D6563">
        <f t="shared" si="102"/>
        <v>32.944922999999996</v>
      </c>
    </row>
    <row r="6564" spans="1:4" x14ac:dyDescent="0.3">
      <c r="A6564" s="4">
        <v>43374.416666666664</v>
      </c>
      <c r="B6564">
        <v>1</v>
      </c>
      <c r="C6564">
        <v>34.448999999999998</v>
      </c>
      <c r="D6564">
        <f t="shared" si="102"/>
        <v>33.794468999999999</v>
      </c>
    </row>
    <row r="6565" spans="1:4" x14ac:dyDescent="0.3">
      <c r="A6565" s="4">
        <v>43374.458333333336</v>
      </c>
      <c r="B6565">
        <v>1</v>
      </c>
      <c r="C6565">
        <v>34.561</v>
      </c>
      <c r="D6565">
        <f t="shared" si="102"/>
        <v>33.904341000000002</v>
      </c>
    </row>
    <row r="6566" spans="1:4" x14ac:dyDescent="0.3">
      <c r="A6566" s="4">
        <v>43374.5</v>
      </c>
      <c r="B6566">
        <v>1</v>
      </c>
      <c r="C6566">
        <v>35.267000000000003</v>
      </c>
      <c r="D6566">
        <f t="shared" si="102"/>
        <v>34.596927000000001</v>
      </c>
    </row>
    <row r="6567" spans="1:4" x14ac:dyDescent="0.3">
      <c r="A6567" s="4">
        <v>43374.541666666664</v>
      </c>
      <c r="B6567">
        <v>1</v>
      </c>
      <c r="C6567">
        <v>36.076999999999998</v>
      </c>
      <c r="D6567">
        <f t="shared" si="102"/>
        <v>35.391537</v>
      </c>
    </row>
    <row r="6568" spans="1:4" x14ac:dyDescent="0.3">
      <c r="A6568" s="4">
        <v>43374.583333333336</v>
      </c>
      <c r="B6568">
        <v>1</v>
      </c>
      <c r="C6568">
        <v>37.582999999999998</v>
      </c>
      <c r="D6568">
        <f t="shared" si="102"/>
        <v>36.868922999999995</v>
      </c>
    </row>
    <row r="6569" spans="1:4" x14ac:dyDescent="0.3">
      <c r="A6569" s="4">
        <v>43374.625</v>
      </c>
      <c r="B6569">
        <v>1</v>
      </c>
      <c r="C6569">
        <v>38.881999999999998</v>
      </c>
      <c r="D6569">
        <f t="shared" si="102"/>
        <v>38.143242000000001</v>
      </c>
    </row>
    <row r="6570" spans="1:4" x14ac:dyDescent="0.3">
      <c r="A6570" s="4">
        <v>43374.666666666664</v>
      </c>
      <c r="B6570">
        <v>1</v>
      </c>
      <c r="C6570">
        <v>37.837000000000003</v>
      </c>
      <c r="D6570">
        <f t="shared" si="102"/>
        <v>37.118097000000006</v>
      </c>
    </row>
    <row r="6571" spans="1:4" x14ac:dyDescent="0.3">
      <c r="A6571" s="4">
        <v>43374.708333333336</v>
      </c>
      <c r="B6571">
        <v>1</v>
      </c>
      <c r="C6571">
        <v>40.133000000000003</v>
      </c>
      <c r="D6571">
        <f t="shared" si="102"/>
        <v>39.370473000000004</v>
      </c>
    </row>
    <row r="6572" spans="1:4" x14ac:dyDescent="0.3">
      <c r="A6572" s="4">
        <v>43374.75</v>
      </c>
      <c r="B6572">
        <v>1</v>
      </c>
      <c r="C6572">
        <v>41.018000000000001</v>
      </c>
      <c r="D6572">
        <f t="shared" si="102"/>
        <v>40.238658000000001</v>
      </c>
    </row>
    <row r="6573" spans="1:4" x14ac:dyDescent="0.3">
      <c r="A6573" s="4">
        <v>43374.791666666664</v>
      </c>
      <c r="B6573">
        <v>1</v>
      </c>
      <c r="C6573">
        <v>39.549999999999997</v>
      </c>
      <c r="D6573">
        <f t="shared" si="102"/>
        <v>38.798549999999999</v>
      </c>
    </row>
    <row r="6574" spans="1:4" x14ac:dyDescent="0.3">
      <c r="A6574" s="4">
        <v>43374.833333333336</v>
      </c>
      <c r="B6574">
        <v>1</v>
      </c>
      <c r="C6574">
        <v>39.597000000000001</v>
      </c>
      <c r="D6574">
        <f t="shared" si="102"/>
        <v>38.844656999999998</v>
      </c>
    </row>
    <row r="6575" spans="1:4" x14ac:dyDescent="0.3">
      <c r="A6575" s="4">
        <v>43374.875</v>
      </c>
      <c r="B6575">
        <v>1</v>
      </c>
      <c r="C6575">
        <v>38.984999999999999</v>
      </c>
      <c r="D6575">
        <f t="shared" si="102"/>
        <v>38.244284999999998</v>
      </c>
    </row>
    <row r="6576" spans="1:4" x14ac:dyDescent="0.3">
      <c r="A6576" s="4">
        <v>43374.916666666664</v>
      </c>
      <c r="B6576">
        <v>1</v>
      </c>
      <c r="C6576">
        <v>36.896000000000001</v>
      </c>
      <c r="D6576">
        <f t="shared" si="102"/>
        <v>36.194975999999997</v>
      </c>
    </row>
    <row r="6577" spans="1:4" x14ac:dyDescent="0.3">
      <c r="A6577" s="4">
        <v>43374.958333333336</v>
      </c>
      <c r="B6577">
        <v>1</v>
      </c>
      <c r="C6577">
        <v>32.896000000000001</v>
      </c>
      <c r="D6577">
        <f t="shared" si="102"/>
        <v>32.270975999999997</v>
      </c>
    </row>
    <row r="6578" spans="1:4" x14ac:dyDescent="0.3">
      <c r="A6578" s="4">
        <v>43375</v>
      </c>
      <c r="B6578">
        <v>2</v>
      </c>
      <c r="C6578">
        <v>30.21</v>
      </c>
      <c r="D6578">
        <f t="shared" si="102"/>
        <v>29.636009999999999</v>
      </c>
    </row>
    <row r="6579" spans="1:4" x14ac:dyDescent="0.3">
      <c r="A6579" s="4">
        <v>43375.041666666664</v>
      </c>
      <c r="B6579">
        <v>2</v>
      </c>
      <c r="C6579">
        <v>27.065000000000001</v>
      </c>
      <c r="D6579">
        <f t="shared" si="102"/>
        <v>26.550765000000002</v>
      </c>
    </row>
    <row r="6580" spans="1:4" x14ac:dyDescent="0.3">
      <c r="A6580" s="4">
        <v>43375.083333333336</v>
      </c>
      <c r="B6580">
        <v>2</v>
      </c>
      <c r="C6580">
        <v>25.681000000000001</v>
      </c>
      <c r="D6580">
        <f t="shared" si="102"/>
        <v>25.193061</v>
      </c>
    </row>
    <row r="6581" spans="1:4" x14ac:dyDescent="0.3">
      <c r="A6581" s="4">
        <v>43375.125</v>
      </c>
      <c r="B6581">
        <v>2</v>
      </c>
      <c r="C6581">
        <v>25.05</v>
      </c>
      <c r="D6581">
        <f t="shared" si="102"/>
        <v>24.57405</v>
      </c>
    </row>
    <row r="6582" spans="1:4" x14ac:dyDescent="0.3">
      <c r="A6582" s="4">
        <v>43375.166666666664</v>
      </c>
      <c r="B6582">
        <v>2</v>
      </c>
      <c r="C6582">
        <v>25.012</v>
      </c>
      <c r="D6582">
        <f t="shared" si="102"/>
        <v>24.536771999999999</v>
      </c>
    </row>
    <row r="6583" spans="1:4" x14ac:dyDescent="0.3">
      <c r="A6583" s="4">
        <v>43375.208333333336</v>
      </c>
      <c r="B6583">
        <v>2</v>
      </c>
      <c r="C6583">
        <v>25.341999999999999</v>
      </c>
      <c r="D6583">
        <f t="shared" si="102"/>
        <v>24.860501999999997</v>
      </c>
    </row>
    <row r="6584" spans="1:4" x14ac:dyDescent="0.3">
      <c r="A6584" s="4">
        <v>43375.25</v>
      </c>
      <c r="B6584">
        <v>2</v>
      </c>
      <c r="C6584">
        <v>26.622</v>
      </c>
      <c r="D6584">
        <f t="shared" si="102"/>
        <v>26.116181999999998</v>
      </c>
    </row>
    <row r="6585" spans="1:4" x14ac:dyDescent="0.3">
      <c r="A6585" s="4">
        <v>43375.291666666664</v>
      </c>
      <c r="B6585">
        <v>2</v>
      </c>
      <c r="C6585">
        <v>28.28</v>
      </c>
      <c r="D6585">
        <f t="shared" si="102"/>
        <v>27.74268</v>
      </c>
    </row>
    <row r="6586" spans="1:4" x14ac:dyDescent="0.3">
      <c r="A6586" s="4">
        <v>43375.333333333336</v>
      </c>
      <c r="B6586">
        <v>2</v>
      </c>
      <c r="C6586">
        <v>29.975000000000001</v>
      </c>
      <c r="D6586">
        <f t="shared" si="102"/>
        <v>29.405474999999999</v>
      </c>
    </row>
    <row r="6587" spans="1:4" x14ac:dyDescent="0.3">
      <c r="A6587" s="4">
        <v>43375.375</v>
      </c>
      <c r="B6587">
        <v>2</v>
      </c>
      <c r="C6587">
        <v>32.027999999999999</v>
      </c>
      <c r="D6587">
        <f t="shared" si="102"/>
        <v>31.419467999999998</v>
      </c>
    </row>
    <row r="6588" spans="1:4" x14ac:dyDescent="0.3">
      <c r="A6588" s="4">
        <v>43375.416666666664</v>
      </c>
      <c r="B6588">
        <v>2</v>
      </c>
      <c r="C6588">
        <v>32.404000000000003</v>
      </c>
      <c r="D6588">
        <f t="shared" si="102"/>
        <v>31.788324000000003</v>
      </c>
    </row>
    <row r="6589" spans="1:4" x14ac:dyDescent="0.3">
      <c r="A6589" s="4">
        <v>43375.458333333336</v>
      </c>
      <c r="B6589">
        <v>2</v>
      </c>
      <c r="C6589">
        <v>32.649000000000001</v>
      </c>
      <c r="D6589">
        <f t="shared" si="102"/>
        <v>32.028669000000001</v>
      </c>
    </row>
    <row r="6590" spans="1:4" x14ac:dyDescent="0.3">
      <c r="A6590" s="4">
        <v>43375.5</v>
      </c>
      <c r="B6590">
        <v>2</v>
      </c>
      <c r="C6590">
        <v>33.223999999999997</v>
      </c>
      <c r="D6590">
        <f t="shared" si="102"/>
        <v>32.592743999999996</v>
      </c>
    </row>
    <row r="6591" spans="1:4" x14ac:dyDescent="0.3">
      <c r="A6591" s="4">
        <v>43375.541666666664</v>
      </c>
      <c r="B6591">
        <v>2</v>
      </c>
      <c r="C6591">
        <v>32.912999999999997</v>
      </c>
      <c r="D6591">
        <f t="shared" si="102"/>
        <v>32.287652999999999</v>
      </c>
    </row>
    <row r="6592" spans="1:4" x14ac:dyDescent="0.3">
      <c r="A6592" s="4">
        <v>43375.583333333336</v>
      </c>
      <c r="B6592">
        <v>2</v>
      </c>
      <c r="C6592">
        <v>33.148000000000003</v>
      </c>
      <c r="D6592">
        <f t="shared" si="102"/>
        <v>32.518188000000002</v>
      </c>
    </row>
    <row r="6593" spans="1:4" x14ac:dyDescent="0.3">
      <c r="A6593" s="4">
        <v>43375.625</v>
      </c>
      <c r="B6593">
        <v>2</v>
      </c>
      <c r="C6593">
        <v>36.134</v>
      </c>
      <c r="D6593">
        <f t="shared" si="102"/>
        <v>35.447454</v>
      </c>
    </row>
    <row r="6594" spans="1:4" x14ac:dyDescent="0.3">
      <c r="A6594" s="4">
        <v>43375.666666666664</v>
      </c>
      <c r="B6594">
        <v>2</v>
      </c>
      <c r="C6594">
        <v>35.040999999999997</v>
      </c>
      <c r="D6594">
        <f t="shared" si="102"/>
        <v>34.375220999999996</v>
      </c>
    </row>
    <row r="6595" spans="1:4" x14ac:dyDescent="0.3">
      <c r="A6595" s="4">
        <v>43375.708333333336</v>
      </c>
      <c r="B6595">
        <v>2</v>
      </c>
      <c r="C6595">
        <v>36.755000000000003</v>
      </c>
      <c r="D6595">
        <f t="shared" ref="D6595:D6658" si="103">C6595*0.981</f>
        <v>36.056654999999999</v>
      </c>
    </row>
    <row r="6596" spans="1:4" x14ac:dyDescent="0.3">
      <c r="A6596" s="4">
        <v>43375.75</v>
      </c>
      <c r="B6596">
        <v>2</v>
      </c>
      <c r="C6596">
        <v>38.722999999999999</v>
      </c>
      <c r="D6596">
        <f t="shared" si="103"/>
        <v>37.987262999999999</v>
      </c>
    </row>
    <row r="6597" spans="1:4" x14ac:dyDescent="0.3">
      <c r="A6597" s="4">
        <v>43375.791666666664</v>
      </c>
      <c r="B6597">
        <v>2</v>
      </c>
      <c r="C6597">
        <v>37.81</v>
      </c>
      <c r="D6597">
        <f t="shared" si="103"/>
        <v>37.091610000000003</v>
      </c>
    </row>
    <row r="6598" spans="1:4" x14ac:dyDescent="0.3">
      <c r="A6598" s="4">
        <v>43375.833333333336</v>
      </c>
      <c r="B6598">
        <v>2</v>
      </c>
      <c r="C6598">
        <v>37.97</v>
      </c>
      <c r="D6598">
        <f t="shared" si="103"/>
        <v>37.248570000000001</v>
      </c>
    </row>
    <row r="6599" spans="1:4" x14ac:dyDescent="0.3">
      <c r="A6599" s="4">
        <v>43375.875</v>
      </c>
      <c r="B6599">
        <v>2</v>
      </c>
      <c r="C6599">
        <v>36.716999999999999</v>
      </c>
      <c r="D6599">
        <f t="shared" si="103"/>
        <v>36.019376999999999</v>
      </c>
    </row>
    <row r="6600" spans="1:4" x14ac:dyDescent="0.3">
      <c r="A6600" s="4">
        <v>43375.916666666664</v>
      </c>
      <c r="B6600">
        <v>2</v>
      </c>
      <c r="C6600">
        <v>34.146999999999998</v>
      </c>
      <c r="D6600">
        <f t="shared" si="103"/>
        <v>33.498207000000001</v>
      </c>
    </row>
    <row r="6601" spans="1:4" x14ac:dyDescent="0.3">
      <c r="A6601" s="4">
        <v>43375.958333333336</v>
      </c>
      <c r="B6601">
        <v>2</v>
      </c>
      <c r="C6601">
        <v>33.411000000000001</v>
      </c>
      <c r="D6601">
        <f t="shared" si="103"/>
        <v>32.776191000000004</v>
      </c>
    </row>
    <row r="6602" spans="1:4" x14ac:dyDescent="0.3">
      <c r="A6602" s="4">
        <v>43376</v>
      </c>
      <c r="B6602">
        <v>3</v>
      </c>
      <c r="C6602">
        <v>26.076000000000001</v>
      </c>
      <c r="D6602">
        <f t="shared" si="103"/>
        <v>25.580556000000001</v>
      </c>
    </row>
    <row r="6603" spans="1:4" x14ac:dyDescent="0.3">
      <c r="A6603" s="4">
        <v>43376.041666666664</v>
      </c>
      <c r="B6603">
        <v>3</v>
      </c>
      <c r="C6603">
        <v>24.744</v>
      </c>
      <c r="D6603">
        <f t="shared" si="103"/>
        <v>24.273864</v>
      </c>
    </row>
    <row r="6604" spans="1:4" x14ac:dyDescent="0.3">
      <c r="A6604" s="4">
        <v>43376.083333333336</v>
      </c>
      <c r="B6604">
        <v>3</v>
      </c>
      <c r="C6604">
        <v>23.3</v>
      </c>
      <c r="D6604">
        <f t="shared" si="103"/>
        <v>22.857299999999999</v>
      </c>
    </row>
    <row r="6605" spans="1:4" x14ac:dyDescent="0.3">
      <c r="A6605" s="4">
        <v>43376.125</v>
      </c>
      <c r="B6605">
        <v>3</v>
      </c>
      <c r="C6605">
        <v>22.774999999999999</v>
      </c>
      <c r="D6605">
        <f t="shared" si="103"/>
        <v>22.342274999999997</v>
      </c>
    </row>
    <row r="6606" spans="1:4" x14ac:dyDescent="0.3">
      <c r="A6606" s="4">
        <v>43376.166666666664</v>
      </c>
      <c r="B6606">
        <v>3</v>
      </c>
      <c r="C6606">
        <v>22.785</v>
      </c>
      <c r="D6606">
        <f t="shared" si="103"/>
        <v>22.352084999999999</v>
      </c>
    </row>
    <row r="6607" spans="1:4" x14ac:dyDescent="0.3">
      <c r="A6607" s="4">
        <v>43376.208333333336</v>
      </c>
      <c r="B6607">
        <v>3</v>
      </c>
      <c r="C6607">
        <v>23.928000000000001</v>
      </c>
      <c r="D6607">
        <f t="shared" si="103"/>
        <v>23.473368000000001</v>
      </c>
    </row>
    <row r="6608" spans="1:4" x14ac:dyDescent="0.3">
      <c r="A6608" s="4">
        <v>43376.25</v>
      </c>
      <c r="B6608">
        <v>3</v>
      </c>
      <c r="C6608">
        <v>24.05</v>
      </c>
      <c r="D6608">
        <f t="shared" si="103"/>
        <v>23.593050000000002</v>
      </c>
    </row>
    <row r="6609" spans="1:4" x14ac:dyDescent="0.3">
      <c r="A6609" s="4">
        <v>43376.291666666664</v>
      </c>
      <c r="B6609">
        <v>3</v>
      </c>
      <c r="C6609">
        <v>27.895</v>
      </c>
      <c r="D6609">
        <f t="shared" si="103"/>
        <v>27.364995</v>
      </c>
    </row>
    <row r="6610" spans="1:4" x14ac:dyDescent="0.3">
      <c r="A6610" s="4">
        <v>43376.333333333336</v>
      </c>
      <c r="B6610">
        <v>3</v>
      </c>
      <c r="C6610">
        <v>29.873000000000001</v>
      </c>
      <c r="D6610">
        <f t="shared" si="103"/>
        <v>29.305413000000001</v>
      </c>
    </row>
    <row r="6611" spans="1:4" x14ac:dyDescent="0.3">
      <c r="A6611" s="4">
        <v>43376.375</v>
      </c>
      <c r="B6611">
        <v>3</v>
      </c>
      <c r="C6611">
        <v>30.736000000000001</v>
      </c>
      <c r="D6611">
        <f t="shared" si="103"/>
        <v>30.152016</v>
      </c>
    </row>
    <row r="6612" spans="1:4" x14ac:dyDescent="0.3">
      <c r="A6612" s="4">
        <v>43376.416666666664</v>
      </c>
      <c r="B6612">
        <v>3</v>
      </c>
      <c r="C6612">
        <v>31.289000000000001</v>
      </c>
      <c r="D6612">
        <f t="shared" si="103"/>
        <v>30.694509</v>
      </c>
    </row>
    <row r="6613" spans="1:4" x14ac:dyDescent="0.3">
      <c r="A6613" s="4">
        <v>43376.458333333336</v>
      </c>
      <c r="B6613">
        <v>3</v>
      </c>
      <c r="C6613">
        <v>31.972999999999999</v>
      </c>
      <c r="D6613">
        <f t="shared" si="103"/>
        <v>31.365513</v>
      </c>
    </row>
    <row r="6614" spans="1:4" x14ac:dyDescent="0.3">
      <c r="A6614" s="4">
        <v>43376.5</v>
      </c>
      <c r="B6614">
        <v>3</v>
      </c>
      <c r="C6614">
        <v>32.244999999999997</v>
      </c>
      <c r="D6614">
        <f t="shared" si="103"/>
        <v>31.632344999999997</v>
      </c>
    </row>
    <row r="6615" spans="1:4" x14ac:dyDescent="0.3">
      <c r="A6615" s="4">
        <v>43376.541666666664</v>
      </c>
      <c r="B6615">
        <v>3</v>
      </c>
      <c r="C6615">
        <v>32.002000000000002</v>
      </c>
      <c r="D6615">
        <f t="shared" si="103"/>
        <v>31.393962000000002</v>
      </c>
    </row>
    <row r="6616" spans="1:4" x14ac:dyDescent="0.3">
      <c r="A6616" s="4">
        <v>43376.583333333336</v>
      </c>
      <c r="B6616">
        <v>3</v>
      </c>
      <c r="C6616">
        <v>31.927</v>
      </c>
      <c r="D6616">
        <f t="shared" si="103"/>
        <v>31.320387</v>
      </c>
    </row>
    <row r="6617" spans="1:4" x14ac:dyDescent="0.3">
      <c r="A6617" s="4">
        <v>43376.625</v>
      </c>
      <c r="B6617">
        <v>3</v>
      </c>
      <c r="C6617">
        <v>30.707999999999998</v>
      </c>
      <c r="D6617">
        <f t="shared" si="103"/>
        <v>30.124547999999997</v>
      </c>
    </row>
    <row r="6618" spans="1:4" x14ac:dyDescent="0.3">
      <c r="A6618" s="4">
        <v>43376.666666666664</v>
      </c>
      <c r="B6618">
        <v>3</v>
      </c>
      <c r="C6618">
        <v>36.146000000000001</v>
      </c>
      <c r="D6618">
        <f t="shared" si="103"/>
        <v>35.459226000000001</v>
      </c>
    </row>
    <row r="6619" spans="1:4" x14ac:dyDescent="0.3">
      <c r="A6619" s="4">
        <v>43376.708333333336</v>
      </c>
      <c r="B6619">
        <v>3</v>
      </c>
      <c r="C6619">
        <v>36.615000000000002</v>
      </c>
      <c r="D6619">
        <f t="shared" si="103"/>
        <v>35.919315000000005</v>
      </c>
    </row>
    <row r="6620" spans="1:4" x14ac:dyDescent="0.3">
      <c r="A6620" s="4">
        <v>43376.75</v>
      </c>
      <c r="B6620">
        <v>3</v>
      </c>
      <c r="C6620">
        <v>38.780999999999999</v>
      </c>
      <c r="D6620">
        <f t="shared" si="103"/>
        <v>38.044160999999995</v>
      </c>
    </row>
    <row r="6621" spans="1:4" x14ac:dyDescent="0.3">
      <c r="A6621" s="4">
        <v>43376.791666666664</v>
      </c>
      <c r="B6621">
        <v>3</v>
      </c>
      <c r="C6621">
        <v>36.962000000000003</v>
      </c>
      <c r="D6621">
        <f t="shared" si="103"/>
        <v>36.259722000000004</v>
      </c>
    </row>
    <row r="6622" spans="1:4" x14ac:dyDescent="0.3">
      <c r="A6622" s="4">
        <v>43376.833333333336</v>
      </c>
      <c r="B6622">
        <v>3</v>
      </c>
      <c r="C6622">
        <v>37.609000000000002</v>
      </c>
      <c r="D6622">
        <f t="shared" si="103"/>
        <v>36.894429000000002</v>
      </c>
    </row>
    <row r="6623" spans="1:4" x14ac:dyDescent="0.3">
      <c r="A6623" s="4">
        <v>43376.875</v>
      </c>
      <c r="B6623">
        <v>3</v>
      </c>
      <c r="C6623">
        <v>36.286999999999999</v>
      </c>
      <c r="D6623">
        <f t="shared" si="103"/>
        <v>35.597546999999999</v>
      </c>
    </row>
    <row r="6624" spans="1:4" x14ac:dyDescent="0.3">
      <c r="A6624" s="4">
        <v>43376.916666666664</v>
      </c>
      <c r="B6624">
        <v>3</v>
      </c>
      <c r="C6624">
        <v>33.979999999999997</v>
      </c>
      <c r="D6624">
        <f t="shared" si="103"/>
        <v>33.334379999999996</v>
      </c>
    </row>
    <row r="6625" spans="1:4" x14ac:dyDescent="0.3">
      <c r="A6625" s="4">
        <v>43376.958333333336</v>
      </c>
      <c r="B6625">
        <v>3</v>
      </c>
      <c r="C6625">
        <v>30.882999999999999</v>
      </c>
      <c r="D6625">
        <f t="shared" si="103"/>
        <v>30.296222999999998</v>
      </c>
    </row>
    <row r="6626" spans="1:4" x14ac:dyDescent="0.3">
      <c r="A6626" s="4">
        <v>43377</v>
      </c>
      <c r="B6626">
        <v>4</v>
      </c>
      <c r="C6626">
        <v>26.138999999999999</v>
      </c>
      <c r="D6626">
        <f t="shared" si="103"/>
        <v>25.642358999999999</v>
      </c>
    </row>
    <row r="6627" spans="1:4" x14ac:dyDescent="0.3">
      <c r="A6627" s="4">
        <v>43377.041666666664</v>
      </c>
      <c r="B6627">
        <v>4</v>
      </c>
      <c r="C6627">
        <v>24.899000000000001</v>
      </c>
      <c r="D6627">
        <f t="shared" si="103"/>
        <v>24.425919</v>
      </c>
    </row>
    <row r="6628" spans="1:4" x14ac:dyDescent="0.3">
      <c r="A6628" s="4">
        <v>43377.083333333336</v>
      </c>
      <c r="B6628">
        <v>4</v>
      </c>
      <c r="C6628">
        <v>25.068000000000001</v>
      </c>
      <c r="D6628">
        <f t="shared" si="103"/>
        <v>24.591708000000001</v>
      </c>
    </row>
    <row r="6629" spans="1:4" x14ac:dyDescent="0.3">
      <c r="A6629" s="4">
        <v>43377.125</v>
      </c>
      <c r="B6629">
        <v>4</v>
      </c>
      <c r="C6629">
        <v>23.356999999999999</v>
      </c>
      <c r="D6629">
        <f t="shared" si="103"/>
        <v>22.913217</v>
      </c>
    </row>
    <row r="6630" spans="1:4" x14ac:dyDescent="0.3">
      <c r="A6630" s="4">
        <v>43377.166666666664</v>
      </c>
      <c r="B6630">
        <v>4</v>
      </c>
      <c r="C6630">
        <v>23.696000000000002</v>
      </c>
      <c r="D6630">
        <f t="shared" si="103"/>
        <v>23.245775999999999</v>
      </c>
    </row>
    <row r="6631" spans="1:4" x14ac:dyDescent="0.3">
      <c r="A6631" s="4">
        <v>43377.208333333336</v>
      </c>
      <c r="B6631">
        <v>4</v>
      </c>
      <c r="C6631">
        <v>25.021000000000001</v>
      </c>
      <c r="D6631">
        <f t="shared" si="103"/>
        <v>24.545601000000001</v>
      </c>
    </row>
    <row r="6632" spans="1:4" x14ac:dyDescent="0.3">
      <c r="A6632" s="4">
        <v>43377.25</v>
      </c>
      <c r="B6632">
        <v>4</v>
      </c>
      <c r="C6632">
        <v>25.745000000000001</v>
      </c>
      <c r="D6632">
        <f t="shared" si="103"/>
        <v>25.255845000000001</v>
      </c>
    </row>
    <row r="6633" spans="1:4" x14ac:dyDescent="0.3">
      <c r="A6633" s="4">
        <v>43377.291666666664</v>
      </c>
      <c r="B6633">
        <v>4</v>
      </c>
      <c r="C6633">
        <v>27.474</v>
      </c>
      <c r="D6633">
        <f t="shared" si="103"/>
        <v>26.951993999999999</v>
      </c>
    </row>
    <row r="6634" spans="1:4" x14ac:dyDescent="0.3">
      <c r="A6634" s="4">
        <v>43377.333333333336</v>
      </c>
      <c r="B6634">
        <v>4</v>
      </c>
      <c r="C6634">
        <v>30.678999999999998</v>
      </c>
      <c r="D6634">
        <f t="shared" si="103"/>
        <v>30.096098999999999</v>
      </c>
    </row>
    <row r="6635" spans="1:4" x14ac:dyDescent="0.3">
      <c r="A6635" s="4">
        <v>43377.375</v>
      </c>
      <c r="B6635">
        <v>4</v>
      </c>
      <c r="C6635">
        <v>31.177</v>
      </c>
      <c r="D6635">
        <f t="shared" si="103"/>
        <v>30.584637000000001</v>
      </c>
    </row>
    <row r="6636" spans="1:4" x14ac:dyDescent="0.3">
      <c r="A6636" s="4">
        <v>43377.416666666664</v>
      </c>
      <c r="B6636">
        <v>4</v>
      </c>
      <c r="C6636">
        <v>32.033000000000001</v>
      </c>
      <c r="D6636">
        <f t="shared" si="103"/>
        <v>31.424372999999999</v>
      </c>
    </row>
    <row r="6637" spans="1:4" x14ac:dyDescent="0.3">
      <c r="A6637" s="4">
        <v>43377.458333333336</v>
      </c>
      <c r="B6637">
        <v>4</v>
      </c>
      <c r="C6637">
        <v>33.396000000000001</v>
      </c>
      <c r="D6637">
        <f t="shared" si="103"/>
        <v>32.761476000000002</v>
      </c>
    </row>
    <row r="6638" spans="1:4" x14ac:dyDescent="0.3">
      <c r="A6638" s="4">
        <v>43377.5</v>
      </c>
      <c r="B6638">
        <v>4</v>
      </c>
      <c r="C6638">
        <v>34.383000000000003</v>
      </c>
      <c r="D6638">
        <f t="shared" si="103"/>
        <v>33.729723</v>
      </c>
    </row>
    <row r="6639" spans="1:4" x14ac:dyDescent="0.3">
      <c r="A6639" s="4">
        <v>43377.541666666664</v>
      </c>
      <c r="B6639">
        <v>4</v>
      </c>
      <c r="C6639">
        <v>34.11</v>
      </c>
      <c r="D6639">
        <f t="shared" si="103"/>
        <v>33.461909999999996</v>
      </c>
    </row>
    <row r="6640" spans="1:4" x14ac:dyDescent="0.3">
      <c r="A6640" s="4">
        <v>43377.583333333336</v>
      </c>
      <c r="B6640">
        <v>4</v>
      </c>
      <c r="C6640">
        <v>33.631</v>
      </c>
      <c r="D6640">
        <f t="shared" si="103"/>
        <v>32.992010999999998</v>
      </c>
    </row>
    <row r="6641" spans="1:4" x14ac:dyDescent="0.3">
      <c r="A6641" s="4">
        <v>43377.625</v>
      </c>
      <c r="B6641">
        <v>4</v>
      </c>
      <c r="C6641">
        <v>33.912999999999997</v>
      </c>
      <c r="D6641">
        <f t="shared" si="103"/>
        <v>33.268652999999993</v>
      </c>
    </row>
    <row r="6642" spans="1:4" x14ac:dyDescent="0.3">
      <c r="A6642" s="4">
        <v>43377.666666666664</v>
      </c>
      <c r="B6642">
        <v>4</v>
      </c>
      <c r="C6642">
        <v>35.838999999999999</v>
      </c>
      <c r="D6642">
        <f t="shared" si="103"/>
        <v>35.158059000000002</v>
      </c>
    </row>
    <row r="6643" spans="1:4" x14ac:dyDescent="0.3">
      <c r="A6643" s="4">
        <v>43377.708333333336</v>
      </c>
      <c r="B6643">
        <v>4</v>
      </c>
      <c r="C6643">
        <v>37.878999999999998</v>
      </c>
      <c r="D6643">
        <f t="shared" si="103"/>
        <v>37.159298999999997</v>
      </c>
    </row>
    <row r="6644" spans="1:4" x14ac:dyDescent="0.3">
      <c r="A6644" s="4">
        <v>43377.75</v>
      </c>
      <c r="B6644">
        <v>4</v>
      </c>
      <c r="C6644">
        <v>41.055999999999997</v>
      </c>
      <c r="D6644">
        <f t="shared" si="103"/>
        <v>40.275935999999994</v>
      </c>
    </row>
    <row r="6645" spans="1:4" x14ac:dyDescent="0.3">
      <c r="A6645" s="4">
        <v>43377.791666666664</v>
      </c>
      <c r="B6645">
        <v>4</v>
      </c>
      <c r="C6645">
        <v>39.947000000000003</v>
      </c>
      <c r="D6645">
        <f t="shared" si="103"/>
        <v>39.188006999999999</v>
      </c>
    </row>
    <row r="6646" spans="1:4" x14ac:dyDescent="0.3">
      <c r="A6646" s="4">
        <v>43377.833333333336</v>
      </c>
      <c r="B6646">
        <v>4</v>
      </c>
      <c r="C6646">
        <v>40.304000000000002</v>
      </c>
      <c r="D6646">
        <f t="shared" si="103"/>
        <v>39.538224</v>
      </c>
    </row>
    <row r="6647" spans="1:4" x14ac:dyDescent="0.3">
      <c r="A6647" s="4">
        <v>43377.875</v>
      </c>
      <c r="B6647">
        <v>4</v>
      </c>
      <c r="C6647">
        <v>38.838000000000001</v>
      </c>
      <c r="D6647">
        <f t="shared" si="103"/>
        <v>38.100078000000003</v>
      </c>
    </row>
    <row r="6648" spans="1:4" x14ac:dyDescent="0.3">
      <c r="A6648" s="4">
        <v>43377.916666666664</v>
      </c>
      <c r="B6648">
        <v>4</v>
      </c>
      <c r="C6648">
        <v>35.811</v>
      </c>
      <c r="D6648">
        <f t="shared" si="103"/>
        <v>35.130591000000003</v>
      </c>
    </row>
    <row r="6649" spans="1:4" x14ac:dyDescent="0.3">
      <c r="A6649" s="4">
        <v>43377.958333333336</v>
      </c>
      <c r="B6649">
        <v>4</v>
      </c>
      <c r="C6649">
        <v>31.75</v>
      </c>
      <c r="D6649">
        <f t="shared" si="103"/>
        <v>31.146750000000001</v>
      </c>
    </row>
    <row r="6650" spans="1:4" x14ac:dyDescent="0.3">
      <c r="A6650" s="4">
        <v>43378</v>
      </c>
      <c r="B6650">
        <v>5</v>
      </c>
      <c r="C6650">
        <v>28.765000000000001</v>
      </c>
      <c r="D6650">
        <f t="shared" si="103"/>
        <v>28.218464999999998</v>
      </c>
    </row>
    <row r="6651" spans="1:4" x14ac:dyDescent="0.3">
      <c r="A6651" s="4">
        <v>43378.041666666664</v>
      </c>
      <c r="B6651">
        <v>5</v>
      </c>
      <c r="C6651">
        <v>26.481999999999999</v>
      </c>
      <c r="D6651">
        <f t="shared" si="103"/>
        <v>25.978842</v>
      </c>
    </row>
    <row r="6652" spans="1:4" x14ac:dyDescent="0.3">
      <c r="A6652" s="4">
        <v>43378.083333333336</v>
      </c>
      <c r="B6652">
        <v>5</v>
      </c>
      <c r="C6652">
        <v>25.2</v>
      </c>
      <c r="D6652">
        <f t="shared" si="103"/>
        <v>24.7212</v>
      </c>
    </row>
    <row r="6653" spans="1:4" x14ac:dyDescent="0.3">
      <c r="A6653" s="4">
        <v>43378.125</v>
      </c>
      <c r="B6653">
        <v>5</v>
      </c>
      <c r="C6653">
        <v>24.501999999999999</v>
      </c>
      <c r="D6653">
        <f t="shared" si="103"/>
        <v>24.036462</v>
      </c>
    </row>
    <row r="6654" spans="1:4" x14ac:dyDescent="0.3">
      <c r="A6654" s="4">
        <v>43378.166666666664</v>
      </c>
      <c r="B6654">
        <v>5</v>
      </c>
      <c r="C6654">
        <v>24.606000000000002</v>
      </c>
      <c r="D6654">
        <f t="shared" si="103"/>
        <v>24.138486</v>
      </c>
    </row>
    <row r="6655" spans="1:4" x14ac:dyDescent="0.3">
      <c r="A6655" s="4">
        <v>43378.208333333336</v>
      </c>
      <c r="B6655">
        <v>5</v>
      </c>
      <c r="C6655">
        <v>25.954000000000001</v>
      </c>
      <c r="D6655">
        <f t="shared" si="103"/>
        <v>25.460874</v>
      </c>
    </row>
    <row r="6656" spans="1:4" x14ac:dyDescent="0.3">
      <c r="A6656" s="4">
        <v>43378.25</v>
      </c>
      <c r="B6656">
        <v>5</v>
      </c>
      <c r="C6656">
        <v>27.265000000000001</v>
      </c>
      <c r="D6656">
        <f t="shared" si="103"/>
        <v>26.746964999999999</v>
      </c>
    </row>
    <row r="6657" spans="1:4" x14ac:dyDescent="0.3">
      <c r="A6657" s="4">
        <v>43378.291666666664</v>
      </c>
      <c r="B6657">
        <v>5</v>
      </c>
      <c r="C6657">
        <v>28.85</v>
      </c>
      <c r="D6657">
        <f t="shared" si="103"/>
        <v>28.301850000000002</v>
      </c>
    </row>
    <row r="6658" spans="1:4" x14ac:dyDescent="0.3">
      <c r="A6658" s="4">
        <v>43378.333333333336</v>
      </c>
      <c r="B6658">
        <v>5</v>
      </c>
      <c r="C6658">
        <v>31.905000000000001</v>
      </c>
      <c r="D6658">
        <f t="shared" si="103"/>
        <v>31.298805000000002</v>
      </c>
    </row>
    <row r="6659" spans="1:4" x14ac:dyDescent="0.3">
      <c r="A6659" s="4">
        <v>43378.375</v>
      </c>
      <c r="B6659">
        <v>5</v>
      </c>
      <c r="C6659">
        <v>33.395000000000003</v>
      </c>
      <c r="D6659">
        <f t="shared" ref="D6659:D6722" si="104">C6659*0.981</f>
        <v>32.760495000000006</v>
      </c>
    </row>
    <row r="6660" spans="1:4" x14ac:dyDescent="0.3">
      <c r="A6660" s="4">
        <v>43378.416666666664</v>
      </c>
      <c r="B6660">
        <v>5</v>
      </c>
      <c r="C6660">
        <v>33.753999999999998</v>
      </c>
      <c r="D6660">
        <f t="shared" si="104"/>
        <v>33.112673999999998</v>
      </c>
    </row>
    <row r="6661" spans="1:4" x14ac:dyDescent="0.3">
      <c r="A6661" s="4">
        <v>43378.458333333336</v>
      </c>
      <c r="B6661">
        <v>5</v>
      </c>
      <c r="C6661">
        <v>34.65</v>
      </c>
      <c r="D6661">
        <f t="shared" si="104"/>
        <v>33.99165</v>
      </c>
    </row>
    <row r="6662" spans="1:4" x14ac:dyDescent="0.3">
      <c r="A6662" s="4">
        <v>43378.5</v>
      </c>
      <c r="B6662">
        <v>5</v>
      </c>
      <c r="C6662">
        <v>35.262999999999998</v>
      </c>
      <c r="D6662">
        <f t="shared" si="104"/>
        <v>34.593002999999996</v>
      </c>
    </row>
    <row r="6663" spans="1:4" x14ac:dyDescent="0.3">
      <c r="A6663" s="4">
        <v>43378.541666666664</v>
      </c>
      <c r="B6663">
        <v>5</v>
      </c>
      <c r="C6663">
        <v>35.960999999999999</v>
      </c>
      <c r="D6663">
        <f t="shared" si="104"/>
        <v>35.277740999999999</v>
      </c>
    </row>
    <row r="6664" spans="1:4" x14ac:dyDescent="0.3">
      <c r="A6664" s="4">
        <v>43378.583333333336</v>
      </c>
      <c r="B6664">
        <v>5</v>
      </c>
      <c r="C6664">
        <v>36.771999999999998</v>
      </c>
      <c r="D6664">
        <f t="shared" si="104"/>
        <v>36.073332000000001</v>
      </c>
    </row>
    <row r="6665" spans="1:4" x14ac:dyDescent="0.3">
      <c r="A6665" s="4">
        <v>43378.625</v>
      </c>
      <c r="B6665">
        <v>5</v>
      </c>
      <c r="C6665">
        <v>37.091999999999999</v>
      </c>
      <c r="D6665">
        <f t="shared" si="104"/>
        <v>36.387251999999997</v>
      </c>
    </row>
    <row r="6666" spans="1:4" x14ac:dyDescent="0.3">
      <c r="A6666" s="4">
        <v>43378.666666666664</v>
      </c>
      <c r="B6666">
        <v>5</v>
      </c>
      <c r="C6666">
        <v>39.837000000000003</v>
      </c>
      <c r="D6666">
        <f t="shared" si="104"/>
        <v>39.080097000000002</v>
      </c>
    </row>
    <row r="6667" spans="1:4" x14ac:dyDescent="0.3">
      <c r="A6667" s="4">
        <v>43378.708333333336</v>
      </c>
      <c r="B6667">
        <v>5</v>
      </c>
      <c r="C6667">
        <v>40.902000000000001</v>
      </c>
      <c r="D6667">
        <f t="shared" si="104"/>
        <v>40.124862</v>
      </c>
    </row>
    <row r="6668" spans="1:4" x14ac:dyDescent="0.3">
      <c r="A6668" s="4">
        <v>43378.75</v>
      </c>
      <c r="B6668">
        <v>5</v>
      </c>
      <c r="C6668">
        <v>42.835999999999999</v>
      </c>
      <c r="D6668">
        <f t="shared" si="104"/>
        <v>42.022115999999997</v>
      </c>
    </row>
    <row r="6669" spans="1:4" x14ac:dyDescent="0.3">
      <c r="A6669" s="4">
        <v>43378.791666666664</v>
      </c>
      <c r="B6669">
        <v>5</v>
      </c>
      <c r="C6669">
        <v>43.109000000000002</v>
      </c>
      <c r="D6669">
        <f t="shared" si="104"/>
        <v>42.289929000000001</v>
      </c>
    </row>
    <row r="6670" spans="1:4" x14ac:dyDescent="0.3">
      <c r="A6670" s="4">
        <v>43378.833333333336</v>
      </c>
      <c r="B6670">
        <v>5</v>
      </c>
      <c r="C6670">
        <v>40.950000000000003</v>
      </c>
      <c r="D6670">
        <f t="shared" si="104"/>
        <v>40.171950000000002</v>
      </c>
    </row>
    <row r="6671" spans="1:4" x14ac:dyDescent="0.3">
      <c r="A6671" s="4">
        <v>43378.875</v>
      </c>
      <c r="B6671">
        <v>5</v>
      </c>
      <c r="C6671">
        <v>39.639000000000003</v>
      </c>
      <c r="D6671">
        <f t="shared" si="104"/>
        <v>38.885859000000004</v>
      </c>
    </row>
    <row r="6672" spans="1:4" x14ac:dyDescent="0.3">
      <c r="A6672" s="4">
        <v>43378.916666666664</v>
      </c>
      <c r="B6672">
        <v>5</v>
      </c>
      <c r="C6672">
        <v>38.280999999999999</v>
      </c>
      <c r="D6672">
        <f t="shared" si="104"/>
        <v>37.553660999999998</v>
      </c>
    </row>
    <row r="6673" spans="1:4" x14ac:dyDescent="0.3">
      <c r="A6673" s="4">
        <v>43378.958333333336</v>
      </c>
      <c r="B6673">
        <v>5</v>
      </c>
      <c r="C6673">
        <v>34.563000000000002</v>
      </c>
      <c r="D6673">
        <f t="shared" si="104"/>
        <v>33.906303000000001</v>
      </c>
    </row>
    <row r="6674" spans="1:4" x14ac:dyDescent="0.3">
      <c r="A6674" s="4">
        <v>43379</v>
      </c>
      <c r="B6674">
        <v>6</v>
      </c>
      <c r="C6674">
        <v>31.253</v>
      </c>
      <c r="D6674">
        <f t="shared" si="104"/>
        <v>30.659192999999998</v>
      </c>
    </row>
    <row r="6675" spans="1:4" x14ac:dyDescent="0.3">
      <c r="A6675" s="4">
        <v>43379.041666666664</v>
      </c>
      <c r="B6675">
        <v>6</v>
      </c>
      <c r="C6675">
        <v>28.625</v>
      </c>
      <c r="D6675">
        <f t="shared" si="104"/>
        <v>28.081125</v>
      </c>
    </row>
    <row r="6676" spans="1:4" x14ac:dyDescent="0.3">
      <c r="A6676" s="4">
        <v>43379.083333333336</v>
      </c>
      <c r="B6676">
        <v>6</v>
      </c>
      <c r="C6676">
        <v>27.013999999999999</v>
      </c>
      <c r="D6676">
        <f t="shared" si="104"/>
        <v>26.500733999999998</v>
      </c>
    </row>
    <row r="6677" spans="1:4" x14ac:dyDescent="0.3">
      <c r="A6677" s="4">
        <v>43379.125</v>
      </c>
      <c r="B6677">
        <v>6</v>
      </c>
      <c r="C6677">
        <v>26.157</v>
      </c>
      <c r="D6677">
        <f t="shared" si="104"/>
        <v>25.660017</v>
      </c>
    </row>
    <row r="6678" spans="1:4" x14ac:dyDescent="0.3">
      <c r="A6678" s="4">
        <v>43379.166666666664</v>
      </c>
      <c r="B6678">
        <v>6</v>
      </c>
      <c r="C6678">
        <v>26.184999999999999</v>
      </c>
      <c r="D6678">
        <f t="shared" si="104"/>
        <v>25.687484999999999</v>
      </c>
    </row>
    <row r="6679" spans="1:4" x14ac:dyDescent="0.3">
      <c r="A6679" s="4">
        <v>43379.208333333336</v>
      </c>
      <c r="B6679">
        <v>6</v>
      </c>
      <c r="C6679">
        <v>26.901</v>
      </c>
      <c r="D6679">
        <f t="shared" si="104"/>
        <v>26.389880999999999</v>
      </c>
    </row>
    <row r="6680" spans="1:4" x14ac:dyDescent="0.3">
      <c r="A6680" s="4">
        <v>43379.25</v>
      </c>
      <c r="B6680">
        <v>6</v>
      </c>
      <c r="C6680">
        <v>27.088999999999999</v>
      </c>
      <c r="D6680">
        <f t="shared" si="104"/>
        <v>26.574309</v>
      </c>
    </row>
    <row r="6681" spans="1:4" x14ac:dyDescent="0.3">
      <c r="A6681" s="4">
        <v>43379.291666666664</v>
      </c>
      <c r="B6681">
        <v>6</v>
      </c>
      <c r="C6681">
        <v>27.946999999999999</v>
      </c>
      <c r="D6681">
        <f t="shared" si="104"/>
        <v>27.416007</v>
      </c>
    </row>
    <row r="6682" spans="1:4" x14ac:dyDescent="0.3">
      <c r="A6682" s="4">
        <v>43379.333333333336</v>
      </c>
      <c r="B6682">
        <v>6</v>
      </c>
      <c r="C6682">
        <v>30.885000000000002</v>
      </c>
      <c r="D6682">
        <f t="shared" si="104"/>
        <v>30.298185</v>
      </c>
    </row>
    <row r="6683" spans="1:4" x14ac:dyDescent="0.3">
      <c r="A6683" s="4">
        <v>43379.375</v>
      </c>
      <c r="B6683">
        <v>6</v>
      </c>
      <c r="C6683">
        <v>33.616999999999997</v>
      </c>
      <c r="D6683">
        <f t="shared" si="104"/>
        <v>32.978276999999999</v>
      </c>
    </row>
    <row r="6684" spans="1:4" x14ac:dyDescent="0.3">
      <c r="A6684" s="4">
        <v>43379.416666666664</v>
      </c>
      <c r="B6684">
        <v>6</v>
      </c>
      <c r="C6684">
        <v>32.948</v>
      </c>
      <c r="D6684">
        <f t="shared" si="104"/>
        <v>32.321987999999997</v>
      </c>
    </row>
    <row r="6685" spans="1:4" x14ac:dyDescent="0.3">
      <c r="A6685" s="4">
        <v>43379.458333333336</v>
      </c>
      <c r="B6685">
        <v>6</v>
      </c>
      <c r="C6685">
        <v>33.758000000000003</v>
      </c>
      <c r="D6685">
        <f t="shared" si="104"/>
        <v>33.116598000000003</v>
      </c>
    </row>
    <row r="6686" spans="1:4" x14ac:dyDescent="0.3">
      <c r="A6686" s="4">
        <v>43379.5</v>
      </c>
      <c r="B6686">
        <v>6</v>
      </c>
      <c r="C6686">
        <v>34.228999999999999</v>
      </c>
      <c r="D6686">
        <f t="shared" si="104"/>
        <v>33.578648999999999</v>
      </c>
    </row>
    <row r="6687" spans="1:4" x14ac:dyDescent="0.3">
      <c r="A6687" s="4">
        <v>43379.541666666664</v>
      </c>
      <c r="B6687">
        <v>6</v>
      </c>
      <c r="C6687">
        <v>33.786999999999999</v>
      </c>
      <c r="D6687">
        <f t="shared" si="104"/>
        <v>33.145046999999998</v>
      </c>
    </row>
    <row r="6688" spans="1:4" x14ac:dyDescent="0.3">
      <c r="A6688" s="4">
        <v>43379.583333333336</v>
      </c>
      <c r="B6688">
        <v>6</v>
      </c>
      <c r="C6688">
        <v>33.616999999999997</v>
      </c>
      <c r="D6688">
        <f t="shared" si="104"/>
        <v>32.978276999999999</v>
      </c>
    </row>
    <row r="6689" spans="1:4" x14ac:dyDescent="0.3">
      <c r="A6689" s="4">
        <v>43379.625</v>
      </c>
      <c r="B6689">
        <v>6</v>
      </c>
      <c r="C6689">
        <v>33.881</v>
      </c>
      <c r="D6689">
        <f t="shared" si="104"/>
        <v>33.237260999999997</v>
      </c>
    </row>
    <row r="6690" spans="1:4" x14ac:dyDescent="0.3">
      <c r="A6690" s="4">
        <v>43379.666666666664</v>
      </c>
      <c r="B6690">
        <v>6</v>
      </c>
      <c r="C6690">
        <v>35.039000000000001</v>
      </c>
      <c r="D6690">
        <f t="shared" si="104"/>
        <v>34.373258999999997</v>
      </c>
    </row>
    <row r="6691" spans="1:4" x14ac:dyDescent="0.3">
      <c r="A6691" s="4">
        <v>43379.708333333336</v>
      </c>
      <c r="B6691">
        <v>6</v>
      </c>
      <c r="C6691">
        <v>37.630000000000003</v>
      </c>
      <c r="D6691">
        <f t="shared" si="104"/>
        <v>36.915030000000002</v>
      </c>
    </row>
    <row r="6692" spans="1:4" x14ac:dyDescent="0.3">
      <c r="A6692" s="4">
        <v>43379.75</v>
      </c>
      <c r="B6692">
        <v>6</v>
      </c>
      <c r="C6692">
        <v>40.267000000000003</v>
      </c>
      <c r="D6692">
        <f t="shared" si="104"/>
        <v>39.501927000000002</v>
      </c>
    </row>
    <row r="6693" spans="1:4" x14ac:dyDescent="0.3">
      <c r="A6693" s="4">
        <v>43379.791666666664</v>
      </c>
      <c r="B6693">
        <v>6</v>
      </c>
      <c r="C6693">
        <v>39.814999999999998</v>
      </c>
      <c r="D6693">
        <f t="shared" si="104"/>
        <v>39.058515</v>
      </c>
    </row>
    <row r="6694" spans="1:4" x14ac:dyDescent="0.3">
      <c r="A6694" s="4">
        <v>43379.833333333336</v>
      </c>
      <c r="B6694">
        <v>6</v>
      </c>
      <c r="C6694">
        <v>38.796999999999997</v>
      </c>
      <c r="D6694">
        <f t="shared" si="104"/>
        <v>38.059856999999994</v>
      </c>
    </row>
    <row r="6695" spans="1:4" x14ac:dyDescent="0.3">
      <c r="A6695" s="4">
        <v>43379.875</v>
      </c>
      <c r="B6695">
        <v>6</v>
      </c>
      <c r="C6695">
        <v>37.930999999999997</v>
      </c>
      <c r="D6695">
        <f t="shared" si="104"/>
        <v>37.210310999999997</v>
      </c>
    </row>
    <row r="6696" spans="1:4" x14ac:dyDescent="0.3">
      <c r="A6696" s="4">
        <v>43379.916666666664</v>
      </c>
      <c r="B6696">
        <v>6</v>
      </c>
      <c r="C6696">
        <v>35.661000000000001</v>
      </c>
      <c r="D6696">
        <f t="shared" si="104"/>
        <v>34.983440999999999</v>
      </c>
    </row>
    <row r="6697" spans="1:4" x14ac:dyDescent="0.3">
      <c r="A6697" s="4">
        <v>43379.958333333336</v>
      </c>
      <c r="B6697">
        <v>6</v>
      </c>
      <c r="C6697">
        <v>32.628</v>
      </c>
      <c r="D6697">
        <f t="shared" si="104"/>
        <v>32.008068000000002</v>
      </c>
    </row>
    <row r="6698" spans="1:4" x14ac:dyDescent="0.3">
      <c r="A6698" s="4">
        <v>43380</v>
      </c>
      <c r="B6698">
        <v>7</v>
      </c>
      <c r="C6698">
        <v>29.513999999999999</v>
      </c>
      <c r="D6698">
        <f t="shared" si="104"/>
        <v>28.953233999999998</v>
      </c>
    </row>
    <row r="6699" spans="1:4" x14ac:dyDescent="0.3">
      <c r="A6699" s="4">
        <v>43380.041666666664</v>
      </c>
      <c r="B6699">
        <v>7</v>
      </c>
      <c r="C6699">
        <v>26.692</v>
      </c>
      <c r="D6699">
        <f t="shared" si="104"/>
        <v>26.184851999999999</v>
      </c>
    </row>
    <row r="6700" spans="1:4" x14ac:dyDescent="0.3">
      <c r="A6700" s="4">
        <v>43380.083333333336</v>
      </c>
      <c r="B6700">
        <v>7</v>
      </c>
      <c r="C6700">
        <v>24.395</v>
      </c>
      <c r="D6700">
        <f t="shared" si="104"/>
        <v>23.931494999999998</v>
      </c>
    </row>
    <row r="6701" spans="1:4" x14ac:dyDescent="0.3">
      <c r="A6701" s="4">
        <v>43380.125</v>
      </c>
      <c r="B6701">
        <v>7</v>
      </c>
      <c r="C6701">
        <v>23.335999999999999</v>
      </c>
      <c r="D6701">
        <f t="shared" si="104"/>
        <v>22.892615999999997</v>
      </c>
    </row>
    <row r="6702" spans="1:4" x14ac:dyDescent="0.3">
      <c r="A6702" s="4">
        <v>43380.166666666664</v>
      </c>
      <c r="B6702">
        <v>7</v>
      </c>
      <c r="C6702">
        <v>22.951000000000001</v>
      </c>
      <c r="D6702">
        <f t="shared" si="104"/>
        <v>22.514931000000001</v>
      </c>
    </row>
    <row r="6703" spans="1:4" x14ac:dyDescent="0.3">
      <c r="A6703" s="4">
        <v>43380.208333333336</v>
      </c>
      <c r="B6703">
        <v>7</v>
      </c>
      <c r="C6703">
        <v>23.260999999999999</v>
      </c>
      <c r="D6703">
        <f t="shared" si="104"/>
        <v>22.819040999999999</v>
      </c>
    </row>
    <row r="6704" spans="1:4" x14ac:dyDescent="0.3">
      <c r="A6704" s="4">
        <v>43380.25</v>
      </c>
      <c r="B6704">
        <v>7</v>
      </c>
      <c r="C6704">
        <v>23.382000000000001</v>
      </c>
      <c r="D6704">
        <f t="shared" si="104"/>
        <v>22.937742</v>
      </c>
    </row>
    <row r="6705" spans="1:4" x14ac:dyDescent="0.3">
      <c r="A6705" s="4">
        <v>43380.291666666664</v>
      </c>
      <c r="B6705">
        <v>7</v>
      </c>
      <c r="C6705">
        <v>24.058</v>
      </c>
      <c r="D6705">
        <f t="shared" si="104"/>
        <v>23.600898000000001</v>
      </c>
    </row>
    <row r="6706" spans="1:4" x14ac:dyDescent="0.3">
      <c r="A6706" s="4">
        <v>43380.333333333336</v>
      </c>
      <c r="B6706">
        <v>7</v>
      </c>
      <c r="C6706">
        <v>25.754000000000001</v>
      </c>
      <c r="D6706">
        <f t="shared" si="104"/>
        <v>25.264673999999999</v>
      </c>
    </row>
    <row r="6707" spans="1:4" x14ac:dyDescent="0.3">
      <c r="A6707" s="4">
        <v>43380.375</v>
      </c>
      <c r="B6707">
        <v>7</v>
      </c>
      <c r="C6707">
        <v>26.776</v>
      </c>
      <c r="D6707">
        <f t="shared" si="104"/>
        <v>26.267256</v>
      </c>
    </row>
    <row r="6708" spans="1:4" x14ac:dyDescent="0.3">
      <c r="A6708" s="4">
        <v>43380.416666666664</v>
      </c>
      <c r="B6708">
        <v>7</v>
      </c>
      <c r="C6708">
        <v>27.376000000000001</v>
      </c>
      <c r="D6708">
        <f t="shared" si="104"/>
        <v>26.855855999999999</v>
      </c>
    </row>
    <row r="6709" spans="1:4" x14ac:dyDescent="0.3">
      <c r="A6709" s="4">
        <v>43380.458333333336</v>
      </c>
      <c r="B6709">
        <v>7</v>
      </c>
      <c r="C6709">
        <v>28.952000000000002</v>
      </c>
      <c r="D6709">
        <f t="shared" si="104"/>
        <v>28.401912000000003</v>
      </c>
    </row>
    <row r="6710" spans="1:4" x14ac:dyDescent="0.3">
      <c r="A6710" s="4">
        <v>43380.5</v>
      </c>
      <c r="B6710">
        <v>7</v>
      </c>
      <c r="C6710">
        <v>28.914000000000001</v>
      </c>
      <c r="D6710">
        <f t="shared" si="104"/>
        <v>28.364634000000002</v>
      </c>
    </row>
    <row r="6711" spans="1:4" x14ac:dyDescent="0.3">
      <c r="A6711" s="4">
        <v>43380.541666666664</v>
      </c>
      <c r="B6711">
        <v>7</v>
      </c>
      <c r="C6711">
        <v>29.608000000000001</v>
      </c>
      <c r="D6711">
        <f t="shared" si="104"/>
        <v>29.045448</v>
      </c>
    </row>
    <row r="6712" spans="1:4" x14ac:dyDescent="0.3">
      <c r="A6712" s="4">
        <v>43380.583333333336</v>
      </c>
      <c r="B6712">
        <v>7</v>
      </c>
      <c r="C6712">
        <v>28.37</v>
      </c>
      <c r="D6712">
        <f t="shared" si="104"/>
        <v>27.830970000000001</v>
      </c>
    </row>
    <row r="6713" spans="1:4" x14ac:dyDescent="0.3">
      <c r="A6713" s="4">
        <v>43380.625</v>
      </c>
      <c r="B6713">
        <v>7</v>
      </c>
      <c r="C6713">
        <v>28.37</v>
      </c>
      <c r="D6713">
        <f t="shared" si="104"/>
        <v>27.830970000000001</v>
      </c>
    </row>
    <row r="6714" spans="1:4" x14ac:dyDescent="0.3">
      <c r="A6714" s="4">
        <v>43380.666666666664</v>
      </c>
      <c r="B6714">
        <v>7</v>
      </c>
      <c r="C6714">
        <v>31.408000000000001</v>
      </c>
      <c r="D6714">
        <f t="shared" si="104"/>
        <v>30.811247999999999</v>
      </c>
    </row>
    <row r="6715" spans="1:4" x14ac:dyDescent="0.3">
      <c r="A6715" s="4">
        <v>43380.708333333336</v>
      </c>
      <c r="B6715">
        <v>7</v>
      </c>
      <c r="C6715">
        <v>33.732999999999997</v>
      </c>
      <c r="D6715">
        <f t="shared" si="104"/>
        <v>33.092072999999999</v>
      </c>
    </row>
    <row r="6716" spans="1:4" x14ac:dyDescent="0.3">
      <c r="A6716" s="4">
        <v>43380.75</v>
      </c>
      <c r="B6716">
        <v>7</v>
      </c>
      <c r="C6716">
        <v>36.902000000000001</v>
      </c>
      <c r="D6716">
        <f t="shared" si="104"/>
        <v>36.200862000000001</v>
      </c>
    </row>
    <row r="6717" spans="1:4" x14ac:dyDescent="0.3">
      <c r="A6717" s="4">
        <v>43380.791666666664</v>
      </c>
      <c r="B6717">
        <v>7</v>
      </c>
      <c r="C6717">
        <v>35.945999999999998</v>
      </c>
      <c r="D6717">
        <f t="shared" si="104"/>
        <v>35.263025999999996</v>
      </c>
    </row>
    <row r="6718" spans="1:4" x14ac:dyDescent="0.3">
      <c r="A6718" s="4">
        <v>43380.833333333336</v>
      </c>
      <c r="B6718">
        <v>7</v>
      </c>
      <c r="C6718">
        <v>35.335999999999999</v>
      </c>
      <c r="D6718">
        <f t="shared" si="104"/>
        <v>34.664615999999995</v>
      </c>
    </row>
    <row r="6719" spans="1:4" x14ac:dyDescent="0.3">
      <c r="A6719" s="4">
        <v>43380.875</v>
      </c>
      <c r="B6719">
        <v>7</v>
      </c>
      <c r="C6719">
        <v>35.411000000000001</v>
      </c>
      <c r="D6719">
        <f t="shared" si="104"/>
        <v>34.738191</v>
      </c>
    </row>
    <row r="6720" spans="1:4" x14ac:dyDescent="0.3">
      <c r="A6720" s="4">
        <v>43380.916666666664</v>
      </c>
      <c r="B6720">
        <v>7</v>
      </c>
      <c r="C6720">
        <v>33.621000000000002</v>
      </c>
      <c r="D6720">
        <f t="shared" si="104"/>
        <v>32.982201000000003</v>
      </c>
    </row>
    <row r="6721" spans="1:4" x14ac:dyDescent="0.3">
      <c r="A6721" s="4">
        <v>43380.958333333336</v>
      </c>
      <c r="B6721">
        <v>7</v>
      </c>
      <c r="C6721">
        <v>29.814</v>
      </c>
      <c r="D6721">
        <f t="shared" si="104"/>
        <v>29.247533999999998</v>
      </c>
    </row>
    <row r="6722" spans="1:4" x14ac:dyDescent="0.3">
      <c r="A6722" s="4">
        <v>43381</v>
      </c>
      <c r="B6722">
        <v>1</v>
      </c>
      <c r="C6722">
        <v>28.135999999999999</v>
      </c>
      <c r="D6722">
        <f t="shared" si="104"/>
        <v>27.601416</v>
      </c>
    </row>
    <row r="6723" spans="1:4" x14ac:dyDescent="0.3">
      <c r="A6723" s="4">
        <v>43381.041666666664</v>
      </c>
      <c r="B6723">
        <v>1</v>
      </c>
      <c r="C6723">
        <v>25.87</v>
      </c>
      <c r="D6723">
        <f t="shared" ref="D6723:D6786" si="105">C6723*0.981</f>
        <v>25.37847</v>
      </c>
    </row>
    <row r="6724" spans="1:4" x14ac:dyDescent="0.3">
      <c r="A6724" s="4">
        <v>43381.083333333336</v>
      </c>
      <c r="B6724">
        <v>1</v>
      </c>
      <c r="C6724">
        <v>25.117000000000001</v>
      </c>
      <c r="D6724">
        <f t="shared" si="105"/>
        <v>24.639776999999999</v>
      </c>
    </row>
    <row r="6725" spans="1:4" x14ac:dyDescent="0.3">
      <c r="A6725" s="4">
        <v>43381.125</v>
      </c>
      <c r="B6725">
        <v>1</v>
      </c>
      <c r="C6725">
        <v>24.562999999999999</v>
      </c>
      <c r="D6725">
        <f t="shared" si="105"/>
        <v>24.096302999999999</v>
      </c>
    </row>
    <row r="6726" spans="1:4" x14ac:dyDescent="0.3">
      <c r="A6726" s="4">
        <v>43381.166666666664</v>
      </c>
      <c r="B6726">
        <v>1</v>
      </c>
      <c r="C6726">
        <v>23.951000000000001</v>
      </c>
      <c r="D6726">
        <f t="shared" si="105"/>
        <v>23.495930999999999</v>
      </c>
    </row>
    <row r="6727" spans="1:4" x14ac:dyDescent="0.3">
      <c r="A6727" s="4">
        <v>43381.208333333336</v>
      </c>
      <c r="B6727">
        <v>1</v>
      </c>
      <c r="C6727">
        <v>24.262</v>
      </c>
      <c r="D6727">
        <f t="shared" si="105"/>
        <v>23.801022</v>
      </c>
    </row>
    <row r="6728" spans="1:4" x14ac:dyDescent="0.3">
      <c r="A6728" s="4">
        <v>43381.25</v>
      </c>
      <c r="B6728">
        <v>1</v>
      </c>
      <c r="C6728">
        <v>25.738</v>
      </c>
      <c r="D6728">
        <f t="shared" si="105"/>
        <v>25.248977999999997</v>
      </c>
    </row>
    <row r="6729" spans="1:4" x14ac:dyDescent="0.3">
      <c r="A6729" s="4">
        <v>43381.291666666664</v>
      </c>
      <c r="B6729">
        <v>1</v>
      </c>
      <c r="C6729">
        <v>28.7</v>
      </c>
      <c r="D6729">
        <f t="shared" si="105"/>
        <v>28.154699999999998</v>
      </c>
    </row>
    <row r="6730" spans="1:4" x14ac:dyDescent="0.3">
      <c r="A6730" s="4">
        <v>43381.333333333336</v>
      </c>
      <c r="B6730">
        <v>1</v>
      </c>
      <c r="C6730">
        <v>32.451999999999998</v>
      </c>
      <c r="D6730">
        <f t="shared" si="105"/>
        <v>31.835411999999998</v>
      </c>
    </row>
    <row r="6731" spans="1:4" x14ac:dyDescent="0.3">
      <c r="A6731" s="4">
        <v>43381.375</v>
      </c>
      <c r="B6731">
        <v>1</v>
      </c>
      <c r="C6731">
        <v>32.941000000000003</v>
      </c>
      <c r="D6731">
        <f t="shared" si="105"/>
        <v>32.315121000000005</v>
      </c>
    </row>
    <row r="6732" spans="1:4" x14ac:dyDescent="0.3">
      <c r="A6732" s="4">
        <v>43381.416666666664</v>
      </c>
      <c r="B6732">
        <v>1</v>
      </c>
      <c r="C6732">
        <v>32.866</v>
      </c>
      <c r="D6732">
        <f t="shared" si="105"/>
        <v>32.241546</v>
      </c>
    </row>
    <row r="6733" spans="1:4" x14ac:dyDescent="0.3">
      <c r="A6733" s="4">
        <v>43381.458333333336</v>
      </c>
      <c r="B6733">
        <v>1</v>
      </c>
      <c r="C6733">
        <v>33.844000000000001</v>
      </c>
      <c r="D6733">
        <f t="shared" si="105"/>
        <v>33.200963999999999</v>
      </c>
    </row>
    <row r="6734" spans="1:4" x14ac:dyDescent="0.3">
      <c r="A6734" s="4">
        <v>43381.5</v>
      </c>
      <c r="B6734">
        <v>1</v>
      </c>
      <c r="C6734">
        <v>34.305</v>
      </c>
      <c r="D6734">
        <f t="shared" si="105"/>
        <v>33.653205</v>
      </c>
    </row>
    <row r="6735" spans="1:4" x14ac:dyDescent="0.3">
      <c r="A6735" s="4">
        <v>43381.541666666664</v>
      </c>
      <c r="B6735">
        <v>1</v>
      </c>
      <c r="C6735">
        <v>34.445999999999998</v>
      </c>
      <c r="D6735">
        <f t="shared" si="105"/>
        <v>33.791525999999998</v>
      </c>
    </row>
    <row r="6736" spans="1:4" x14ac:dyDescent="0.3">
      <c r="A6736" s="4">
        <v>43381.583333333336</v>
      </c>
      <c r="B6736">
        <v>1</v>
      </c>
      <c r="C6736">
        <v>34.991</v>
      </c>
      <c r="D6736">
        <f t="shared" si="105"/>
        <v>34.326171000000002</v>
      </c>
    </row>
    <row r="6737" spans="1:4" x14ac:dyDescent="0.3">
      <c r="A6737" s="4">
        <v>43381.625</v>
      </c>
      <c r="B6737">
        <v>1</v>
      </c>
      <c r="C6737">
        <v>33.683999999999997</v>
      </c>
      <c r="D6737">
        <f t="shared" si="105"/>
        <v>33.044003999999994</v>
      </c>
    </row>
    <row r="6738" spans="1:4" x14ac:dyDescent="0.3">
      <c r="A6738" s="4">
        <v>43381.666666666664</v>
      </c>
      <c r="B6738">
        <v>1</v>
      </c>
      <c r="C6738">
        <v>37.210999999999999</v>
      </c>
      <c r="D6738">
        <f t="shared" si="105"/>
        <v>36.503990999999999</v>
      </c>
    </row>
    <row r="6739" spans="1:4" x14ac:dyDescent="0.3">
      <c r="A6739" s="4">
        <v>43381.708333333336</v>
      </c>
      <c r="B6739">
        <v>1</v>
      </c>
      <c r="C6739">
        <v>39.590000000000003</v>
      </c>
      <c r="D6739">
        <f t="shared" si="105"/>
        <v>38.837790000000005</v>
      </c>
    </row>
    <row r="6740" spans="1:4" x14ac:dyDescent="0.3">
      <c r="A6740" s="4">
        <v>43381.75</v>
      </c>
      <c r="B6740">
        <v>1</v>
      </c>
      <c r="C6740">
        <v>40.06</v>
      </c>
      <c r="D6740">
        <f t="shared" si="105"/>
        <v>39.298860000000005</v>
      </c>
    </row>
    <row r="6741" spans="1:4" x14ac:dyDescent="0.3">
      <c r="A6741" s="4">
        <v>43381.791666666664</v>
      </c>
      <c r="B6741">
        <v>1</v>
      </c>
      <c r="C6741">
        <v>38.79</v>
      </c>
      <c r="D6741">
        <f t="shared" si="105"/>
        <v>38.052990000000001</v>
      </c>
    </row>
    <row r="6742" spans="1:4" x14ac:dyDescent="0.3">
      <c r="A6742" s="4">
        <v>43381.833333333336</v>
      </c>
      <c r="B6742">
        <v>1</v>
      </c>
      <c r="C6742">
        <v>38.264000000000003</v>
      </c>
      <c r="D6742">
        <f t="shared" si="105"/>
        <v>37.536984000000004</v>
      </c>
    </row>
    <row r="6743" spans="1:4" x14ac:dyDescent="0.3">
      <c r="A6743" s="4">
        <v>43381.875</v>
      </c>
      <c r="B6743">
        <v>1</v>
      </c>
      <c r="C6743">
        <v>37.360999999999997</v>
      </c>
      <c r="D6743">
        <f t="shared" si="105"/>
        <v>36.651140999999996</v>
      </c>
    </row>
    <row r="6744" spans="1:4" x14ac:dyDescent="0.3">
      <c r="A6744" s="4">
        <v>43381.916666666664</v>
      </c>
      <c r="B6744">
        <v>1</v>
      </c>
      <c r="C6744">
        <v>34.595999999999997</v>
      </c>
      <c r="D6744">
        <f t="shared" si="105"/>
        <v>33.938675999999994</v>
      </c>
    </row>
    <row r="6745" spans="1:4" x14ac:dyDescent="0.3">
      <c r="A6745" s="4">
        <v>43381.958333333336</v>
      </c>
      <c r="B6745">
        <v>1</v>
      </c>
      <c r="C6745">
        <v>32.283999999999999</v>
      </c>
      <c r="D6745">
        <f t="shared" si="105"/>
        <v>31.670603999999997</v>
      </c>
    </row>
    <row r="6746" spans="1:4" x14ac:dyDescent="0.3">
      <c r="A6746" s="4">
        <v>43382</v>
      </c>
      <c r="B6746">
        <v>2</v>
      </c>
      <c r="C6746">
        <v>28.158000000000001</v>
      </c>
      <c r="D6746">
        <f t="shared" si="105"/>
        <v>27.622997999999999</v>
      </c>
    </row>
    <row r="6747" spans="1:4" x14ac:dyDescent="0.3">
      <c r="A6747" s="4">
        <v>43382.041666666664</v>
      </c>
      <c r="B6747">
        <v>2</v>
      </c>
      <c r="C6747">
        <v>26.603999999999999</v>
      </c>
      <c r="D6747">
        <f t="shared" si="105"/>
        <v>26.098523999999998</v>
      </c>
    </row>
    <row r="6748" spans="1:4" x14ac:dyDescent="0.3">
      <c r="A6748" s="4">
        <v>43382.083333333336</v>
      </c>
      <c r="B6748">
        <v>2</v>
      </c>
      <c r="C6748">
        <v>24.408000000000001</v>
      </c>
      <c r="D6748">
        <f t="shared" si="105"/>
        <v>23.944248000000002</v>
      </c>
    </row>
    <row r="6749" spans="1:4" x14ac:dyDescent="0.3">
      <c r="A6749" s="4">
        <v>43382.125</v>
      </c>
      <c r="B6749">
        <v>2</v>
      </c>
      <c r="C6749">
        <v>23.701000000000001</v>
      </c>
      <c r="D6749">
        <f t="shared" si="105"/>
        <v>23.250681</v>
      </c>
    </row>
    <row r="6750" spans="1:4" x14ac:dyDescent="0.3">
      <c r="A6750" s="4">
        <v>43382.166666666664</v>
      </c>
      <c r="B6750">
        <v>2</v>
      </c>
      <c r="C6750">
        <v>24.548999999999999</v>
      </c>
      <c r="D6750">
        <f t="shared" si="105"/>
        <v>24.082568999999999</v>
      </c>
    </row>
    <row r="6751" spans="1:4" x14ac:dyDescent="0.3">
      <c r="A6751" s="4">
        <v>43382.208333333336</v>
      </c>
      <c r="B6751">
        <v>2</v>
      </c>
      <c r="C6751">
        <v>25.369</v>
      </c>
      <c r="D6751">
        <f t="shared" si="105"/>
        <v>24.886989</v>
      </c>
    </row>
    <row r="6752" spans="1:4" x14ac:dyDescent="0.3">
      <c r="A6752" s="4">
        <v>43382.25</v>
      </c>
      <c r="B6752">
        <v>2</v>
      </c>
      <c r="C6752">
        <v>26.716999999999999</v>
      </c>
      <c r="D6752">
        <f t="shared" si="105"/>
        <v>26.209377</v>
      </c>
    </row>
    <row r="6753" spans="1:4" x14ac:dyDescent="0.3">
      <c r="A6753" s="4">
        <v>43382.291666666664</v>
      </c>
      <c r="B6753">
        <v>2</v>
      </c>
      <c r="C6753">
        <v>26.103999999999999</v>
      </c>
      <c r="D6753">
        <f t="shared" si="105"/>
        <v>25.608024</v>
      </c>
    </row>
    <row r="6754" spans="1:4" x14ac:dyDescent="0.3">
      <c r="A6754" s="4">
        <v>43382.333333333336</v>
      </c>
      <c r="B6754">
        <v>2</v>
      </c>
      <c r="C6754">
        <v>31.870999999999999</v>
      </c>
      <c r="D6754">
        <f t="shared" si="105"/>
        <v>31.265450999999999</v>
      </c>
    </row>
    <row r="6755" spans="1:4" x14ac:dyDescent="0.3">
      <c r="A6755" s="4">
        <v>43382.375</v>
      </c>
      <c r="B6755">
        <v>2</v>
      </c>
      <c r="C6755">
        <v>33.191000000000003</v>
      </c>
      <c r="D6755">
        <f t="shared" si="105"/>
        <v>32.560371000000004</v>
      </c>
    </row>
    <row r="6756" spans="1:4" x14ac:dyDescent="0.3">
      <c r="A6756" s="4">
        <v>43382.416666666664</v>
      </c>
      <c r="B6756">
        <v>2</v>
      </c>
      <c r="C6756">
        <v>33.747</v>
      </c>
      <c r="D6756">
        <f t="shared" si="105"/>
        <v>33.105806999999999</v>
      </c>
    </row>
    <row r="6757" spans="1:4" x14ac:dyDescent="0.3">
      <c r="A6757" s="4">
        <v>43382.458333333336</v>
      </c>
      <c r="B6757">
        <v>2</v>
      </c>
      <c r="C6757">
        <v>34.463000000000001</v>
      </c>
      <c r="D6757">
        <f t="shared" si="105"/>
        <v>33.808202999999999</v>
      </c>
    </row>
    <row r="6758" spans="1:4" x14ac:dyDescent="0.3">
      <c r="A6758" s="4">
        <v>43382.5</v>
      </c>
      <c r="B6758">
        <v>2</v>
      </c>
      <c r="C6758">
        <v>34.735999999999997</v>
      </c>
      <c r="D6758">
        <f t="shared" si="105"/>
        <v>34.076015999999996</v>
      </c>
    </row>
    <row r="6759" spans="1:4" x14ac:dyDescent="0.3">
      <c r="A6759" s="4">
        <v>43382.541666666664</v>
      </c>
      <c r="B6759">
        <v>2</v>
      </c>
      <c r="C6759">
        <v>35.536999999999999</v>
      </c>
      <c r="D6759">
        <f t="shared" si="105"/>
        <v>34.861796999999996</v>
      </c>
    </row>
    <row r="6760" spans="1:4" x14ac:dyDescent="0.3">
      <c r="A6760" s="4">
        <v>43382.583333333336</v>
      </c>
      <c r="B6760">
        <v>2</v>
      </c>
      <c r="C6760">
        <v>36.706000000000003</v>
      </c>
      <c r="D6760">
        <f t="shared" si="105"/>
        <v>36.008586000000001</v>
      </c>
    </row>
    <row r="6761" spans="1:4" x14ac:dyDescent="0.3">
      <c r="A6761" s="4">
        <v>43382.625</v>
      </c>
      <c r="B6761">
        <v>2</v>
      </c>
      <c r="C6761">
        <v>37.845999999999997</v>
      </c>
      <c r="D6761">
        <f t="shared" si="105"/>
        <v>37.126925999999997</v>
      </c>
    </row>
    <row r="6762" spans="1:4" x14ac:dyDescent="0.3">
      <c r="A6762" s="4">
        <v>43382.666666666664</v>
      </c>
      <c r="B6762">
        <v>2</v>
      </c>
      <c r="C6762">
        <v>38.76</v>
      </c>
      <c r="D6762">
        <f t="shared" si="105"/>
        <v>38.023559999999996</v>
      </c>
    </row>
    <row r="6763" spans="1:4" x14ac:dyDescent="0.3">
      <c r="A6763" s="4">
        <v>43382.708333333336</v>
      </c>
      <c r="B6763">
        <v>2</v>
      </c>
      <c r="C6763">
        <v>39.618000000000002</v>
      </c>
      <c r="D6763">
        <f t="shared" si="105"/>
        <v>38.865258000000004</v>
      </c>
    </row>
    <row r="6764" spans="1:4" x14ac:dyDescent="0.3">
      <c r="A6764" s="4">
        <v>43382.75</v>
      </c>
      <c r="B6764">
        <v>2</v>
      </c>
      <c r="C6764">
        <v>41.765999999999998</v>
      </c>
      <c r="D6764">
        <f t="shared" si="105"/>
        <v>40.972445999999998</v>
      </c>
    </row>
    <row r="6765" spans="1:4" x14ac:dyDescent="0.3">
      <c r="A6765" s="4">
        <v>43382.791666666664</v>
      </c>
      <c r="B6765">
        <v>2</v>
      </c>
      <c r="C6765">
        <v>39.901000000000003</v>
      </c>
      <c r="D6765">
        <f t="shared" si="105"/>
        <v>39.142881000000003</v>
      </c>
    </row>
    <row r="6766" spans="1:4" x14ac:dyDescent="0.3">
      <c r="A6766" s="4">
        <v>43382.833333333336</v>
      </c>
      <c r="B6766">
        <v>2</v>
      </c>
      <c r="C6766">
        <v>39.081000000000003</v>
      </c>
      <c r="D6766">
        <f t="shared" si="105"/>
        <v>38.338461000000002</v>
      </c>
    </row>
    <row r="6767" spans="1:4" x14ac:dyDescent="0.3">
      <c r="A6767" s="4">
        <v>43382.875</v>
      </c>
      <c r="B6767">
        <v>2</v>
      </c>
      <c r="C6767">
        <v>37.752000000000002</v>
      </c>
      <c r="D6767">
        <f t="shared" si="105"/>
        <v>37.034711999999999</v>
      </c>
    </row>
    <row r="6768" spans="1:4" x14ac:dyDescent="0.3">
      <c r="A6768" s="4">
        <v>43382.916666666664</v>
      </c>
      <c r="B6768">
        <v>2</v>
      </c>
      <c r="C6768">
        <v>35.847999999999999</v>
      </c>
      <c r="D6768">
        <f t="shared" si="105"/>
        <v>35.166888</v>
      </c>
    </row>
    <row r="6769" spans="1:4" x14ac:dyDescent="0.3">
      <c r="A6769" s="4">
        <v>43382.958333333336</v>
      </c>
      <c r="B6769">
        <v>2</v>
      </c>
      <c r="C6769">
        <v>31.475999999999999</v>
      </c>
      <c r="D6769">
        <f t="shared" si="105"/>
        <v>30.877955999999998</v>
      </c>
    </row>
    <row r="6770" spans="1:4" x14ac:dyDescent="0.3">
      <c r="A6770" s="4">
        <v>43383</v>
      </c>
      <c r="B6770">
        <v>3</v>
      </c>
      <c r="C6770">
        <v>30.263999999999999</v>
      </c>
      <c r="D6770">
        <f t="shared" si="105"/>
        <v>29.688983999999998</v>
      </c>
    </row>
    <row r="6771" spans="1:4" x14ac:dyDescent="0.3">
      <c r="A6771" s="4">
        <v>43383.041666666664</v>
      </c>
      <c r="B6771">
        <v>3</v>
      </c>
      <c r="C6771">
        <v>27.074000000000002</v>
      </c>
      <c r="D6771">
        <f t="shared" si="105"/>
        <v>26.559594000000001</v>
      </c>
    </row>
    <row r="6772" spans="1:4" x14ac:dyDescent="0.3">
      <c r="A6772" s="4">
        <v>43383.083333333336</v>
      </c>
      <c r="B6772">
        <v>3</v>
      </c>
      <c r="C6772">
        <v>25.286999999999999</v>
      </c>
      <c r="D6772">
        <f t="shared" si="105"/>
        <v>24.806546999999998</v>
      </c>
    </row>
    <row r="6773" spans="1:4" x14ac:dyDescent="0.3">
      <c r="A6773" s="4">
        <v>43383.125</v>
      </c>
      <c r="B6773">
        <v>3</v>
      </c>
      <c r="C6773">
        <v>24.323</v>
      </c>
      <c r="D6773">
        <f t="shared" si="105"/>
        <v>23.860862999999998</v>
      </c>
    </row>
    <row r="6774" spans="1:4" x14ac:dyDescent="0.3">
      <c r="A6774" s="4">
        <v>43383.166666666664</v>
      </c>
      <c r="B6774">
        <v>3</v>
      </c>
      <c r="C6774">
        <v>24.071000000000002</v>
      </c>
      <c r="D6774">
        <f t="shared" si="105"/>
        <v>23.613651000000001</v>
      </c>
    </row>
    <row r="6775" spans="1:4" x14ac:dyDescent="0.3">
      <c r="A6775" s="4">
        <v>43383.208333333336</v>
      </c>
      <c r="B6775">
        <v>3</v>
      </c>
      <c r="C6775">
        <v>24.22</v>
      </c>
      <c r="D6775">
        <f t="shared" si="105"/>
        <v>23.759819999999998</v>
      </c>
    </row>
    <row r="6776" spans="1:4" x14ac:dyDescent="0.3">
      <c r="A6776" s="4">
        <v>43383.25</v>
      </c>
      <c r="B6776">
        <v>3</v>
      </c>
      <c r="C6776">
        <v>24.08</v>
      </c>
      <c r="D6776">
        <f t="shared" si="105"/>
        <v>23.622479999999999</v>
      </c>
    </row>
    <row r="6777" spans="1:4" x14ac:dyDescent="0.3">
      <c r="A6777" s="4">
        <v>43383.291666666664</v>
      </c>
      <c r="B6777">
        <v>3</v>
      </c>
      <c r="C6777">
        <v>26.241</v>
      </c>
      <c r="D6777">
        <f t="shared" si="105"/>
        <v>25.742421</v>
      </c>
    </row>
    <row r="6778" spans="1:4" x14ac:dyDescent="0.3">
      <c r="A6778" s="4">
        <v>43383.333333333336</v>
      </c>
      <c r="B6778">
        <v>3</v>
      </c>
      <c r="C6778">
        <v>23.864999999999998</v>
      </c>
      <c r="D6778">
        <f t="shared" si="105"/>
        <v>23.411565</v>
      </c>
    </row>
    <row r="6779" spans="1:4" x14ac:dyDescent="0.3">
      <c r="A6779" s="4">
        <v>43383.375</v>
      </c>
      <c r="B6779">
        <v>3</v>
      </c>
      <c r="C6779">
        <v>27.42</v>
      </c>
      <c r="D6779">
        <f t="shared" si="105"/>
        <v>26.89902</v>
      </c>
    </row>
    <row r="6780" spans="1:4" x14ac:dyDescent="0.3">
      <c r="A6780" s="4">
        <v>43383.416666666664</v>
      </c>
      <c r="B6780">
        <v>3</v>
      </c>
      <c r="C6780">
        <v>28.234000000000002</v>
      </c>
      <c r="D6780">
        <f t="shared" si="105"/>
        <v>27.697554</v>
      </c>
    </row>
    <row r="6781" spans="1:4" x14ac:dyDescent="0.3">
      <c r="A6781" s="4">
        <v>43383.458333333336</v>
      </c>
      <c r="B6781">
        <v>3</v>
      </c>
      <c r="C6781">
        <v>27.663</v>
      </c>
      <c r="D6781">
        <f t="shared" si="105"/>
        <v>27.137402999999999</v>
      </c>
    </row>
    <row r="6782" spans="1:4" x14ac:dyDescent="0.3">
      <c r="A6782" s="4">
        <v>43383.5</v>
      </c>
      <c r="B6782">
        <v>3</v>
      </c>
      <c r="C6782">
        <v>28</v>
      </c>
      <c r="D6782">
        <f t="shared" si="105"/>
        <v>27.468</v>
      </c>
    </row>
    <row r="6783" spans="1:4" x14ac:dyDescent="0.3">
      <c r="A6783" s="4">
        <v>43383.541666666664</v>
      </c>
      <c r="B6783">
        <v>3</v>
      </c>
      <c r="C6783">
        <v>27.513000000000002</v>
      </c>
      <c r="D6783">
        <f t="shared" si="105"/>
        <v>26.990253000000003</v>
      </c>
    </row>
    <row r="6784" spans="1:4" x14ac:dyDescent="0.3">
      <c r="A6784" s="4">
        <v>43383.583333333336</v>
      </c>
      <c r="B6784">
        <v>3</v>
      </c>
      <c r="C6784">
        <v>28.963000000000001</v>
      </c>
      <c r="D6784">
        <f t="shared" si="105"/>
        <v>28.412703</v>
      </c>
    </row>
    <row r="6785" spans="1:4" x14ac:dyDescent="0.3">
      <c r="A6785" s="4">
        <v>43383.625</v>
      </c>
      <c r="B6785">
        <v>3</v>
      </c>
      <c r="C6785">
        <v>31.096</v>
      </c>
      <c r="D6785">
        <f t="shared" si="105"/>
        <v>30.505175999999999</v>
      </c>
    </row>
    <row r="6786" spans="1:4" x14ac:dyDescent="0.3">
      <c r="A6786" s="4">
        <v>43383.666666666664</v>
      </c>
      <c r="B6786">
        <v>3</v>
      </c>
      <c r="C6786">
        <v>31.423999999999999</v>
      </c>
      <c r="D6786">
        <f t="shared" si="105"/>
        <v>30.826943999999997</v>
      </c>
    </row>
    <row r="6787" spans="1:4" x14ac:dyDescent="0.3">
      <c r="A6787" s="4">
        <v>43383.708333333336</v>
      </c>
      <c r="B6787">
        <v>3</v>
      </c>
      <c r="C6787">
        <v>33.716000000000001</v>
      </c>
      <c r="D6787">
        <f t="shared" ref="D6787:D6850" si="106">C6787*0.981</f>
        <v>33.075395999999998</v>
      </c>
    </row>
    <row r="6788" spans="1:4" x14ac:dyDescent="0.3">
      <c r="A6788" s="4">
        <v>43383.75</v>
      </c>
      <c r="B6788">
        <v>3</v>
      </c>
      <c r="C6788">
        <v>35.923999999999999</v>
      </c>
      <c r="D6788">
        <f t="shared" si="106"/>
        <v>35.241444000000001</v>
      </c>
    </row>
    <row r="6789" spans="1:4" x14ac:dyDescent="0.3">
      <c r="A6789" s="4">
        <v>43383.791666666664</v>
      </c>
      <c r="B6789">
        <v>3</v>
      </c>
      <c r="C6789">
        <v>34.689</v>
      </c>
      <c r="D6789">
        <f t="shared" si="106"/>
        <v>34.029908999999996</v>
      </c>
    </row>
    <row r="6790" spans="1:4" x14ac:dyDescent="0.3">
      <c r="A6790" s="4">
        <v>43383.833333333336</v>
      </c>
      <c r="B6790">
        <v>3</v>
      </c>
      <c r="C6790">
        <v>34.109000000000002</v>
      </c>
      <c r="D6790">
        <f t="shared" si="106"/>
        <v>33.460929</v>
      </c>
    </row>
    <row r="6791" spans="1:4" x14ac:dyDescent="0.3">
      <c r="A6791" s="4">
        <v>43383.875</v>
      </c>
      <c r="B6791">
        <v>3</v>
      </c>
      <c r="C6791">
        <v>33.406999999999996</v>
      </c>
      <c r="D6791">
        <f t="shared" si="106"/>
        <v>32.772266999999999</v>
      </c>
    </row>
    <row r="6792" spans="1:4" x14ac:dyDescent="0.3">
      <c r="A6792" s="4">
        <v>43383.916666666664</v>
      </c>
      <c r="B6792">
        <v>3</v>
      </c>
      <c r="C6792">
        <v>31.04</v>
      </c>
      <c r="D6792">
        <f t="shared" si="106"/>
        <v>30.450239999999997</v>
      </c>
    </row>
    <row r="6793" spans="1:4" x14ac:dyDescent="0.3">
      <c r="A6793" s="4">
        <v>43383.958333333336</v>
      </c>
      <c r="B6793">
        <v>3</v>
      </c>
      <c r="C6793">
        <v>26.876999999999999</v>
      </c>
      <c r="D6793">
        <f t="shared" si="106"/>
        <v>26.366336999999998</v>
      </c>
    </row>
    <row r="6794" spans="1:4" x14ac:dyDescent="0.3">
      <c r="A6794" s="4">
        <v>43384</v>
      </c>
      <c r="B6794">
        <v>4</v>
      </c>
      <c r="C6794">
        <v>25.215</v>
      </c>
      <c r="D6794">
        <f t="shared" si="106"/>
        <v>24.735914999999999</v>
      </c>
    </row>
    <row r="6795" spans="1:4" x14ac:dyDescent="0.3">
      <c r="A6795" s="4">
        <v>43384.041666666664</v>
      </c>
      <c r="B6795">
        <v>4</v>
      </c>
      <c r="C6795">
        <v>22.545999999999999</v>
      </c>
      <c r="D6795">
        <f t="shared" si="106"/>
        <v>22.117625999999998</v>
      </c>
    </row>
    <row r="6796" spans="1:4" x14ac:dyDescent="0.3">
      <c r="A6796" s="4">
        <v>43384.083333333336</v>
      </c>
      <c r="B6796">
        <v>4</v>
      </c>
      <c r="C6796">
        <v>21.946000000000002</v>
      </c>
      <c r="D6796">
        <f t="shared" si="106"/>
        <v>21.529026000000002</v>
      </c>
    </row>
    <row r="6797" spans="1:4" x14ac:dyDescent="0.3">
      <c r="A6797" s="4">
        <v>43384.125</v>
      </c>
      <c r="B6797">
        <v>4</v>
      </c>
      <c r="C6797">
        <v>21.984000000000002</v>
      </c>
      <c r="D6797">
        <f t="shared" si="106"/>
        <v>21.566304000000002</v>
      </c>
    </row>
    <row r="6798" spans="1:4" x14ac:dyDescent="0.3">
      <c r="A6798" s="4">
        <v>43384.166666666664</v>
      </c>
      <c r="B6798">
        <v>4</v>
      </c>
      <c r="C6798">
        <v>22.03</v>
      </c>
      <c r="D6798">
        <f t="shared" si="106"/>
        <v>21.611430000000002</v>
      </c>
    </row>
    <row r="6799" spans="1:4" x14ac:dyDescent="0.3">
      <c r="A6799" s="4">
        <v>43384.208333333336</v>
      </c>
      <c r="B6799">
        <v>4</v>
      </c>
      <c r="C6799">
        <v>22.338999999999999</v>
      </c>
      <c r="D6799">
        <f t="shared" si="106"/>
        <v>21.914558999999997</v>
      </c>
    </row>
    <row r="6800" spans="1:4" x14ac:dyDescent="0.3">
      <c r="A6800" s="4">
        <v>43384.25</v>
      </c>
      <c r="B6800">
        <v>4</v>
      </c>
      <c r="C6800">
        <v>24.015999999999998</v>
      </c>
      <c r="D6800">
        <f t="shared" si="106"/>
        <v>23.559695999999999</v>
      </c>
    </row>
    <row r="6801" spans="1:4" x14ac:dyDescent="0.3">
      <c r="A6801" s="4">
        <v>43384.291666666664</v>
      </c>
      <c r="B6801">
        <v>4</v>
      </c>
      <c r="C6801">
        <v>26.882000000000001</v>
      </c>
      <c r="D6801">
        <f t="shared" si="106"/>
        <v>26.371242000000002</v>
      </c>
    </row>
    <row r="6802" spans="1:4" x14ac:dyDescent="0.3">
      <c r="A6802" s="4">
        <v>43384.333333333336</v>
      </c>
      <c r="B6802">
        <v>4</v>
      </c>
      <c r="C6802">
        <v>28.923999999999999</v>
      </c>
      <c r="D6802">
        <f t="shared" si="106"/>
        <v>28.374444</v>
      </c>
    </row>
    <row r="6803" spans="1:4" x14ac:dyDescent="0.3">
      <c r="A6803" s="4">
        <v>43384.375</v>
      </c>
      <c r="B6803">
        <v>4</v>
      </c>
      <c r="C6803">
        <v>30.526</v>
      </c>
      <c r="D6803">
        <f t="shared" si="106"/>
        <v>29.946006000000001</v>
      </c>
    </row>
    <row r="6804" spans="1:4" x14ac:dyDescent="0.3">
      <c r="A6804" s="4">
        <v>43384.416666666664</v>
      </c>
      <c r="B6804">
        <v>4</v>
      </c>
      <c r="C6804">
        <v>30.526</v>
      </c>
      <c r="D6804">
        <f t="shared" si="106"/>
        <v>29.946006000000001</v>
      </c>
    </row>
    <row r="6805" spans="1:4" x14ac:dyDescent="0.3">
      <c r="A6805" s="4">
        <v>43384.458333333336</v>
      </c>
      <c r="B6805">
        <v>4</v>
      </c>
      <c r="C6805">
        <v>29.635999999999999</v>
      </c>
      <c r="D6805">
        <f t="shared" si="106"/>
        <v>29.072915999999999</v>
      </c>
    </row>
    <row r="6806" spans="1:4" x14ac:dyDescent="0.3">
      <c r="A6806" s="4">
        <v>43384.5</v>
      </c>
      <c r="B6806">
        <v>4</v>
      </c>
      <c r="C6806">
        <v>29.036999999999999</v>
      </c>
      <c r="D6806">
        <f t="shared" si="106"/>
        <v>28.485296999999999</v>
      </c>
    </row>
    <row r="6807" spans="1:4" x14ac:dyDescent="0.3">
      <c r="A6807" s="4">
        <v>43384.541666666664</v>
      </c>
      <c r="B6807">
        <v>4</v>
      </c>
      <c r="C6807">
        <v>28.202999999999999</v>
      </c>
      <c r="D6807">
        <f t="shared" si="106"/>
        <v>27.667142999999999</v>
      </c>
    </row>
    <row r="6808" spans="1:4" x14ac:dyDescent="0.3">
      <c r="A6808" s="4">
        <v>43384.583333333336</v>
      </c>
      <c r="B6808">
        <v>4</v>
      </c>
      <c r="C6808">
        <v>28.109000000000002</v>
      </c>
      <c r="D6808">
        <f t="shared" si="106"/>
        <v>27.574929000000001</v>
      </c>
    </row>
    <row r="6809" spans="1:4" x14ac:dyDescent="0.3">
      <c r="A6809" s="4">
        <v>43384.625</v>
      </c>
      <c r="B6809">
        <v>4</v>
      </c>
      <c r="C6809">
        <v>27.725000000000001</v>
      </c>
      <c r="D6809">
        <f t="shared" si="106"/>
        <v>27.198225000000001</v>
      </c>
    </row>
    <row r="6810" spans="1:4" x14ac:dyDescent="0.3">
      <c r="A6810" s="4">
        <v>43384.666666666664</v>
      </c>
      <c r="B6810">
        <v>4</v>
      </c>
      <c r="C6810">
        <v>29.28</v>
      </c>
      <c r="D6810">
        <f t="shared" si="106"/>
        <v>28.723680000000002</v>
      </c>
    </row>
    <row r="6811" spans="1:4" x14ac:dyDescent="0.3">
      <c r="A6811" s="4">
        <v>43384.708333333336</v>
      </c>
      <c r="B6811">
        <v>4</v>
      </c>
      <c r="C6811">
        <v>32.521000000000001</v>
      </c>
      <c r="D6811">
        <f t="shared" si="106"/>
        <v>31.903100999999999</v>
      </c>
    </row>
    <row r="6812" spans="1:4" x14ac:dyDescent="0.3">
      <c r="A6812" s="4">
        <v>43384.75</v>
      </c>
      <c r="B6812">
        <v>4</v>
      </c>
      <c r="C6812">
        <v>33.767000000000003</v>
      </c>
      <c r="D6812">
        <f t="shared" si="106"/>
        <v>33.125427000000002</v>
      </c>
    </row>
    <row r="6813" spans="1:4" x14ac:dyDescent="0.3">
      <c r="A6813" s="4">
        <v>43384.791666666664</v>
      </c>
      <c r="B6813">
        <v>4</v>
      </c>
      <c r="C6813">
        <v>34.61</v>
      </c>
      <c r="D6813">
        <f t="shared" si="106"/>
        <v>33.95241</v>
      </c>
    </row>
    <row r="6814" spans="1:4" x14ac:dyDescent="0.3">
      <c r="A6814" s="4">
        <v>43384.833333333336</v>
      </c>
      <c r="B6814">
        <v>4</v>
      </c>
      <c r="C6814">
        <v>32.746000000000002</v>
      </c>
      <c r="D6814">
        <f t="shared" si="106"/>
        <v>32.123826000000001</v>
      </c>
    </row>
    <row r="6815" spans="1:4" x14ac:dyDescent="0.3">
      <c r="A6815" s="4">
        <v>43384.875</v>
      </c>
      <c r="B6815">
        <v>4</v>
      </c>
      <c r="C6815">
        <v>33.878999999999998</v>
      </c>
      <c r="D6815">
        <f t="shared" si="106"/>
        <v>33.235298999999998</v>
      </c>
    </row>
    <row r="6816" spans="1:4" x14ac:dyDescent="0.3">
      <c r="A6816" s="4">
        <v>43384.916666666664</v>
      </c>
      <c r="B6816">
        <v>4</v>
      </c>
      <c r="C6816">
        <v>27.603000000000002</v>
      </c>
      <c r="D6816">
        <f t="shared" si="106"/>
        <v>27.078543</v>
      </c>
    </row>
    <row r="6817" spans="1:4" x14ac:dyDescent="0.3">
      <c r="A6817" s="4">
        <v>43384.958333333336</v>
      </c>
      <c r="B6817">
        <v>4</v>
      </c>
      <c r="C6817">
        <v>27.126000000000001</v>
      </c>
      <c r="D6817">
        <f t="shared" si="106"/>
        <v>26.610606000000001</v>
      </c>
    </row>
    <row r="6818" spans="1:4" x14ac:dyDescent="0.3">
      <c r="A6818" s="4">
        <v>43385</v>
      </c>
      <c r="B6818">
        <v>5</v>
      </c>
      <c r="C6818">
        <v>22.312000000000001</v>
      </c>
      <c r="D6818">
        <f t="shared" si="106"/>
        <v>21.888072000000001</v>
      </c>
    </row>
    <row r="6819" spans="1:4" x14ac:dyDescent="0.3">
      <c r="A6819" s="4">
        <v>43385.041666666664</v>
      </c>
      <c r="B6819">
        <v>5</v>
      </c>
      <c r="C6819">
        <v>20.091999999999999</v>
      </c>
      <c r="D6819">
        <f t="shared" si="106"/>
        <v>19.710251999999997</v>
      </c>
    </row>
    <row r="6820" spans="1:4" x14ac:dyDescent="0.3">
      <c r="A6820" s="4">
        <v>43385.083333333336</v>
      </c>
      <c r="B6820">
        <v>5</v>
      </c>
      <c r="C6820">
        <v>19.466999999999999</v>
      </c>
      <c r="D6820">
        <f t="shared" si="106"/>
        <v>19.097126999999997</v>
      </c>
    </row>
    <row r="6821" spans="1:4" x14ac:dyDescent="0.3">
      <c r="A6821" s="4">
        <v>43385.125</v>
      </c>
      <c r="B6821">
        <v>5</v>
      </c>
      <c r="C6821">
        <v>18.908000000000001</v>
      </c>
      <c r="D6821">
        <f t="shared" si="106"/>
        <v>18.548748</v>
      </c>
    </row>
    <row r="6822" spans="1:4" x14ac:dyDescent="0.3">
      <c r="A6822" s="4">
        <v>43385.166666666664</v>
      </c>
      <c r="B6822">
        <v>5</v>
      </c>
      <c r="C6822">
        <v>19.439</v>
      </c>
      <c r="D6822">
        <f t="shared" si="106"/>
        <v>19.069659000000001</v>
      </c>
    </row>
    <row r="6823" spans="1:4" x14ac:dyDescent="0.3">
      <c r="A6823" s="4">
        <v>43385.208333333336</v>
      </c>
      <c r="B6823">
        <v>5</v>
      </c>
      <c r="C6823">
        <v>20.382000000000001</v>
      </c>
      <c r="D6823">
        <f t="shared" si="106"/>
        <v>19.994742000000002</v>
      </c>
    </row>
    <row r="6824" spans="1:4" x14ac:dyDescent="0.3">
      <c r="A6824" s="4">
        <v>43385.25</v>
      </c>
      <c r="B6824">
        <v>5</v>
      </c>
      <c r="C6824">
        <v>22.919</v>
      </c>
      <c r="D6824">
        <f t="shared" si="106"/>
        <v>22.483539</v>
      </c>
    </row>
    <row r="6825" spans="1:4" x14ac:dyDescent="0.3">
      <c r="A6825" s="4">
        <v>43385.291666666664</v>
      </c>
      <c r="B6825">
        <v>5</v>
      </c>
      <c r="C6825">
        <v>25.829000000000001</v>
      </c>
      <c r="D6825">
        <f t="shared" si="106"/>
        <v>25.338249000000001</v>
      </c>
    </row>
    <row r="6826" spans="1:4" x14ac:dyDescent="0.3">
      <c r="A6826" s="4">
        <v>43385.333333333336</v>
      </c>
      <c r="B6826">
        <v>5</v>
      </c>
      <c r="C6826">
        <v>26.481999999999999</v>
      </c>
      <c r="D6826">
        <f t="shared" si="106"/>
        <v>25.978842</v>
      </c>
    </row>
    <row r="6827" spans="1:4" x14ac:dyDescent="0.3">
      <c r="A6827" s="4">
        <v>43385.375</v>
      </c>
      <c r="B6827">
        <v>5</v>
      </c>
      <c r="C6827">
        <v>27.423999999999999</v>
      </c>
      <c r="D6827">
        <f t="shared" si="106"/>
        <v>26.902943999999998</v>
      </c>
    </row>
    <row r="6828" spans="1:4" x14ac:dyDescent="0.3">
      <c r="A6828" s="4">
        <v>43385.416666666664</v>
      </c>
      <c r="B6828">
        <v>5</v>
      </c>
      <c r="C6828">
        <v>27.684999999999999</v>
      </c>
      <c r="D6828">
        <f t="shared" si="106"/>
        <v>27.158984999999998</v>
      </c>
    </row>
    <row r="6829" spans="1:4" x14ac:dyDescent="0.3">
      <c r="A6829" s="4">
        <v>43385.458333333336</v>
      </c>
      <c r="B6829">
        <v>5</v>
      </c>
      <c r="C6829">
        <v>26.350999999999999</v>
      </c>
      <c r="D6829">
        <f t="shared" si="106"/>
        <v>25.850330999999997</v>
      </c>
    </row>
    <row r="6830" spans="1:4" x14ac:dyDescent="0.3">
      <c r="A6830" s="4">
        <v>43385.5</v>
      </c>
      <c r="B6830">
        <v>5</v>
      </c>
      <c r="C6830">
        <v>25.195</v>
      </c>
      <c r="D6830">
        <f t="shared" si="106"/>
        <v>24.716294999999999</v>
      </c>
    </row>
    <row r="6831" spans="1:4" x14ac:dyDescent="0.3">
      <c r="A6831" s="4">
        <v>43385.541666666664</v>
      </c>
      <c r="B6831">
        <v>5</v>
      </c>
      <c r="C6831">
        <v>25.698</v>
      </c>
      <c r="D6831">
        <f t="shared" si="106"/>
        <v>25.209738000000002</v>
      </c>
    </row>
    <row r="6832" spans="1:4" x14ac:dyDescent="0.3">
      <c r="A6832" s="4">
        <v>43385.583333333336</v>
      </c>
      <c r="B6832">
        <v>5</v>
      </c>
      <c r="C6832">
        <v>26.529</v>
      </c>
      <c r="D6832">
        <f t="shared" si="106"/>
        <v>26.024948999999999</v>
      </c>
    </row>
    <row r="6833" spans="1:4" x14ac:dyDescent="0.3">
      <c r="A6833" s="4">
        <v>43385.625</v>
      </c>
      <c r="B6833">
        <v>5</v>
      </c>
      <c r="C6833">
        <v>27.219000000000001</v>
      </c>
      <c r="D6833">
        <f t="shared" si="106"/>
        <v>26.701839</v>
      </c>
    </row>
    <row r="6834" spans="1:4" x14ac:dyDescent="0.3">
      <c r="A6834" s="4">
        <v>43385.666666666664</v>
      </c>
      <c r="B6834">
        <v>5</v>
      </c>
      <c r="C6834">
        <v>29.597999999999999</v>
      </c>
      <c r="D6834">
        <f t="shared" si="106"/>
        <v>29.035637999999999</v>
      </c>
    </row>
    <row r="6835" spans="1:4" x14ac:dyDescent="0.3">
      <c r="A6835" s="4">
        <v>43385.708333333336</v>
      </c>
      <c r="B6835">
        <v>5</v>
      </c>
      <c r="C6835">
        <v>32.527000000000001</v>
      </c>
      <c r="D6835">
        <f t="shared" si="106"/>
        <v>31.908987</v>
      </c>
    </row>
    <row r="6836" spans="1:4" x14ac:dyDescent="0.3">
      <c r="A6836" s="4">
        <v>43385.75</v>
      </c>
      <c r="B6836">
        <v>5</v>
      </c>
      <c r="C6836">
        <v>34.28</v>
      </c>
      <c r="D6836">
        <f t="shared" si="106"/>
        <v>33.628680000000003</v>
      </c>
    </row>
    <row r="6837" spans="1:4" x14ac:dyDescent="0.3">
      <c r="A6837" s="4">
        <v>43385.791666666664</v>
      </c>
      <c r="B6837">
        <v>5</v>
      </c>
      <c r="C6837">
        <v>32.984000000000002</v>
      </c>
      <c r="D6837">
        <f t="shared" si="106"/>
        <v>32.357303999999999</v>
      </c>
    </row>
    <row r="6838" spans="1:4" x14ac:dyDescent="0.3">
      <c r="A6838" s="4">
        <v>43385.833333333336</v>
      </c>
      <c r="B6838">
        <v>5</v>
      </c>
      <c r="C6838">
        <v>33.506</v>
      </c>
      <c r="D6838">
        <f t="shared" si="106"/>
        <v>32.869385999999999</v>
      </c>
    </row>
    <row r="6839" spans="1:4" x14ac:dyDescent="0.3">
      <c r="A6839" s="4">
        <v>43385.875</v>
      </c>
      <c r="B6839">
        <v>5</v>
      </c>
      <c r="C6839">
        <v>33.441000000000003</v>
      </c>
      <c r="D6839">
        <f t="shared" si="106"/>
        <v>32.805621000000002</v>
      </c>
    </row>
    <row r="6840" spans="1:4" x14ac:dyDescent="0.3">
      <c r="A6840" s="4">
        <v>43385.916666666664</v>
      </c>
      <c r="B6840">
        <v>5</v>
      </c>
      <c r="C6840">
        <v>29.859000000000002</v>
      </c>
      <c r="D6840">
        <f t="shared" si="106"/>
        <v>29.291679000000002</v>
      </c>
    </row>
    <row r="6841" spans="1:4" x14ac:dyDescent="0.3">
      <c r="A6841" s="4">
        <v>43385.958333333336</v>
      </c>
      <c r="B6841">
        <v>5</v>
      </c>
      <c r="C6841">
        <v>26.472999999999999</v>
      </c>
      <c r="D6841">
        <f t="shared" si="106"/>
        <v>25.970012999999998</v>
      </c>
    </row>
    <row r="6842" spans="1:4" x14ac:dyDescent="0.3">
      <c r="A6842" s="4">
        <v>43386</v>
      </c>
      <c r="B6842">
        <v>6</v>
      </c>
      <c r="C6842">
        <v>23.061</v>
      </c>
      <c r="D6842">
        <f t="shared" si="106"/>
        <v>22.622841000000001</v>
      </c>
    </row>
    <row r="6843" spans="1:4" x14ac:dyDescent="0.3">
      <c r="A6843" s="4">
        <v>43386.041666666664</v>
      </c>
      <c r="B6843">
        <v>6</v>
      </c>
      <c r="C6843">
        <v>20.597999999999999</v>
      </c>
      <c r="D6843">
        <f t="shared" si="106"/>
        <v>20.206637999999998</v>
      </c>
    </row>
    <row r="6844" spans="1:4" x14ac:dyDescent="0.3">
      <c r="A6844" s="4">
        <v>43386.083333333336</v>
      </c>
      <c r="B6844">
        <v>6</v>
      </c>
      <c r="C6844">
        <v>19.832999999999998</v>
      </c>
      <c r="D6844">
        <f t="shared" si="106"/>
        <v>19.456173</v>
      </c>
    </row>
    <row r="6845" spans="1:4" x14ac:dyDescent="0.3">
      <c r="A6845" s="4">
        <v>43386.125</v>
      </c>
      <c r="B6845">
        <v>6</v>
      </c>
      <c r="C6845">
        <v>18.704000000000001</v>
      </c>
      <c r="D6845">
        <f t="shared" si="106"/>
        <v>18.348624000000001</v>
      </c>
    </row>
    <row r="6846" spans="1:4" x14ac:dyDescent="0.3">
      <c r="A6846" s="4">
        <v>43386.166666666664</v>
      </c>
      <c r="B6846">
        <v>6</v>
      </c>
      <c r="C6846">
        <v>19.898</v>
      </c>
      <c r="D6846">
        <f t="shared" si="106"/>
        <v>19.519938</v>
      </c>
    </row>
    <row r="6847" spans="1:4" x14ac:dyDescent="0.3">
      <c r="A6847" s="4">
        <v>43386.208333333336</v>
      </c>
      <c r="B6847">
        <v>6</v>
      </c>
      <c r="C6847">
        <v>21.437999999999999</v>
      </c>
      <c r="D6847">
        <f t="shared" si="106"/>
        <v>21.030677999999998</v>
      </c>
    </row>
    <row r="6848" spans="1:4" x14ac:dyDescent="0.3">
      <c r="A6848" s="4">
        <v>43386.25</v>
      </c>
      <c r="B6848">
        <v>6</v>
      </c>
      <c r="C6848">
        <v>22.315000000000001</v>
      </c>
      <c r="D6848">
        <f t="shared" si="106"/>
        <v>21.891014999999999</v>
      </c>
    </row>
    <row r="6849" spans="1:4" x14ac:dyDescent="0.3">
      <c r="A6849" s="4">
        <v>43386.291666666664</v>
      </c>
      <c r="B6849">
        <v>6</v>
      </c>
      <c r="C6849">
        <v>22.920999999999999</v>
      </c>
      <c r="D6849">
        <f t="shared" si="106"/>
        <v>22.485500999999999</v>
      </c>
    </row>
    <row r="6850" spans="1:4" x14ac:dyDescent="0.3">
      <c r="A6850" s="4">
        <v>43386.333333333336</v>
      </c>
      <c r="B6850">
        <v>6</v>
      </c>
      <c r="C6850">
        <v>25.085000000000001</v>
      </c>
      <c r="D6850">
        <f t="shared" si="106"/>
        <v>24.608385000000002</v>
      </c>
    </row>
    <row r="6851" spans="1:4" x14ac:dyDescent="0.3">
      <c r="A6851" s="4">
        <v>43386.375</v>
      </c>
      <c r="B6851">
        <v>6</v>
      </c>
      <c r="C6851">
        <v>24.059000000000001</v>
      </c>
      <c r="D6851">
        <f t="shared" ref="D6851:D6914" si="107">C6851*0.981</f>
        <v>23.601879</v>
      </c>
    </row>
    <row r="6852" spans="1:4" x14ac:dyDescent="0.3">
      <c r="A6852" s="4">
        <v>43386.416666666664</v>
      </c>
      <c r="B6852">
        <v>6</v>
      </c>
      <c r="C6852">
        <v>24.74</v>
      </c>
      <c r="D6852">
        <f t="shared" si="107"/>
        <v>24.269939999999998</v>
      </c>
    </row>
    <row r="6853" spans="1:4" x14ac:dyDescent="0.3">
      <c r="A6853" s="4">
        <v>43386.458333333336</v>
      </c>
      <c r="B6853">
        <v>6</v>
      </c>
      <c r="C6853">
        <v>25.337</v>
      </c>
      <c r="D6853">
        <f t="shared" si="107"/>
        <v>24.855596999999999</v>
      </c>
    </row>
    <row r="6854" spans="1:4" x14ac:dyDescent="0.3">
      <c r="A6854" s="4">
        <v>43386.5</v>
      </c>
      <c r="B6854">
        <v>6</v>
      </c>
      <c r="C6854">
        <v>26.587</v>
      </c>
      <c r="D6854">
        <f t="shared" si="107"/>
        <v>26.081847</v>
      </c>
    </row>
    <row r="6855" spans="1:4" x14ac:dyDescent="0.3">
      <c r="A6855" s="4">
        <v>43386.541666666664</v>
      </c>
      <c r="B6855">
        <v>6</v>
      </c>
      <c r="C6855">
        <v>26.27</v>
      </c>
      <c r="D6855">
        <f t="shared" si="107"/>
        <v>25.770869999999999</v>
      </c>
    </row>
    <row r="6856" spans="1:4" x14ac:dyDescent="0.3">
      <c r="A6856" s="4">
        <v>43386.583333333336</v>
      </c>
      <c r="B6856">
        <v>6</v>
      </c>
      <c r="C6856">
        <v>26.036999999999999</v>
      </c>
      <c r="D6856">
        <f t="shared" si="107"/>
        <v>25.542296999999998</v>
      </c>
    </row>
    <row r="6857" spans="1:4" x14ac:dyDescent="0.3">
      <c r="A6857" s="4">
        <v>43386.625</v>
      </c>
      <c r="B6857">
        <v>6</v>
      </c>
      <c r="C6857">
        <v>30.056999999999999</v>
      </c>
      <c r="D6857">
        <f t="shared" si="107"/>
        <v>29.485916999999997</v>
      </c>
    </row>
    <row r="6858" spans="1:4" x14ac:dyDescent="0.3">
      <c r="A6858" s="4">
        <v>43386.666666666664</v>
      </c>
      <c r="B6858">
        <v>6</v>
      </c>
      <c r="C6858">
        <v>29.498000000000001</v>
      </c>
      <c r="D6858">
        <f t="shared" si="107"/>
        <v>28.937538</v>
      </c>
    </row>
    <row r="6859" spans="1:4" x14ac:dyDescent="0.3">
      <c r="A6859" s="4">
        <v>43386.708333333336</v>
      </c>
      <c r="B6859">
        <v>6</v>
      </c>
      <c r="C6859">
        <v>33.695999999999998</v>
      </c>
      <c r="D6859">
        <f t="shared" si="107"/>
        <v>33.055775999999994</v>
      </c>
    </row>
    <row r="6860" spans="1:4" x14ac:dyDescent="0.3">
      <c r="A6860" s="4">
        <v>43386.75</v>
      </c>
      <c r="B6860">
        <v>6</v>
      </c>
      <c r="C6860">
        <v>35.271999999999998</v>
      </c>
      <c r="D6860">
        <f t="shared" si="107"/>
        <v>34.601831999999995</v>
      </c>
    </row>
    <row r="6861" spans="1:4" x14ac:dyDescent="0.3">
      <c r="A6861" s="4">
        <v>43386.791666666664</v>
      </c>
      <c r="B6861">
        <v>6</v>
      </c>
      <c r="C6861">
        <v>32.987000000000002</v>
      </c>
      <c r="D6861">
        <f t="shared" si="107"/>
        <v>32.360247000000001</v>
      </c>
    </row>
    <row r="6862" spans="1:4" x14ac:dyDescent="0.3">
      <c r="A6862" s="4">
        <v>43386.833333333336</v>
      </c>
      <c r="B6862">
        <v>6</v>
      </c>
      <c r="C6862">
        <v>34.534999999999997</v>
      </c>
      <c r="D6862">
        <f t="shared" si="107"/>
        <v>33.878834999999995</v>
      </c>
    </row>
    <row r="6863" spans="1:4" x14ac:dyDescent="0.3">
      <c r="A6863" s="4">
        <v>43386.875</v>
      </c>
      <c r="B6863">
        <v>6</v>
      </c>
      <c r="C6863">
        <v>33.341000000000001</v>
      </c>
      <c r="D6863">
        <f t="shared" si="107"/>
        <v>32.707521</v>
      </c>
    </row>
    <row r="6864" spans="1:4" x14ac:dyDescent="0.3">
      <c r="A6864" s="4">
        <v>43386.916666666664</v>
      </c>
      <c r="B6864">
        <v>6</v>
      </c>
      <c r="C6864">
        <v>30.571000000000002</v>
      </c>
      <c r="D6864">
        <f t="shared" si="107"/>
        <v>29.990151000000001</v>
      </c>
    </row>
    <row r="6865" spans="1:4" x14ac:dyDescent="0.3">
      <c r="A6865" s="4">
        <v>43386.958333333336</v>
      </c>
      <c r="B6865">
        <v>6</v>
      </c>
      <c r="C6865">
        <v>27.257999999999999</v>
      </c>
      <c r="D6865">
        <f t="shared" si="107"/>
        <v>26.740098</v>
      </c>
    </row>
    <row r="6866" spans="1:4" x14ac:dyDescent="0.3">
      <c r="A6866" s="4">
        <v>43387</v>
      </c>
      <c r="B6866">
        <v>7</v>
      </c>
      <c r="C6866">
        <v>24.736999999999998</v>
      </c>
      <c r="D6866">
        <f t="shared" si="107"/>
        <v>24.266996999999996</v>
      </c>
    </row>
    <row r="6867" spans="1:4" x14ac:dyDescent="0.3">
      <c r="A6867" s="4">
        <v>43387.041666666664</v>
      </c>
      <c r="B6867">
        <v>7</v>
      </c>
      <c r="C6867">
        <v>22.420999999999999</v>
      </c>
      <c r="D6867">
        <f t="shared" si="107"/>
        <v>21.995000999999998</v>
      </c>
    </row>
    <row r="6868" spans="1:4" x14ac:dyDescent="0.3">
      <c r="A6868" s="4">
        <v>43387.083333333336</v>
      </c>
      <c r="B6868">
        <v>7</v>
      </c>
      <c r="C6868">
        <v>21.952999999999999</v>
      </c>
      <c r="D6868">
        <f t="shared" si="107"/>
        <v>21.535892999999998</v>
      </c>
    </row>
    <row r="6869" spans="1:4" x14ac:dyDescent="0.3">
      <c r="A6869" s="4">
        <v>43387.125</v>
      </c>
      <c r="B6869">
        <v>7</v>
      </c>
      <c r="C6869">
        <v>21.212</v>
      </c>
      <c r="D6869">
        <f t="shared" si="107"/>
        <v>20.808972000000001</v>
      </c>
    </row>
    <row r="6870" spans="1:4" x14ac:dyDescent="0.3">
      <c r="A6870" s="4">
        <v>43387.166666666664</v>
      </c>
      <c r="B6870">
        <v>7</v>
      </c>
      <c r="C6870">
        <v>21.222000000000001</v>
      </c>
      <c r="D6870">
        <f t="shared" si="107"/>
        <v>20.818782000000002</v>
      </c>
    </row>
    <row r="6871" spans="1:4" x14ac:dyDescent="0.3">
      <c r="A6871" s="4">
        <v>43387.208333333336</v>
      </c>
      <c r="B6871">
        <v>7</v>
      </c>
      <c r="C6871">
        <v>22.280999999999999</v>
      </c>
      <c r="D6871">
        <f t="shared" si="107"/>
        <v>21.857661</v>
      </c>
    </row>
    <row r="6872" spans="1:4" x14ac:dyDescent="0.3">
      <c r="A6872" s="4">
        <v>43387.25</v>
      </c>
      <c r="B6872">
        <v>7</v>
      </c>
      <c r="C6872">
        <v>23.152999999999999</v>
      </c>
      <c r="D6872">
        <f t="shared" si="107"/>
        <v>22.713092999999997</v>
      </c>
    </row>
    <row r="6873" spans="1:4" x14ac:dyDescent="0.3">
      <c r="A6873" s="4">
        <v>43387.291666666664</v>
      </c>
      <c r="B6873">
        <v>7</v>
      </c>
      <c r="C6873">
        <v>24.295999999999999</v>
      </c>
      <c r="D6873">
        <f t="shared" si="107"/>
        <v>23.834375999999999</v>
      </c>
    </row>
    <row r="6874" spans="1:4" x14ac:dyDescent="0.3">
      <c r="A6874" s="4">
        <v>43387.333333333336</v>
      </c>
      <c r="B6874">
        <v>7</v>
      </c>
      <c r="C6874">
        <v>26.677</v>
      </c>
      <c r="D6874">
        <f t="shared" si="107"/>
        <v>26.170137</v>
      </c>
    </row>
    <row r="6875" spans="1:4" x14ac:dyDescent="0.3">
      <c r="A6875" s="4">
        <v>43387.375</v>
      </c>
      <c r="B6875">
        <v>7</v>
      </c>
      <c r="C6875">
        <v>26.349</v>
      </c>
      <c r="D6875">
        <f t="shared" si="107"/>
        <v>25.848368999999998</v>
      </c>
    </row>
    <row r="6876" spans="1:4" x14ac:dyDescent="0.3">
      <c r="A6876" s="4">
        <v>43387.416666666664</v>
      </c>
      <c r="B6876">
        <v>7</v>
      </c>
      <c r="C6876">
        <v>27.324000000000002</v>
      </c>
      <c r="D6876">
        <f t="shared" si="107"/>
        <v>26.804844000000003</v>
      </c>
    </row>
    <row r="6877" spans="1:4" x14ac:dyDescent="0.3">
      <c r="A6877" s="4">
        <v>43387.458333333336</v>
      </c>
      <c r="B6877">
        <v>7</v>
      </c>
      <c r="C6877">
        <v>27.585999999999999</v>
      </c>
      <c r="D6877">
        <f t="shared" si="107"/>
        <v>27.061865999999998</v>
      </c>
    </row>
    <row r="6878" spans="1:4" x14ac:dyDescent="0.3">
      <c r="A6878" s="4">
        <v>43387.5</v>
      </c>
      <c r="B6878">
        <v>7</v>
      </c>
      <c r="C6878">
        <v>27.943000000000001</v>
      </c>
      <c r="D6878">
        <f t="shared" si="107"/>
        <v>27.412083000000003</v>
      </c>
    </row>
    <row r="6879" spans="1:4" x14ac:dyDescent="0.3">
      <c r="A6879" s="4">
        <v>43387.541666666664</v>
      </c>
      <c r="B6879">
        <v>7</v>
      </c>
      <c r="C6879">
        <v>28.213999999999999</v>
      </c>
      <c r="D6879">
        <f t="shared" si="107"/>
        <v>27.677933999999997</v>
      </c>
    </row>
    <row r="6880" spans="1:4" x14ac:dyDescent="0.3">
      <c r="A6880" s="4">
        <v>43387.583333333336</v>
      </c>
      <c r="B6880">
        <v>7</v>
      </c>
      <c r="C6880">
        <v>29.574000000000002</v>
      </c>
      <c r="D6880">
        <f t="shared" si="107"/>
        <v>29.012094000000001</v>
      </c>
    </row>
    <row r="6881" spans="1:4" x14ac:dyDescent="0.3">
      <c r="A6881" s="4">
        <v>43387.625</v>
      </c>
      <c r="B6881">
        <v>7</v>
      </c>
      <c r="C6881">
        <v>30.117000000000001</v>
      </c>
      <c r="D6881">
        <f t="shared" si="107"/>
        <v>29.544777</v>
      </c>
    </row>
    <row r="6882" spans="1:4" x14ac:dyDescent="0.3">
      <c r="A6882" s="4">
        <v>43387.666666666664</v>
      </c>
      <c r="B6882">
        <v>7</v>
      </c>
      <c r="C6882">
        <v>31.626000000000001</v>
      </c>
      <c r="D6882">
        <f t="shared" si="107"/>
        <v>31.025106000000001</v>
      </c>
    </row>
    <row r="6883" spans="1:4" x14ac:dyDescent="0.3">
      <c r="A6883" s="4">
        <v>43387.708333333336</v>
      </c>
      <c r="B6883">
        <v>7</v>
      </c>
      <c r="C6883">
        <v>34.606999999999999</v>
      </c>
      <c r="D6883">
        <f t="shared" si="107"/>
        <v>33.949466999999999</v>
      </c>
    </row>
    <row r="6884" spans="1:4" x14ac:dyDescent="0.3">
      <c r="A6884" s="4">
        <v>43387.75</v>
      </c>
      <c r="B6884">
        <v>7</v>
      </c>
      <c r="C6884">
        <v>36.406999999999996</v>
      </c>
      <c r="D6884">
        <f t="shared" si="107"/>
        <v>35.715266999999997</v>
      </c>
    </row>
    <row r="6885" spans="1:4" x14ac:dyDescent="0.3">
      <c r="A6885" s="4">
        <v>43387.791666666664</v>
      </c>
      <c r="B6885">
        <v>7</v>
      </c>
      <c r="C6885">
        <v>35.534999999999997</v>
      </c>
      <c r="D6885">
        <f t="shared" si="107"/>
        <v>34.859834999999997</v>
      </c>
    </row>
    <row r="6886" spans="1:4" x14ac:dyDescent="0.3">
      <c r="A6886" s="4">
        <v>43387.833333333336</v>
      </c>
      <c r="B6886">
        <v>7</v>
      </c>
      <c r="C6886">
        <v>35.198</v>
      </c>
      <c r="D6886">
        <f t="shared" si="107"/>
        <v>34.529237999999999</v>
      </c>
    </row>
    <row r="6887" spans="1:4" x14ac:dyDescent="0.3">
      <c r="A6887" s="4">
        <v>43387.875</v>
      </c>
      <c r="B6887">
        <v>7</v>
      </c>
      <c r="C6887">
        <v>34.241999999999997</v>
      </c>
      <c r="D6887">
        <f t="shared" si="107"/>
        <v>33.591401999999995</v>
      </c>
    </row>
    <row r="6888" spans="1:4" x14ac:dyDescent="0.3">
      <c r="A6888" s="4">
        <v>43387.916666666664</v>
      </c>
      <c r="B6888">
        <v>7</v>
      </c>
      <c r="C6888">
        <v>30.585999999999999</v>
      </c>
      <c r="D6888">
        <f t="shared" si="107"/>
        <v>30.004865999999996</v>
      </c>
    </row>
    <row r="6889" spans="1:4" x14ac:dyDescent="0.3">
      <c r="A6889" s="4">
        <v>43387.958333333336</v>
      </c>
      <c r="B6889">
        <v>7</v>
      </c>
      <c r="C6889">
        <v>27.481999999999999</v>
      </c>
      <c r="D6889">
        <f t="shared" si="107"/>
        <v>26.959841999999998</v>
      </c>
    </row>
    <row r="6890" spans="1:4" x14ac:dyDescent="0.3">
      <c r="A6890" s="4">
        <v>43388</v>
      </c>
      <c r="B6890">
        <v>1</v>
      </c>
      <c r="C6890">
        <v>23.088000000000001</v>
      </c>
      <c r="D6890">
        <f t="shared" si="107"/>
        <v>22.649328000000001</v>
      </c>
    </row>
    <row r="6891" spans="1:4" x14ac:dyDescent="0.3">
      <c r="A6891" s="4">
        <v>43388.041666666664</v>
      </c>
      <c r="B6891">
        <v>1</v>
      </c>
      <c r="C6891">
        <v>23.661000000000001</v>
      </c>
      <c r="D6891">
        <f t="shared" si="107"/>
        <v>23.211441000000001</v>
      </c>
    </row>
    <row r="6892" spans="1:4" x14ac:dyDescent="0.3">
      <c r="A6892" s="4">
        <v>43388.083333333336</v>
      </c>
      <c r="B6892">
        <v>1</v>
      </c>
      <c r="C6892">
        <v>21.585000000000001</v>
      </c>
      <c r="D6892">
        <f t="shared" si="107"/>
        <v>21.174885</v>
      </c>
    </row>
    <row r="6893" spans="1:4" x14ac:dyDescent="0.3">
      <c r="A6893" s="4">
        <v>43388.125</v>
      </c>
      <c r="B6893">
        <v>1</v>
      </c>
      <c r="C6893">
        <v>20.946000000000002</v>
      </c>
      <c r="D6893">
        <f t="shared" si="107"/>
        <v>20.548026</v>
      </c>
    </row>
    <row r="6894" spans="1:4" x14ac:dyDescent="0.3">
      <c r="A6894" s="4">
        <v>43388.166666666664</v>
      </c>
      <c r="B6894">
        <v>1</v>
      </c>
      <c r="C6894">
        <v>21.228000000000002</v>
      </c>
      <c r="D6894">
        <f t="shared" si="107"/>
        <v>20.824668000000003</v>
      </c>
    </row>
    <row r="6895" spans="1:4" x14ac:dyDescent="0.3">
      <c r="A6895" s="4">
        <v>43388.208333333336</v>
      </c>
      <c r="B6895">
        <v>1</v>
      </c>
      <c r="C6895">
        <v>24.901</v>
      </c>
      <c r="D6895">
        <f t="shared" si="107"/>
        <v>24.427880999999999</v>
      </c>
    </row>
    <row r="6896" spans="1:4" x14ac:dyDescent="0.3">
      <c r="A6896" s="4">
        <v>43388.25</v>
      </c>
      <c r="B6896">
        <v>1</v>
      </c>
      <c r="C6896">
        <v>23.135000000000002</v>
      </c>
      <c r="D6896">
        <f t="shared" si="107"/>
        <v>22.695435</v>
      </c>
    </row>
    <row r="6897" spans="1:4" x14ac:dyDescent="0.3">
      <c r="A6897" s="4">
        <v>43388.291666666664</v>
      </c>
      <c r="B6897">
        <v>1</v>
      </c>
      <c r="C6897">
        <v>27.446000000000002</v>
      </c>
      <c r="D6897">
        <f t="shared" si="107"/>
        <v>26.924526</v>
      </c>
    </row>
    <row r="6898" spans="1:4" x14ac:dyDescent="0.3">
      <c r="A6898" s="4">
        <v>43388.333333333336</v>
      </c>
      <c r="B6898">
        <v>1</v>
      </c>
      <c r="C6898">
        <v>29.155999999999999</v>
      </c>
      <c r="D6898">
        <f t="shared" si="107"/>
        <v>28.602035999999998</v>
      </c>
    </row>
    <row r="6899" spans="1:4" x14ac:dyDescent="0.3">
      <c r="A6899" s="4">
        <v>43388.375</v>
      </c>
      <c r="B6899">
        <v>1</v>
      </c>
      <c r="C6899">
        <v>31.861000000000001</v>
      </c>
      <c r="D6899">
        <f t="shared" si="107"/>
        <v>31.255641000000001</v>
      </c>
    </row>
    <row r="6900" spans="1:4" x14ac:dyDescent="0.3">
      <c r="A6900" s="4">
        <v>43388.416666666664</v>
      </c>
      <c r="B6900">
        <v>1</v>
      </c>
      <c r="C6900">
        <v>31.204000000000001</v>
      </c>
      <c r="D6900">
        <f t="shared" si="107"/>
        <v>30.611124</v>
      </c>
    </row>
    <row r="6901" spans="1:4" x14ac:dyDescent="0.3">
      <c r="A6901" s="4">
        <v>43388.458333333336</v>
      </c>
      <c r="B6901">
        <v>1</v>
      </c>
      <c r="C6901">
        <v>31.184999999999999</v>
      </c>
      <c r="D6901">
        <f t="shared" si="107"/>
        <v>30.592485</v>
      </c>
    </row>
    <row r="6902" spans="1:4" x14ac:dyDescent="0.3">
      <c r="A6902" s="4">
        <v>43388.5</v>
      </c>
      <c r="B6902">
        <v>1</v>
      </c>
      <c r="C6902">
        <v>31.024999999999999</v>
      </c>
      <c r="D6902">
        <f t="shared" si="107"/>
        <v>30.435524999999998</v>
      </c>
    </row>
    <row r="6903" spans="1:4" x14ac:dyDescent="0.3">
      <c r="A6903" s="4">
        <v>43388.541666666664</v>
      </c>
      <c r="B6903">
        <v>1</v>
      </c>
      <c r="C6903">
        <v>32.256</v>
      </c>
      <c r="D6903">
        <f t="shared" si="107"/>
        <v>31.643135999999998</v>
      </c>
    </row>
    <row r="6904" spans="1:4" x14ac:dyDescent="0.3">
      <c r="A6904" s="4">
        <v>43388.583333333336</v>
      </c>
      <c r="B6904">
        <v>1</v>
      </c>
      <c r="C6904">
        <v>32.594000000000001</v>
      </c>
      <c r="D6904">
        <f t="shared" si="107"/>
        <v>31.974714000000002</v>
      </c>
    </row>
    <row r="6905" spans="1:4" x14ac:dyDescent="0.3">
      <c r="A6905" s="4">
        <v>43388.625</v>
      </c>
      <c r="B6905">
        <v>1</v>
      </c>
      <c r="C6905">
        <v>32.246000000000002</v>
      </c>
      <c r="D6905">
        <f t="shared" si="107"/>
        <v>31.633326</v>
      </c>
    </row>
    <row r="6906" spans="1:4" x14ac:dyDescent="0.3">
      <c r="A6906" s="4">
        <v>43388.666666666664</v>
      </c>
      <c r="B6906">
        <v>1</v>
      </c>
      <c r="C6906">
        <v>34.82</v>
      </c>
      <c r="D6906">
        <f t="shared" si="107"/>
        <v>34.15842</v>
      </c>
    </row>
    <row r="6907" spans="1:4" x14ac:dyDescent="0.3">
      <c r="A6907" s="4">
        <v>43388.708333333336</v>
      </c>
      <c r="B6907">
        <v>1</v>
      </c>
      <c r="C6907">
        <v>37.027000000000001</v>
      </c>
      <c r="D6907">
        <f t="shared" si="107"/>
        <v>36.323487</v>
      </c>
    </row>
    <row r="6908" spans="1:4" x14ac:dyDescent="0.3">
      <c r="A6908" s="4">
        <v>43388.75</v>
      </c>
      <c r="B6908">
        <v>1</v>
      </c>
      <c r="C6908">
        <v>39.656999999999996</v>
      </c>
      <c r="D6908">
        <f t="shared" si="107"/>
        <v>38.903516999999994</v>
      </c>
    </row>
    <row r="6909" spans="1:4" x14ac:dyDescent="0.3">
      <c r="A6909" s="4">
        <v>43388.791666666664</v>
      </c>
      <c r="B6909">
        <v>1</v>
      </c>
      <c r="C6909">
        <v>38.097999999999999</v>
      </c>
      <c r="D6909">
        <f t="shared" si="107"/>
        <v>37.374137999999995</v>
      </c>
    </row>
    <row r="6910" spans="1:4" x14ac:dyDescent="0.3">
      <c r="A6910" s="4">
        <v>43388.833333333336</v>
      </c>
      <c r="B6910">
        <v>1</v>
      </c>
      <c r="C6910">
        <v>37.506</v>
      </c>
      <c r="D6910">
        <f t="shared" si="107"/>
        <v>36.793385999999998</v>
      </c>
    </row>
    <row r="6911" spans="1:4" x14ac:dyDescent="0.3">
      <c r="A6911" s="4">
        <v>43388.875</v>
      </c>
      <c r="B6911">
        <v>1</v>
      </c>
      <c r="C6911">
        <v>36.481999999999999</v>
      </c>
      <c r="D6911">
        <f t="shared" si="107"/>
        <v>35.788841999999995</v>
      </c>
    </row>
    <row r="6912" spans="1:4" x14ac:dyDescent="0.3">
      <c r="A6912" s="4">
        <v>43388.916666666664</v>
      </c>
      <c r="B6912">
        <v>1</v>
      </c>
      <c r="C6912">
        <v>33.683</v>
      </c>
      <c r="D6912">
        <f t="shared" si="107"/>
        <v>33.043022999999998</v>
      </c>
    </row>
    <row r="6913" spans="1:4" x14ac:dyDescent="0.3">
      <c r="A6913" s="4">
        <v>43388.958333333336</v>
      </c>
      <c r="B6913">
        <v>1</v>
      </c>
      <c r="C6913">
        <v>31.957000000000001</v>
      </c>
      <c r="D6913">
        <f t="shared" si="107"/>
        <v>31.349817000000002</v>
      </c>
    </row>
    <row r="6914" spans="1:4" x14ac:dyDescent="0.3">
      <c r="A6914" s="4">
        <v>43389</v>
      </c>
      <c r="B6914">
        <v>2</v>
      </c>
      <c r="C6914">
        <v>24.742000000000001</v>
      </c>
      <c r="D6914">
        <f t="shared" si="107"/>
        <v>24.271902000000001</v>
      </c>
    </row>
    <row r="6915" spans="1:4" x14ac:dyDescent="0.3">
      <c r="A6915" s="4">
        <v>43389.041666666664</v>
      </c>
      <c r="B6915">
        <v>2</v>
      </c>
      <c r="C6915">
        <v>25.013999999999999</v>
      </c>
      <c r="D6915">
        <f t="shared" ref="D6915:D6978" si="108">C6915*0.981</f>
        <v>24.538733999999998</v>
      </c>
    </row>
    <row r="6916" spans="1:4" x14ac:dyDescent="0.3">
      <c r="A6916" s="4">
        <v>43389.083333333336</v>
      </c>
      <c r="B6916">
        <v>2</v>
      </c>
      <c r="C6916">
        <v>23.640999999999998</v>
      </c>
      <c r="D6916">
        <f t="shared" si="108"/>
        <v>23.191820999999997</v>
      </c>
    </row>
    <row r="6917" spans="1:4" x14ac:dyDescent="0.3">
      <c r="A6917" s="4">
        <v>43389.125</v>
      </c>
      <c r="B6917">
        <v>2</v>
      </c>
      <c r="C6917">
        <v>23.048999999999999</v>
      </c>
      <c r="D6917">
        <f t="shared" si="108"/>
        <v>22.611069000000001</v>
      </c>
    </row>
    <row r="6918" spans="1:4" x14ac:dyDescent="0.3">
      <c r="A6918" s="4">
        <v>43389.166666666664</v>
      </c>
      <c r="B6918">
        <v>2</v>
      </c>
      <c r="C6918">
        <v>23.321999999999999</v>
      </c>
      <c r="D6918">
        <f t="shared" si="108"/>
        <v>22.878881999999997</v>
      </c>
    </row>
    <row r="6919" spans="1:4" x14ac:dyDescent="0.3">
      <c r="A6919" s="4">
        <v>43389.208333333336</v>
      </c>
      <c r="B6919">
        <v>2</v>
      </c>
      <c r="C6919">
        <v>24.648</v>
      </c>
      <c r="D6919">
        <f t="shared" si="108"/>
        <v>24.179687999999999</v>
      </c>
    </row>
    <row r="6920" spans="1:4" x14ac:dyDescent="0.3">
      <c r="A6920" s="4">
        <v>43389.25</v>
      </c>
      <c r="B6920">
        <v>2</v>
      </c>
      <c r="C6920">
        <v>26.547000000000001</v>
      </c>
      <c r="D6920">
        <f t="shared" si="108"/>
        <v>26.042607</v>
      </c>
    </row>
    <row r="6921" spans="1:4" x14ac:dyDescent="0.3">
      <c r="A6921" s="4">
        <v>43389.291666666664</v>
      </c>
      <c r="B6921">
        <v>2</v>
      </c>
      <c r="C6921">
        <v>30.459</v>
      </c>
      <c r="D6921">
        <f t="shared" si="108"/>
        <v>29.880278999999998</v>
      </c>
    </row>
    <row r="6922" spans="1:4" x14ac:dyDescent="0.3">
      <c r="A6922" s="4">
        <v>43389.333333333336</v>
      </c>
      <c r="B6922">
        <v>2</v>
      </c>
      <c r="C6922">
        <v>31.719000000000001</v>
      </c>
      <c r="D6922">
        <f t="shared" si="108"/>
        <v>31.116339</v>
      </c>
    </row>
    <row r="6923" spans="1:4" x14ac:dyDescent="0.3">
      <c r="A6923" s="4">
        <v>43389.375</v>
      </c>
      <c r="B6923">
        <v>2</v>
      </c>
      <c r="C6923">
        <v>33.223999999999997</v>
      </c>
      <c r="D6923">
        <f t="shared" si="108"/>
        <v>32.592743999999996</v>
      </c>
    </row>
    <row r="6924" spans="1:4" x14ac:dyDescent="0.3">
      <c r="A6924" s="4">
        <v>43389.416666666664</v>
      </c>
      <c r="B6924">
        <v>2</v>
      </c>
      <c r="C6924">
        <v>33.939</v>
      </c>
      <c r="D6924">
        <f t="shared" si="108"/>
        <v>33.294159000000001</v>
      </c>
    </row>
    <row r="6925" spans="1:4" x14ac:dyDescent="0.3">
      <c r="A6925" s="4">
        <v>43389.458333333336</v>
      </c>
      <c r="B6925">
        <v>2</v>
      </c>
      <c r="C6925">
        <v>33.561999999999998</v>
      </c>
      <c r="D6925">
        <f t="shared" si="108"/>
        <v>32.924321999999997</v>
      </c>
    </row>
    <row r="6926" spans="1:4" x14ac:dyDescent="0.3">
      <c r="A6926" s="4">
        <v>43389.5</v>
      </c>
      <c r="B6926">
        <v>2</v>
      </c>
      <c r="C6926">
        <v>32.659999999999997</v>
      </c>
      <c r="D6926">
        <f t="shared" si="108"/>
        <v>32.039459999999998</v>
      </c>
    </row>
    <row r="6927" spans="1:4" x14ac:dyDescent="0.3">
      <c r="A6927" s="4">
        <v>43389.541666666664</v>
      </c>
      <c r="B6927">
        <v>2</v>
      </c>
      <c r="C6927">
        <v>33.167999999999999</v>
      </c>
      <c r="D6927">
        <f t="shared" si="108"/>
        <v>32.537807999999998</v>
      </c>
    </row>
    <row r="6928" spans="1:4" x14ac:dyDescent="0.3">
      <c r="A6928" s="4">
        <v>43389.583333333336</v>
      </c>
      <c r="B6928">
        <v>2</v>
      </c>
      <c r="C6928">
        <v>34.334000000000003</v>
      </c>
      <c r="D6928">
        <f t="shared" si="108"/>
        <v>33.681654000000002</v>
      </c>
    </row>
    <row r="6929" spans="1:4" x14ac:dyDescent="0.3">
      <c r="A6929" s="4">
        <v>43389.625</v>
      </c>
      <c r="B6929">
        <v>2</v>
      </c>
      <c r="C6929">
        <v>36.646999999999998</v>
      </c>
      <c r="D6929">
        <f t="shared" si="108"/>
        <v>35.950707000000001</v>
      </c>
    </row>
    <row r="6930" spans="1:4" x14ac:dyDescent="0.3">
      <c r="A6930" s="4">
        <v>43389.666666666664</v>
      </c>
      <c r="B6930">
        <v>2</v>
      </c>
      <c r="C6930">
        <v>34.107999999999997</v>
      </c>
      <c r="D6930">
        <f t="shared" si="108"/>
        <v>33.459947999999997</v>
      </c>
    </row>
    <row r="6931" spans="1:4" x14ac:dyDescent="0.3">
      <c r="A6931" s="4">
        <v>43389.708333333336</v>
      </c>
      <c r="B6931">
        <v>2</v>
      </c>
      <c r="C6931">
        <v>37.954000000000001</v>
      </c>
      <c r="D6931">
        <f t="shared" si="108"/>
        <v>37.232874000000002</v>
      </c>
    </row>
    <row r="6932" spans="1:4" x14ac:dyDescent="0.3">
      <c r="A6932" s="4">
        <v>43389.75</v>
      </c>
      <c r="B6932">
        <v>2</v>
      </c>
      <c r="C6932">
        <v>39.674999999999997</v>
      </c>
      <c r="D6932">
        <f t="shared" si="108"/>
        <v>38.921174999999998</v>
      </c>
    </row>
    <row r="6933" spans="1:4" x14ac:dyDescent="0.3">
      <c r="A6933" s="4">
        <v>43389.791666666664</v>
      </c>
      <c r="B6933">
        <v>2</v>
      </c>
      <c r="C6933">
        <v>38.264000000000003</v>
      </c>
      <c r="D6933">
        <f t="shared" si="108"/>
        <v>37.536984000000004</v>
      </c>
    </row>
    <row r="6934" spans="1:4" x14ac:dyDescent="0.3">
      <c r="A6934" s="4">
        <v>43389.833333333336</v>
      </c>
      <c r="B6934">
        <v>2</v>
      </c>
      <c r="C6934">
        <v>38.451999999999998</v>
      </c>
      <c r="D6934">
        <f t="shared" si="108"/>
        <v>37.721412000000001</v>
      </c>
    </row>
    <row r="6935" spans="1:4" x14ac:dyDescent="0.3">
      <c r="A6935" s="4">
        <v>43389.875</v>
      </c>
      <c r="B6935">
        <v>2</v>
      </c>
      <c r="C6935">
        <v>36.826000000000001</v>
      </c>
      <c r="D6935">
        <f t="shared" si="108"/>
        <v>36.126306</v>
      </c>
    </row>
    <row r="6936" spans="1:4" x14ac:dyDescent="0.3">
      <c r="A6936" s="4">
        <v>43389.916666666664</v>
      </c>
      <c r="B6936">
        <v>2</v>
      </c>
      <c r="C6936">
        <v>33.515000000000001</v>
      </c>
      <c r="D6936">
        <f t="shared" si="108"/>
        <v>32.878214999999997</v>
      </c>
    </row>
    <row r="6937" spans="1:4" x14ac:dyDescent="0.3">
      <c r="A6937" s="4">
        <v>43389.958333333336</v>
      </c>
      <c r="B6937">
        <v>2</v>
      </c>
      <c r="C6937">
        <v>29.594000000000001</v>
      </c>
      <c r="D6937">
        <f t="shared" si="108"/>
        <v>29.031714000000001</v>
      </c>
    </row>
    <row r="6938" spans="1:4" x14ac:dyDescent="0.3">
      <c r="A6938" s="4">
        <v>43390</v>
      </c>
      <c r="B6938">
        <v>3</v>
      </c>
      <c r="C6938">
        <v>27.181999999999999</v>
      </c>
      <c r="D6938">
        <f t="shared" si="108"/>
        <v>26.665541999999999</v>
      </c>
    </row>
    <row r="6939" spans="1:4" x14ac:dyDescent="0.3">
      <c r="A6939" s="4">
        <v>43390.041666666664</v>
      </c>
      <c r="B6939">
        <v>3</v>
      </c>
      <c r="C6939">
        <v>24.259</v>
      </c>
      <c r="D6939">
        <f t="shared" si="108"/>
        <v>23.798079000000001</v>
      </c>
    </row>
    <row r="6940" spans="1:4" x14ac:dyDescent="0.3">
      <c r="A6940" s="4">
        <v>43390.083333333336</v>
      </c>
      <c r="B6940">
        <v>3</v>
      </c>
      <c r="C6940">
        <v>21.646999999999998</v>
      </c>
      <c r="D6940">
        <f t="shared" si="108"/>
        <v>21.235706999999998</v>
      </c>
    </row>
    <row r="6941" spans="1:4" x14ac:dyDescent="0.3">
      <c r="A6941" s="4">
        <v>43390.125</v>
      </c>
      <c r="B6941">
        <v>3</v>
      </c>
      <c r="C6941">
        <v>21.195</v>
      </c>
      <c r="D6941">
        <f t="shared" si="108"/>
        <v>20.792294999999999</v>
      </c>
    </row>
    <row r="6942" spans="1:4" x14ac:dyDescent="0.3">
      <c r="A6942" s="4">
        <v>43390.166666666664</v>
      </c>
      <c r="B6942">
        <v>3</v>
      </c>
      <c r="C6942">
        <v>20.855</v>
      </c>
      <c r="D6942">
        <f t="shared" si="108"/>
        <v>20.458755</v>
      </c>
    </row>
    <row r="6943" spans="1:4" x14ac:dyDescent="0.3">
      <c r="A6943" s="4">
        <v>43390.208333333336</v>
      </c>
      <c r="B6943">
        <v>3</v>
      </c>
      <c r="C6943">
        <v>22.533999999999999</v>
      </c>
      <c r="D6943">
        <f t="shared" si="108"/>
        <v>22.105853999999997</v>
      </c>
    </row>
    <row r="6944" spans="1:4" x14ac:dyDescent="0.3">
      <c r="A6944" s="4">
        <v>43390.25</v>
      </c>
      <c r="B6944">
        <v>3</v>
      </c>
      <c r="C6944">
        <v>24.533000000000001</v>
      </c>
      <c r="D6944">
        <f t="shared" si="108"/>
        <v>24.066873000000001</v>
      </c>
    </row>
    <row r="6945" spans="1:4" x14ac:dyDescent="0.3">
      <c r="A6945" s="4">
        <v>43390.291666666664</v>
      </c>
      <c r="B6945">
        <v>3</v>
      </c>
      <c r="C6945">
        <v>26.456</v>
      </c>
      <c r="D6945">
        <f t="shared" si="108"/>
        <v>25.953336</v>
      </c>
    </row>
    <row r="6946" spans="1:4" x14ac:dyDescent="0.3">
      <c r="A6946" s="4">
        <v>43390.333333333336</v>
      </c>
      <c r="B6946">
        <v>3</v>
      </c>
      <c r="C6946">
        <v>29.492000000000001</v>
      </c>
      <c r="D6946">
        <f t="shared" si="108"/>
        <v>28.931652</v>
      </c>
    </row>
    <row r="6947" spans="1:4" x14ac:dyDescent="0.3">
      <c r="A6947" s="4">
        <v>43390.375</v>
      </c>
      <c r="B6947">
        <v>3</v>
      </c>
      <c r="C6947">
        <v>30.34</v>
      </c>
      <c r="D6947">
        <f t="shared" si="108"/>
        <v>29.763539999999999</v>
      </c>
    </row>
    <row r="6948" spans="1:4" x14ac:dyDescent="0.3">
      <c r="A6948" s="4">
        <v>43390.416666666664</v>
      </c>
      <c r="B6948">
        <v>3</v>
      </c>
      <c r="C6948">
        <v>31.302</v>
      </c>
      <c r="D6948">
        <f t="shared" si="108"/>
        <v>30.707262</v>
      </c>
    </row>
    <row r="6949" spans="1:4" x14ac:dyDescent="0.3">
      <c r="A6949" s="4">
        <v>43390.458333333336</v>
      </c>
      <c r="B6949">
        <v>3</v>
      </c>
      <c r="C6949">
        <v>31.302</v>
      </c>
      <c r="D6949">
        <f t="shared" si="108"/>
        <v>30.707262</v>
      </c>
    </row>
    <row r="6950" spans="1:4" x14ac:dyDescent="0.3">
      <c r="A6950" s="4">
        <v>43390.5</v>
      </c>
      <c r="B6950">
        <v>3</v>
      </c>
      <c r="C6950">
        <v>30.416</v>
      </c>
      <c r="D6950">
        <f t="shared" si="108"/>
        <v>29.838096</v>
      </c>
    </row>
    <row r="6951" spans="1:4" x14ac:dyDescent="0.3">
      <c r="A6951" s="4">
        <v>43390.541666666664</v>
      </c>
      <c r="B6951">
        <v>3</v>
      </c>
      <c r="C6951">
        <v>30.001000000000001</v>
      </c>
      <c r="D6951">
        <f t="shared" si="108"/>
        <v>29.430980999999999</v>
      </c>
    </row>
    <row r="6952" spans="1:4" x14ac:dyDescent="0.3">
      <c r="A6952" s="4">
        <v>43390.583333333336</v>
      </c>
      <c r="B6952">
        <v>3</v>
      </c>
      <c r="C6952">
        <v>30.84</v>
      </c>
      <c r="D6952">
        <f t="shared" si="108"/>
        <v>30.25404</v>
      </c>
    </row>
    <row r="6953" spans="1:4" x14ac:dyDescent="0.3">
      <c r="A6953" s="4">
        <v>43390.625</v>
      </c>
      <c r="B6953">
        <v>3</v>
      </c>
      <c r="C6953">
        <v>32.518000000000001</v>
      </c>
      <c r="D6953">
        <f t="shared" si="108"/>
        <v>31.900158000000001</v>
      </c>
    </row>
    <row r="6954" spans="1:4" x14ac:dyDescent="0.3">
      <c r="A6954" s="4">
        <v>43390.666666666664</v>
      </c>
      <c r="B6954">
        <v>3</v>
      </c>
      <c r="C6954">
        <v>31.849</v>
      </c>
      <c r="D6954">
        <f t="shared" si="108"/>
        <v>31.243869</v>
      </c>
    </row>
    <row r="6955" spans="1:4" x14ac:dyDescent="0.3">
      <c r="A6955" s="4">
        <v>43390.708333333336</v>
      </c>
      <c r="B6955">
        <v>3</v>
      </c>
      <c r="C6955">
        <v>35.139000000000003</v>
      </c>
      <c r="D6955">
        <f t="shared" si="108"/>
        <v>34.471359</v>
      </c>
    </row>
    <row r="6956" spans="1:4" x14ac:dyDescent="0.3">
      <c r="A6956" s="4">
        <v>43390.75</v>
      </c>
      <c r="B6956">
        <v>3</v>
      </c>
      <c r="C6956">
        <v>37.100999999999999</v>
      </c>
      <c r="D6956">
        <f t="shared" si="108"/>
        <v>36.396080999999995</v>
      </c>
    </row>
    <row r="6957" spans="1:4" x14ac:dyDescent="0.3">
      <c r="A6957" s="4">
        <v>43390.791666666664</v>
      </c>
      <c r="B6957">
        <v>3</v>
      </c>
      <c r="C6957">
        <v>35.46</v>
      </c>
      <c r="D6957">
        <f t="shared" si="108"/>
        <v>34.786259999999999</v>
      </c>
    </row>
    <row r="6958" spans="1:4" x14ac:dyDescent="0.3">
      <c r="A6958" s="4">
        <v>43390.833333333336</v>
      </c>
      <c r="B6958">
        <v>3</v>
      </c>
      <c r="C6958">
        <v>35.055</v>
      </c>
      <c r="D6958">
        <f t="shared" si="108"/>
        <v>34.388954999999996</v>
      </c>
    </row>
    <row r="6959" spans="1:4" x14ac:dyDescent="0.3">
      <c r="A6959" s="4">
        <v>43390.875</v>
      </c>
      <c r="B6959">
        <v>3</v>
      </c>
      <c r="C6959">
        <v>34.610999999999997</v>
      </c>
      <c r="D6959">
        <f t="shared" si="108"/>
        <v>33.953390999999996</v>
      </c>
    </row>
    <row r="6960" spans="1:4" x14ac:dyDescent="0.3">
      <c r="A6960" s="4">
        <v>43390.916666666664</v>
      </c>
      <c r="B6960">
        <v>3</v>
      </c>
      <c r="C6960">
        <v>30.831</v>
      </c>
      <c r="D6960">
        <f t="shared" si="108"/>
        <v>30.245210999999998</v>
      </c>
    </row>
    <row r="6961" spans="1:4" x14ac:dyDescent="0.3">
      <c r="A6961" s="4">
        <v>43390.958333333336</v>
      </c>
      <c r="B6961">
        <v>3</v>
      </c>
      <c r="C6961">
        <v>26.692</v>
      </c>
      <c r="D6961">
        <f t="shared" si="108"/>
        <v>26.184851999999999</v>
      </c>
    </row>
    <row r="6962" spans="1:4" x14ac:dyDescent="0.3">
      <c r="A6962" s="4">
        <v>43391</v>
      </c>
      <c r="B6962">
        <v>4</v>
      </c>
      <c r="C6962">
        <v>24.215</v>
      </c>
      <c r="D6962">
        <f t="shared" si="108"/>
        <v>23.754915</v>
      </c>
    </row>
    <row r="6963" spans="1:4" x14ac:dyDescent="0.3">
      <c r="A6963" s="4">
        <v>43391.041666666664</v>
      </c>
      <c r="B6963">
        <v>4</v>
      </c>
      <c r="C6963">
        <v>21.477</v>
      </c>
      <c r="D6963">
        <f t="shared" si="108"/>
        <v>21.068936999999998</v>
      </c>
    </row>
    <row r="6964" spans="1:4" x14ac:dyDescent="0.3">
      <c r="A6964" s="4">
        <v>43391.083333333336</v>
      </c>
      <c r="B6964">
        <v>4</v>
      </c>
      <c r="C6964">
        <v>20.867000000000001</v>
      </c>
      <c r="D6964">
        <f t="shared" si="108"/>
        <v>20.470527000000001</v>
      </c>
    </row>
    <row r="6965" spans="1:4" x14ac:dyDescent="0.3">
      <c r="A6965" s="4">
        <v>43391.125</v>
      </c>
      <c r="B6965">
        <v>4</v>
      </c>
      <c r="C6965">
        <v>20.061</v>
      </c>
      <c r="D6965">
        <f t="shared" si="108"/>
        <v>19.679841</v>
      </c>
    </row>
    <row r="6966" spans="1:4" x14ac:dyDescent="0.3">
      <c r="A6966" s="4">
        <v>43391.166666666664</v>
      </c>
      <c r="B6966">
        <v>4</v>
      </c>
      <c r="C6966">
        <v>20.042000000000002</v>
      </c>
      <c r="D6966">
        <f t="shared" si="108"/>
        <v>19.661202000000003</v>
      </c>
    </row>
    <row r="6967" spans="1:4" x14ac:dyDescent="0.3">
      <c r="A6967" s="4">
        <v>43391.208333333336</v>
      </c>
      <c r="B6967">
        <v>4</v>
      </c>
      <c r="C6967">
        <v>21.58</v>
      </c>
      <c r="D6967">
        <f t="shared" si="108"/>
        <v>21.169979999999999</v>
      </c>
    </row>
    <row r="6968" spans="1:4" x14ac:dyDescent="0.3">
      <c r="A6968" s="4">
        <v>43391.25</v>
      </c>
      <c r="B6968">
        <v>4</v>
      </c>
      <c r="C6968">
        <v>22.977</v>
      </c>
      <c r="D6968">
        <f t="shared" si="108"/>
        <v>22.540437000000001</v>
      </c>
    </row>
    <row r="6969" spans="1:4" x14ac:dyDescent="0.3">
      <c r="A6969" s="4">
        <v>43391.291666666664</v>
      </c>
      <c r="B6969">
        <v>4</v>
      </c>
      <c r="C6969">
        <v>26.024999999999999</v>
      </c>
      <c r="D6969">
        <f t="shared" si="108"/>
        <v>25.530524999999997</v>
      </c>
    </row>
    <row r="6970" spans="1:4" x14ac:dyDescent="0.3">
      <c r="A6970" s="4">
        <v>43391.333333333336</v>
      </c>
      <c r="B6970">
        <v>4</v>
      </c>
      <c r="C6970">
        <v>25.678000000000001</v>
      </c>
      <c r="D6970">
        <f t="shared" si="108"/>
        <v>25.190118000000002</v>
      </c>
    </row>
    <row r="6971" spans="1:4" x14ac:dyDescent="0.3">
      <c r="A6971" s="4">
        <v>43391.375</v>
      </c>
      <c r="B6971">
        <v>4</v>
      </c>
      <c r="C6971">
        <v>28.501000000000001</v>
      </c>
      <c r="D6971">
        <f t="shared" si="108"/>
        <v>27.959481</v>
      </c>
    </row>
    <row r="6972" spans="1:4" x14ac:dyDescent="0.3">
      <c r="A6972" s="4">
        <v>43391.416666666664</v>
      </c>
      <c r="B6972">
        <v>4</v>
      </c>
      <c r="C6972">
        <v>26.972999999999999</v>
      </c>
      <c r="D6972">
        <f t="shared" si="108"/>
        <v>26.460512999999999</v>
      </c>
    </row>
    <row r="6973" spans="1:4" x14ac:dyDescent="0.3">
      <c r="A6973" s="4">
        <v>43391.458333333336</v>
      </c>
      <c r="B6973">
        <v>4</v>
      </c>
      <c r="C6973">
        <v>25.827999999999999</v>
      </c>
      <c r="D6973">
        <f t="shared" si="108"/>
        <v>25.337267999999998</v>
      </c>
    </row>
    <row r="6974" spans="1:4" x14ac:dyDescent="0.3">
      <c r="A6974" s="4">
        <v>43391.5</v>
      </c>
      <c r="B6974">
        <v>4</v>
      </c>
      <c r="C6974">
        <v>26.654</v>
      </c>
      <c r="D6974">
        <f t="shared" si="108"/>
        <v>26.147573999999999</v>
      </c>
    </row>
    <row r="6975" spans="1:4" x14ac:dyDescent="0.3">
      <c r="A6975" s="4">
        <v>43391.541666666664</v>
      </c>
      <c r="B6975">
        <v>4</v>
      </c>
      <c r="C6975">
        <v>26.981999999999999</v>
      </c>
      <c r="D6975">
        <f t="shared" si="108"/>
        <v>26.469341999999997</v>
      </c>
    </row>
    <row r="6976" spans="1:4" x14ac:dyDescent="0.3">
      <c r="A6976" s="4">
        <v>43391.583333333336</v>
      </c>
      <c r="B6976">
        <v>4</v>
      </c>
      <c r="C6976">
        <v>27.17</v>
      </c>
      <c r="D6976">
        <f t="shared" si="108"/>
        <v>26.653770000000002</v>
      </c>
    </row>
    <row r="6977" spans="1:4" x14ac:dyDescent="0.3">
      <c r="A6977" s="4">
        <v>43391.625</v>
      </c>
      <c r="B6977">
        <v>4</v>
      </c>
      <c r="C6977">
        <v>30.048999999999999</v>
      </c>
      <c r="D6977">
        <f t="shared" si="108"/>
        <v>29.478068999999998</v>
      </c>
    </row>
    <row r="6978" spans="1:4" x14ac:dyDescent="0.3">
      <c r="A6978" s="4">
        <v>43391.666666666664</v>
      </c>
      <c r="B6978">
        <v>4</v>
      </c>
      <c r="C6978">
        <v>30.283000000000001</v>
      </c>
      <c r="D6978">
        <f t="shared" si="108"/>
        <v>29.707623000000002</v>
      </c>
    </row>
    <row r="6979" spans="1:4" x14ac:dyDescent="0.3">
      <c r="A6979" s="4">
        <v>43391.708333333336</v>
      </c>
      <c r="B6979">
        <v>4</v>
      </c>
      <c r="C6979">
        <v>32.936999999999998</v>
      </c>
      <c r="D6979">
        <f t="shared" ref="D6979:D7042" si="109">C6979*0.981</f>
        <v>32.311197</v>
      </c>
    </row>
    <row r="6980" spans="1:4" x14ac:dyDescent="0.3">
      <c r="A6980" s="4">
        <v>43391.75</v>
      </c>
      <c r="B6980">
        <v>4</v>
      </c>
      <c r="C6980">
        <v>34.390999999999998</v>
      </c>
      <c r="D6980">
        <f t="shared" si="109"/>
        <v>33.737570999999996</v>
      </c>
    </row>
    <row r="6981" spans="1:4" x14ac:dyDescent="0.3">
      <c r="A6981" s="4">
        <v>43391.791666666664</v>
      </c>
      <c r="B6981">
        <v>4</v>
      </c>
      <c r="C6981">
        <v>33.228000000000002</v>
      </c>
      <c r="D6981">
        <f t="shared" si="109"/>
        <v>32.596668000000001</v>
      </c>
    </row>
    <row r="6982" spans="1:4" x14ac:dyDescent="0.3">
      <c r="A6982" s="4">
        <v>43391.833333333336</v>
      </c>
      <c r="B6982">
        <v>4</v>
      </c>
      <c r="C6982">
        <v>33.256</v>
      </c>
      <c r="D6982">
        <f t="shared" si="109"/>
        <v>32.624136</v>
      </c>
    </row>
    <row r="6983" spans="1:4" x14ac:dyDescent="0.3">
      <c r="A6983" s="4">
        <v>43391.875</v>
      </c>
      <c r="B6983">
        <v>4</v>
      </c>
      <c r="C6983">
        <v>33.143999999999998</v>
      </c>
      <c r="D6983">
        <f t="shared" si="109"/>
        <v>32.514263999999997</v>
      </c>
    </row>
    <row r="6984" spans="1:4" x14ac:dyDescent="0.3">
      <c r="A6984" s="4">
        <v>43391.916666666664</v>
      </c>
      <c r="B6984">
        <v>4</v>
      </c>
      <c r="C6984">
        <v>30.189</v>
      </c>
      <c r="D6984">
        <f t="shared" si="109"/>
        <v>29.615409</v>
      </c>
    </row>
    <row r="6985" spans="1:4" x14ac:dyDescent="0.3">
      <c r="A6985" s="4">
        <v>43391.958333333336</v>
      </c>
      <c r="B6985">
        <v>4</v>
      </c>
      <c r="C6985">
        <v>24.797999999999998</v>
      </c>
      <c r="D6985">
        <f t="shared" si="109"/>
        <v>24.326837999999999</v>
      </c>
    </row>
    <row r="6986" spans="1:4" x14ac:dyDescent="0.3">
      <c r="A6986" s="4">
        <v>43392</v>
      </c>
      <c r="B6986">
        <v>5</v>
      </c>
      <c r="C6986">
        <v>22.395</v>
      </c>
      <c r="D6986">
        <f t="shared" si="109"/>
        <v>21.969494999999998</v>
      </c>
    </row>
    <row r="6987" spans="1:4" x14ac:dyDescent="0.3">
      <c r="A6987" s="4">
        <v>43392.041666666664</v>
      </c>
      <c r="B6987">
        <v>5</v>
      </c>
      <c r="C6987">
        <v>20.498000000000001</v>
      </c>
      <c r="D6987">
        <f t="shared" si="109"/>
        <v>20.108537999999999</v>
      </c>
    </row>
    <row r="6988" spans="1:4" x14ac:dyDescent="0.3">
      <c r="A6988" s="4">
        <v>43392.083333333336</v>
      </c>
      <c r="B6988">
        <v>5</v>
      </c>
      <c r="C6988">
        <v>19.498000000000001</v>
      </c>
      <c r="D6988">
        <f t="shared" si="109"/>
        <v>19.127538000000001</v>
      </c>
    </row>
    <row r="6989" spans="1:4" x14ac:dyDescent="0.3">
      <c r="A6989" s="4">
        <v>43392.125</v>
      </c>
      <c r="B6989">
        <v>5</v>
      </c>
      <c r="C6989">
        <v>18.777999999999999</v>
      </c>
      <c r="D6989">
        <f t="shared" si="109"/>
        <v>18.421218</v>
      </c>
    </row>
    <row r="6990" spans="1:4" x14ac:dyDescent="0.3">
      <c r="A6990" s="4">
        <v>43392.166666666664</v>
      </c>
      <c r="B6990">
        <v>5</v>
      </c>
      <c r="C6990">
        <v>19.123999999999999</v>
      </c>
      <c r="D6990">
        <f t="shared" si="109"/>
        <v>18.760643999999999</v>
      </c>
    </row>
    <row r="6991" spans="1:4" x14ac:dyDescent="0.3">
      <c r="A6991" s="4">
        <v>43392.208333333336</v>
      </c>
      <c r="B6991">
        <v>5</v>
      </c>
      <c r="C6991">
        <v>20.123999999999999</v>
      </c>
      <c r="D6991">
        <f t="shared" si="109"/>
        <v>19.741643999999997</v>
      </c>
    </row>
    <row r="6992" spans="1:4" x14ac:dyDescent="0.3">
      <c r="A6992" s="4">
        <v>43392.25</v>
      </c>
      <c r="B6992">
        <v>5</v>
      </c>
      <c r="C6992">
        <v>21.768999999999998</v>
      </c>
      <c r="D6992">
        <f t="shared" si="109"/>
        <v>21.355388999999999</v>
      </c>
    </row>
    <row r="6993" spans="1:4" x14ac:dyDescent="0.3">
      <c r="A6993" s="4">
        <v>43392.291666666664</v>
      </c>
      <c r="B6993">
        <v>5</v>
      </c>
      <c r="C6993">
        <v>24.853000000000002</v>
      </c>
      <c r="D6993">
        <f t="shared" si="109"/>
        <v>24.380793000000001</v>
      </c>
    </row>
    <row r="6994" spans="1:4" x14ac:dyDescent="0.3">
      <c r="A6994" s="4">
        <v>43392.333333333336</v>
      </c>
      <c r="B6994">
        <v>5</v>
      </c>
      <c r="C6994">
        <v>25.161999999999999</v>
      </c>
      <c r="D6994">
        <f t="shared" si="109"/>
        <v>24.683921999999999</v>
      </c>
    </row>
    <row r="6995" spans="1:4" x14ac:dyDescent="0.3">
      <c r="A6995" s="4">
        <v>43392.375</v>
      </c>
      <c r="B6995">
        <v>5</v>
      </c>
      <c r="C6995">
        <v>25.984000000000002</v>
      </c>
      <c r="D6995">
        <f t="shared" si="109"/>
        <v>25.490304000000002</v>
      </c>
    </row>
    <row r="6996" spans="1:4" x14ac:dyDescent="0.3">
      <c r="A6996" s="4">
        <v>43392.416666666664</v>
      </c>
      <c r="B6996">
        <v>5</v>
      </c>
      <c r="C6996">
        <v>25.928000000000001</v>
      </c>
      <c r="D6996">
        <f t="shared" si="109"/>
        <v>25.435368</v>
      </c>
    </row>
    <row r="6997" spans="1:4" x14ac:dyDescent="0.3">
      <c r="A6997" s="4">
        <v>43392.458333333336</v>
      </c>
      <c r="B6997">
        <v>5</v>
      </c>
      <c r="C6997">
        <v>26.471</v>
      </c>
      <c r="D6997">
        <f t="shared" si="109"/>
        <v>25.968050999999999</v>
      </c>
    </row>
    <row r="6998" spans="1:4" x14ac:dyDescent="0.3">
      <c r="A6998" s="4">
        <v>43392.5</v>
      </c>
      <c r="B6998">
        <v>5</v>
      </c>
      <c r="C6998">
        <v>25.591999999999999</v>
      </c>
      <c r="D6998">
        <f t="shared" si="109"/>
        <v>25.105751999999999</v>
      </c>
    </row>
    <row r="6999" spans="1:4" x14ac:dyDescent="0.3">
      <c r="A6999" s="4">
        <v>43392.541666666664</v>
      </c>
      <c r="B6999">
        <v>5</v>
      </c>
      <c r="C6999">
        <v>27.321000000000002</v>
      </c>
      <c r="D6999">
        <f t="shared" si="109"/>
        <v>26.801901000000001</v>
      </c>
    </row>
    <row r="7000" spans="1:4" x14ac:dyDescent="0.3">
      <c r="A7000" s="4">
        <v>43392.583333333336</v>
      </c>
      <c r="B7000">
        <v>5</v>
      </c>
      <c r="C7000">
        <v>28.471</v>
      </c>
      <c r="D7000">
        <f t="shared" si="109"/>
        <v>27.930050999999999</v>
      </c>
    </row>
    <row r="7001" spans="1:4" x14ac:dyDescent="0.3">
      <c r="A7001" s="4">
        <v>43392.625</v>
      </c>
      <c r="B7001">
        <v>5</v>
      </c>
      <c r="C7001">
        <v>28.62</v>
      </c>
      <c r="D7001">
        <f t="shared" si="109"/>
        <v>28.076219999999999</v>
      </c>
    </row>
    <row r="7002" spans="1:4" x14ac:dyDescent="0.3">
      <c r="A7002" s="4">
        <v>43392.666666666664</v>
      </c>
      <c r="B7002">
        <v>5</v>
      </c>
      <c r="C7002">
        <v>28.516999999999999</v>
      </c>
      <c r="D7002">
        <f t="shared" si="109"/>
        <v>27.975176999999999</v>
      </c>
    </row>
    <row r="7003" spans="1:4" x14ac:dyDescent="0.3">
      <c r="A7003" s="4">
        <v>43392.708333333336</v>
      </c>
      <c r="B7003">
        <v>5</v>
      </c>
      <c r="C7003">
        <v>34.088000000000001</v>
      </c>
      <c r="D7003">
        <f t="shared" si="109"/>
        <v>33.440328000000001</v>
      </c>
    </row>
    <row r="7004" spans="1:4" x14ac:dyDescent="0.3">
      <c r="A7004" s="4">
        <v>43392.75</v>
      </c>
      <c r="B7004">
        <v>5</v>
      </c>
      <c r="C7004">
        <v>34.966999999999999</v>
      </c>
      <c r="D7004">
        <f t="shared" si="109"/>
        <v>34.302627000000001</v>
      </c>
    </row>
    <row r="7005" spans="1:4" x14ac:dyDescent="0.3">
      <c r="A7005" s="4">
        <v>43392.791666666664</v>
      </c>
      <c r="B7005">
        <v>5</v>
      </c>
      <c r="C7005">
        <v>36.612000000000002</v>
      </c>
      <c r="D7005">
        <f t="shared" si="109"/>
        <v>35.916372000000003</v>
      </c>
    </row>
    <row r="7006" spans="1:4" x14ac:dyDescent="0.3">
      <c r="A7006" s="4">
        <v>43392.833333333336</v>
      </c>
      <c r="B7006">
        <v>5</v>
      </c>
      <c r="C7006">
        <v>35.584000000000003</v>
      </c>
      <c r="D7006">
        <f t="shared" si="109"/>
        <v>34.907904000000002</v>
      </c>
    </row>
    <row r="7007" spans="1:4" x14ac:dyDescent="0.3">
      <c r="A7007" s="4">
        <v>43392.875</v>
      </c>
      <c r="B7007">
        <v>5</v>
      </c>
      <c r="C7007">
        <v>32.06</v>
      </c>
      <c r="D7007">
        <f t="shared" si="109"/>
        <v>31.450860000000002</v>
      </c>
    </row>
    <row r="7008" spans="1:4" x14ac:dyDescent="0.3">
      <c r="A7008" s="4">
        <v>43392.916666666664</v>
      </c>
      <c r="B7008">
        <v>5</v>
      </c>
      <c r="C7008">
        <v>29.349</v>
      </c>
      <c r="D7008">
        <f t="shared" si="109"/>
        <v>28.791369</v>
      </c>
    </row>
    <row r="7009" spans="1:4" x14ac:dyDescent="0.3">
      <c r="A7009" s="4">
        <v>43392.958333333336</v>
      </c>
      <c r="B7009">
        <v>5</v>
      </c>
      <c r="C7009">
        <v>27.135000000000002</v>
      </c>
      <c r="D7009">
        <f t="shared" si="109"/>
        <v>26.619435000000003</v>
      </c>
    </row>
    <row r="7010" spans="1:4" x14ac:dyDescent="0.3">
      <c r="A7010" s="4">
        <v>43393</v>
      </c>
      <c r="B7010">
        <v>6</v>
      </c>
      <c r="C7010">
        <v>23.791</v>
      </c>
      <c r="D7010">
        <f t="shared" si="109"/>
        <v>23.338971000000001</v>
      </c>
    </row>
    <row r="7011" spans="1:4" x14ac:dyDescent="0.3">
      <c r="A7011" s="4">
        <v>43393.041666666664</v>
      </c>
      <c r="B7011">
        <v>6</v>
      </c>
      <c r="C7011">
        <v>21.271999999999998</v>
      </c>
      <c r="D7011">
        <f t="shared" si="109"/>
        <v>20.867831999999996</v>
      </c>
    </row>
    <row r="7012" spans="1:4" x14ac:dyDescent="0.3">
      <c r="A7012" s="4">
        <v>43393.083333333336</v>
      </c>
      <c r="B7012">
        <v>6</v>
      </c>
      <c r="C7012">
        <v>20.981999999999999</v>
      </c>
      <c r="D7012">
        <f t="shared" si="109"/>
        <v>20.583341999999998</v>
      </c>
    </row>
    <row r="7013" spans="1:4" x14ac:dyDescent="0.3">
      <c r="A7013" s="4">
        <v>43393.125</v>
      </c>
      <c r="B7013">
        <v>6</v>
      </c>
      <c r="C7013">
        <v>19.971</v>
      </c>
      <c r="D7013">
        <f t="shared" si="109"/>
        <v>19.591550999999999</v>
      </c>
    </row>
    <row r="7014" spans="1:4" x14ac:dyDescent="0.3">
      <c r="A7014" s="4">
        <v>43393.166666666664</v>
      </c>
      <c r="B7014">
        <v>6</v>
      </c>
      <c r="C7014">
        <v>19.933</v>
      </c>
      <c r="D7014">
        <f t="shared" si="109"/>
        <v>19.554272999999998</v>
      </c>
    </row>
    <row r="7015" spans="1:4" x14ac:dyDescent="0.3">
      <c r="A7015" s="4">
        <v>43393.208333333336</v>
      </c>
      <c r="B7015">
        <v>6</v>
      </c>
      <c r="C7015">
        <v>21.422000000000001</v>
      </c>
      <c r="D7015">
        <f t="shared" si="109"/>
        <v>21.014982</v>
      </c>
    </row>
    <row r="7016" spans="1:4" x14ac:dyDescent="0.3">
      <c r="A7016" s="4">
        <v>43393.25</v>
      </c>
      <c r="B7016">
        <v>6</v>
      </c>
      <c r="C7016">
        <v>22.573</v>
      </c>
      <c r="D7016">
        <f t="shared" si="109"/>
        <v>22.144113000000001</v>
      </c>
    </row>
    <row r="7017" spans="1:4" x14ac:dyDescent="0.3">
      <c r="A7017" s="4">
        <v>43393.291666666664</v>
      </c>
      <c r="B7017">
        <v>6</v>
      </c>
      <c r="C7017">
        <v>26.131</v>
      </c>
      <c r="D7017">
        <f t="shared" si="109"/>
        <v>25.634511</v>
      </c>
    </row>
    <row r="7018" spans="1:4" x14ac:dyDescent="0.3">
      <c r="A7018" s="4">
        <v>43393.333333333336</v>
      </c>
      <c r="B7018">
        <v>6</v>
      </c>
      <c r="C7018">
        <v>25.457000000000001</v>
      </c>
      <c r="D7018">
        <f t="shared" si="109"/>
        <v>24.973317000000002</v>
      </c>
    </row>
    <row r="7019" spans="1:4" x14ac:dyDescent="0.3">
      <c r="A7019" s="4">
        <v>43393.375</v>
      </c>
      <c r="B7019">
        <v>6</v>
      </c>
      <c r="C7019">
        <v>26.524999999999999</v>
      </c>
      <c r="D7019">
        <f t="shared" si="109"/>
        <v>26.021024999999998</v>
      </c>
    </row>
    <row r="7020" spans="1:4" x14ac:dyDescent="0.3">
      <c r="A7020" s="4">
        <v>43393.416666666664</v>
      </c>
      <c r="B7020">
        <v>6</v>
      </c>
      <c r="C7020">
        <v>26.824000000000002</v>
      </c>
      <c r="D7020">
        <f t="shared" si="109"/>
        <v>26.314344000000002</v>
      </c>
    </row>
    <row r="7021" spans="1:4" x14ac:dyDescent="0.3">
      <c r="A7021" s="4">
        <v>43393.458333333336</v>
      </c>
      <c r="B7021">
        <v>6</v>
      </c>
      <c r="C7021">
        <v>26.478000000000002</v>
      </c>
      <c r="D7021">
        <f t="shared" si="109"/>
        <v>25.974918000000002</v>
      </c>
    </row>
    <row r="7022" spans="1:4" x14ac:dyDescent="0.3">
      <c r="A7022" s="4">
        <v>43393.5</v>
      </c>
      <c r="B7022">
        <v>6</v>
      </c>
      <c r="C7022">
        <v>26.140999999999998</v>
      </c>
      <c r="D7022">
        <f t="shared" si="109"/>
        <v>25.644320999999998</v>
      </c>
    </row>
    <row r="7023" spans="1:4" x14ac:dyDescent="0.3">
      <c r="A7023" s="4">
        <v>43393.541666666664</v>
      </c>
      <c r="B7023">
        <v>6</v>
      </c>
      <c r="C7023">
        <v>26.047000000000001</v>
      </c>
      <c r="D7023">
        <f t="shared" si="109"/>
        <v>25.552106999999999</v>
      </c>
    </row>
    <row r="7024" spans="1:4" x14ac:dyDescent="0.3">
      <c r="A7024" s="4">
        <v>43393.583333333336</v>
      </c>
      <c r="B7024">
        <v>6</v>
      </c>
      <c r="C7024">
        <v>26.393000000000001</v>
      </c>
      <c r="D7024">
        <f t="shared" si="109"/>
        <v>25.891532999999999</v>
      </c>
    </row>
    <row r="7025" spans="1:4" x14ac:dyDescent="0.3">
      <c r="A7025" s="4">
        <v>43393.625</v>
      </c>
      <c r="B7025">
        <v>6</v>
      </c>
      <c r="C7025">
        <v>25.803999999999998</v>
      </c>
      <c r="D7025">
        <f t="shared" si="109"/>
        <v>25.313723999999997</v>
      </c>
    </row>
    <row r="7026" spans="1:4" x14ac:dyDescent="0.3">
      <c r="A7026" s="4">
        <v>43393.666666666664</v>
      </c>
      <c r="B7026">
        <v>6</v>
      </c>
      <c r="C7026">
        <v>30.597000000000001</v>
      </c>
      <c r="D7026">
        <f t="shared" si="109"/>
        <v>30.015657000000001</v>
      </c>
    </row>
    <row r="7027" spans="1:4" x14ac:dyDescent="0.3">
      <c r="A7027" s="4">
        <v>43393.708333333336</v>
      </c>
      <c r="B7027">
        <v>6</v>
      </c>
      <c r="C7027">
        <v>31.036999999999999</v>
      </c>
      <c r="D7027">
        <f t="shared" si="109"/>
        <v>30.447296999999999</v>
      </c>
    </row>
    <row r="7028" spans="1:4" x14ac:dyDescent="0.3">
      <c r="A7028" s="4">
        <v>43393.75</v>
      </c>
      <c r="B7028">
        <v>6</v>
      </c>
      <c r="C7028">
        <v>35.204000000000001</v>
      </c>
      <c r="D7028">
        <f t="shared" si="109"/>
        <v>34.535124000000003</v>
      </c>
    </row>
    <row r="7029" spans="1:4" x14ac:dyDescent="0.3">
      <c r="A7029" s="4">
        <v>43393.791666666664</v>
      </c>
      <c r="B7029">
        <v>6</v>
      </c>
      <c r="C7029">
        <v>34.070999999999998</v>
      </c>
      <c r="D7029">
        <f t="shared" si="109"/>
        <v>33.423651</v>
      </c>
    </row>
    <row r="7030" spans="1:4" x14ac:dyDescent="0.3">
      <c r="A7030" s="4">
        <v>43393.833333333336</v>
      </c>
      <c r="B7030">
        <v>6</v>
      </c>
      <c r="C7030">
        <v>34.82</v>
      </c>
      <c r="D7030">
        <f t="shared" si="109"/>
        <v>34.15842</v>
      </c>
    </row>
    <row r="7031" spans="1:4" x14ac:dyDescent="0.3">
      <c r="A7031" s="4">
        <v>43393.875</v>
      </c>
      <c r="B7031">
        <v>6</v>
      </c>
      <c r="C7031">
        <v>33.396999999999998</v>
      </c>
      <c r="D7031">
        <f t="shared" si="109"/>
        <v>32.762456999999998</v>
      </c>
    </row>
    <row r="7032" spans="1:4" x14ac:dyDescent="0.3">
      <c r="A7032" s="4">
        <v>43393.916666666664</v>
      </c>
      <c r="B7032">
        <v>6</v>
      </c>
      <c r="C7032">
        <v>30.925000000000001</v>
      </c>
      <c r="D7032">
        <f t="shared" si="109"/>
        <v>30.337425</v>
      </c>
    </row>
    <row r="7033" spans="1:4" x14ac:dyDescent="0.3">
      <c r="A7033" s="4">
        <v>43393.958333333336</v>
      </c>
      <c r="B7033">
        <v>6</v>
      </c>
      <c r="C7033">
        <v>29.585999999999999</v>
      </c>
      <c r="D7033">
        <f t="shared" si="109"/>
        <v>29.023865999999998</v>
      </c>
    </row>
    <row r="7034" spans="1:4" x14ac:dyDescent="0.3">
      <c r="A7034" s="4">
        <v>43394</v>
      </c>
      <c r="B7034">
        <v>7</v>
      </c>
      <c r="C7034">
        <v>25.411000000000001</v>
      </c>
      <c r="D7034">
        <f t="shared" si="109"/>
        <v>24.928191000000002</v>
      </c>
    </row>
    <row r="7035" spans="1:4" x14ac:dyDescent="0.3">
      <c r="A7035" s="4">
        <v>43394.041666666664</v>
      </c>
      <c r="B7035">
        <v>7</v>
      </c>
      <c r="C7035">
        <v>23.058</v>
      </c>
      <c r="D7035">
        <f t="shared" si="109"/>
        <v>22.619897999999999</v>
      </c>
    </row>
    <row r="7036" spans="1:4" x14ac:dyDescent="0.3">
      <c r="A7036" s="4">
        <v>43394.083333333336</v>
      </c>
      <c r="B7036">
        <v>7</v>
      </c>
      <c r="C7036">
        <v>21.23</v>
      </c>
      <c r="D7036">
        <f t="shared" si="109"/>
        <v>20.826630000000002</v>
      </c>
    </row>
    <row r="7037" spans="1:4" x14ac:dyDescent="0.3">
      <c r="A7037" s="4">
        <v>43394.125</v>
      </c>
      <c r="B7037">
        <v>7</v>
      </c>
      <c r="C7037">
        <v>21.117999999999999</v>
      </c>
      <c r="D7037">
        <f t="shared" si="109"/>
        <v>20.716757999999999</v>
      </c>
    </row>
    <row r="7038" spans="1:4" x14ac:dyDescent="0.3">
      <c r="A7038" s="4">
        <v>43394.166666666664</v>
      </c>
      <c r="B7038">
        <v>7</v>
      </c>
      <c r="C7038">
        <v>21.286999999999999</v>
      </c>
      <c r="D7038">
        <f t="shared" si="109"/>
        <v>20.882546999999999</v>
      </c>
    </row>
    <row r="7039" spans="1:4" x14ac:dyDescent="0.3">
      <c r="A7039" s="4">
        <v>43394.208333333336</v>
      </c>
      <c r="B7039">
        <v>7</v>
      </c>
      <c r="C7039">
        <v>21.324000000000002</v>
      </c>
      <c r="D7039">
        <f t="shared" si="109"/>
        <v>20.918844</v>
      </c>
    </row>
    <row r="7040" spans="1:4" x14ac:dyDescent="0.3">
      <c r="A7040" s="4">
        <v>43394.25</v>
      </c>
      <c r="B7040">
        <v>7</v>
      </c>
      <c r="C7040">
        <v>22.036999999999999</v>
      </c>
      <c r="D7040">
        <f t="shared" si="109"/>
        <v>21.618296999999998</v>
      </c>
    </row>
    <row r="7041" spans="1:4" x14ac:dyDescent="0.3">
      <c r="A7041" s="4">
        <v>43394.291666666664</v>
      </c>
      <c r="B7041">
        <v>7</v>
      </c>
      <c r="C7041">
        <v>22.449000000000002</v>
      </c>
      <c r="D7041">
        <f t="shared" si="109"/>
        <v>22.022469000000001</v>
      </c>
    </row>
    <row r="7042" spans="1:4" x14ac:dyDescent="0.3">
      <c r="A7042" s="4">
        <v>43394.333333333336</v>
      </c>
      <c r="B7042">
        <v>7</v>
      </c>
      <c r="C7042">
        <v>25.963999999999999</v>
      </c>
      <c r="D7042">
        <f t="shared" si="109"/>
        <v>25.470683999999999</v>
      </c>
    </row>
    <row r="7043" spans="1:4" x14ac:dyDescent="0.3">
      <c r="A7043" s="4">
        <v>43394.375</v>
      </c>
      <c r="B7043">
        <v>7</v>
      </c>
      <c r="C7043">
        <v>25.167000000000002</v>
      </c>
      <c r="D7043">
        <f t="shared" ref="D7043:D7106" si="110">C7043*0.981</f>
        <v>24.688827</v>
      </c>
    </row>
    <row r="7044" spans="1:4" x14ac:dyDescent="0.3">
      <c r="A7044" s="4">
        <v>43394.416666666664</v>
      </c>
      <c r="B7044">
        <v>7</v>
      </c>
      <c r="C7044">
        <v>25.58</v>
      </c>
      <c r="D7044">
        <f t="shared" si="110"/>
        <v>25.093979999999998</v>
      </c>
    </row>
    <row r="7045" spans="1:4" x14ac:dyDescent="0.3">
      <c r="A7045" s="4">
        <v>43394.458333333336</v>
      </c>
      <c r="B7045">
        <v>7</v>
      </c>
      <c r="C7045">
        <v>27.117000000000001</v>
      </c>
      <c r="D7045">
        <f t="shared" si="110"/>
        <v>26.601777000000002</v>
      </c>
    </row>
    <row r="7046" spans="1:4" x14ac:dyDescent="0.3">
      <c r="A7046" s="4">
        <v>43394.5</v>
      </c>
      <c r="B7046">
        <v>7</v>
      </c>
      <c r="C7046">
        <v>27.614000000000001</v>
      </c>
      <c r="D7046">
        <f t="shared" si="110"/>
        <v>27.089334000000001</v>
      </c>
    </row>
    <row r="7047" spans="1:4" x14ac:dyDescent="0.3">
      <c r="A7047" s="4">
        <v>43394.541666666664</v>
      </c>
      <c r="B7047">
        <v>7</v>
      </c>
      <c r="C7047">
        <v>26.414000000000001</v>
      </c>
      <c r="D7047">
        <f t="shared" si="110"/>
        <v>25.912134000000002</v>
      </c>
    </row>
    <row r="7048" spans="1:4" x14ac:dyDescent="0.3">
      <c r="A7048" s="4">
        <v>43394.583333333336</v>
      </c>
      <c r="B7048">
        <v>7</v>
      </c>
      <c r="C7048">
        <v>27.323</v>
      </c>
      <c r="D7048">
        <f t="shared" si="110"/>
        <v>26.803863</v>
      </c>
    </row>
    <row r="7049" spans="1:4" x14ac:dyDescent="0.3">
      <c r="A7049" s="4">
        <v>43394.625</v>
      </c>
      <c r="B7049">
        <v>7</v>
      </c>
      <c r="C7049">
        <v>29.076000000000001</v>
      </c>
      <c r="D7049">
        <f t="shared" si="110"/>
        <v>28.523555999999999</v>
      </c>
    </row>
    <row r="7050" spans="1:4" x14ac:dyDescent="0.3">
      <c r="A7050" s="4">
        <v>43394.666666666664</v>
      </c>
      <c r="B7050">
        <v>7</v>
      </c>
      <c r="C7050">
        <v>30.323</v>
      </c>
      <c r="D7050">
        <f t="shared" si="110"/>
        <v>29.746863000000001</v>
      </c>
    </row>
    <row r="7051" spans="1:4" x14ac:dyDescent="0.3">
      <c r="A7051" s="4">
        <v>43394.708333333336</v>
      </c>
      <c r="B7051">
        <v>7</v>
      </c>
      <c r="C7051">
        <v>34.558999999999997</v>
      </c>
      <c r="D7051">
        <f t="shared" si="110"/>
        <v>33.902378999999996</v>
      </c>
    </row>
    <row r="7052" spans="1:4" x14ac:dyDescent="0.3">
      <c r="A7052" s="4">
        <v>43394.75</v>
      </c>
      <c r="B7052">
        <v>7</v>
      </c>
      <c r="C7052">
        <v>37.146000000000001</v>
      </c>
      <c r="D7052">
        <f t="shared" si="110"/>
        <v>36.440226000000003</v>
      </c>
    </row>
    <row r="7053" spans="1:4" x14ac:dyDescent="0.3">
      <c r="A7053" s="4">
        <v>43394.791666666664</v>
      </c>
      <c r="B7053">
        <v>7</v>
      </c>
      <c r="C7053">
        <v>37.033999999999999</v>
      </c>
      <c r="D7053">
        <f t="shared" si="110"/>
        <v>36.330354</v>
      </c>
    </row>
    <row r="7054" spans="1:4" x14ac:dyDescent="0.3">
      <c r="A7054" s="4">
        <v>43394.833333333336</v>
      </c>
      <c r="B7054">
        <v>7</v>
      </c>
      <c r="C7054">
        <v>36.911999999999999</v>
      </c>
      <c r="D7054">
        <f t="shared" si="110"/>
        <v>36.210671999999995</v>
      </c>
    </row>
    <row r="7055" spans="1:4" x14ac:dyDescent="0.3">
      <c r="A7055" s="4">
        <v>43394.875</v>
      </c>
      <c r="B7055">
        <v>7</v>
      </c>
      <c r="C7055">
        <v>36.545999999999999</v>
      </c>
      <c r="D7055">
        <f t="shared" si="110"/>
        <v>35.851625999999996</v>
      </c>
    </row>
    <row r="7056" spans="1:4" x14ac:dyDescent="0.3">
      <c r="A7056" s="4">
        <v>43394.916666666664</v>
      </c>
      <c r="B7056">
        <v>7</v>
      </c>
      <c r="C7056">
        <v>32.253</v>
      </c>
      <c r="D7056">
        <f t="shared" si="110"/>
        <v>31.640193</v>
      </c>
    </row>
    <row r="7057" spans="1:4" x14ac:dyDescent="0.3">
      <c r="A7057" s="4">
        <v>43394.958333333336</v>
      </c>
      <c r="B7057">
        <v>7</v>
      </c>
      <c r="C7057">
        <v>27.239000000000001</v>
      </c>
      <c r="D7057">
        <f t="shared" si="110"/>
        <v>26.721458999999999</v>
      </c>
    </row>
    <row r="7058" spans="1:4" x14ac:dyDescent="0.3">
      <c r="A7058" s="4">
        <v>43395</v>
      </c>
      <c r="B7058">
        <v>1</v>
      </c>
      <c r="C7058">
        <v>26.140999999999998</v>
      </c>
      <c r="D7058">
        <f t="shared" si="110"/>
        <v>25.644320999999998</v>
      </c>
    </row>
    <row r="7059" spans="1:4" x14ac:dyDescent="0.3">
      <c r="A7059" s="4">
        <v>43395.041666666664</v>
      </c>
      <c r="B7059">
        <v>1</v>
      </c>
      <c r="C7059">
        <v>24.173999999999999</v>
      </c>
      <c r="D7059">
        <f t="shared" si="110"/>
        <v>23.714693999999998</v>
      </c>
    </row>
    <row r="7060" spans="1:4" x14ac:dyDescent="0.3">
      <c r="A7060" s="4">
        <v>43395.083333333336</v>
      </c>
      <c r="B7060">
        <v>1</v>
      </c>
      <c r="C7060">
        <v>23.082000000000001</v>
      </c>
      <c r="D7060">
        <f t="shared" si="110"/>
        <v>22.643442</v>
      </c>
    </row>
    <row r="7061" spans="1:4" x14ac:dyDescent="0.3">
      <c r="A7061" s="4">
        <v>43395.125</v>
      </c>
      <c r="B7061">
        <v>1</v>
      </c>
      <c r="C7061">
        <v>22.451000000000001</v>
      </c>
      <c r="D7061">
        <f t="shared" si="110"/>
        <v>22.024431</v>
      </c>
    </row>
    <row r="7062" spans="1:4" x14ac:dyDescent="0.3">
      <c r="A7062" s="4">
        <v>43395.166666666664</v>
      </c>
      <c r="B7062">
        <v>1</v>
      </c>
      <c r="C7062">
        <v>22.922000000000001</v>
      </c>
      <c r="D7062">
        <f t="shared" si="110"/>
        <v>22.486481999999999</v>
      </c>
    </row>
    <row r="7063" spans="1:4" x14ac:dyDescent="0.3">
      <c r="A7063" s="4">
        <v>43395.208333333336</v>
      </c>
      <c r="B7063">
        <v>1</v>
      </c>
      <c r="C7063">
        <v>24.315000000000001</v>
      </c>
      <c r="D7063">
        <f t="shared" si="110"/>
        <v>23.853014999999999</v>
      </c>
    </row>
    <row r="7064" spans="1:4" x14ac:dyDescent="0.3">
      <c r="A7064" s="4">
        <v>43395.25</v>
      </c>
      <c r="B7064">
        <v>1</v>
      </c>
      <c r="C7064">
        <v>26.338999999999999</v>
      </c>
      <c r="D7064">
        <f t="shared" si="110"/>
        <v>25.838558999999997</v>
      </c>
    </row>
    <row r="7065" spans="1:4" x14ac:dyDescent="0.3">
      <c r="A7065" s="4">
        <v>43395.291666666664</v>
      </c>
      <c r="B7065">
        <v>1</v>
      </c>
      <c r="C7065">
        <v>27.61</v>
      </c>
      <c r="D7065">
        <f t="shared" si="110"/>
        <v>27.08541</v>
      </c>
    </row>
    <row r="7066" spans="1:4" x14ac:dyDescent="0.3">
      <c r="A7066" s="4">
        <v>43395.333333333336</v>
      </c>
      <c r="B7066">
        <v>1</v>
      </c>
      <c r="C7066">
        <v>30.669</v>
      </c>
      <c r="D7066">
        <f t="shared" si="110"/>
        <v>30.086289000000001</v>
      </c>
    </row>
    <row r="7067" spans="1:4" x14ac:dyDescent="0.3">
      <c r="A7067" s="4">
        <v>43395.375</v>
      </c>
      <c r="B7067">
        <v>1</v>
      </c>
      <c r="C7067">
        <v>32.814999999999998</v>
      </c>
      <c r="D7067">
        <f t="shared" si="110"/>
        <v>32.191514999999995</v>
      </c>
    </row>
    <row r="7068" spans="1:4" x14ac:dyDescent="0.3">
      <c r="A7068" s="4">
        <v>43395.416666666664</v>
      </c>
      <c r="B7068">
        <v>1</v>
      </c>
      <c r="C7068">
        <v>32.720999999999997</v>
      </c>
      <c r="D7068">
        <f t="shared" si="110"/>
        <v>32.099300999999997</v>
      </c>
    </row>
    <row r="7069" spans="1:4" x14ac:dyDescent="0.3">
      <c r="A7069" s="4">
        <v>43395.458333333336</v>
      </c>
      <c r="B7069">
        <v>1</v>
      </c>
      <c r="C7069">
        <v>32.975000000000001</v>
      </c>
      <c r="D7069">
        <f t="shared" si="110"/>
        <v>32.348475000000001</v>
      </c>
    </row>
    <row r="7070" spans="1:4" x14ac:dyDescent="0.3">
      <c r="A7070" s="4">
        <v>43395.5</v>
      </c>
      <c r="B7070">
        <v>1</v>
      </c>
      <c r="C7070">
        <v>31.45</v>
      </c>
      <c r="D7070">
        <f t="shared" si="110"/>
        <v>30.852449999999997</v>
      </c>
    </row>
    <row r="7071" spans="1:4" x14ac:dyDescent="0.3">
      <c r="A7071" s="4">
        <v>43395.541666666664</v>
      </c>
      <c r="B7071">
        <v>1</v>
      </c>
      <c r="C7071">
        <v>32.683</v>
      </c>
      <c r="D7071">
        <f t="shared" si="110"/>
        <v>32.062022999999996</v>
      </c>
    </row>
    <row r="7072" spans="1:4" x14ac:dyDescent="0.3">
      <c r="A7072" s="4">
        <v>43395.583333333336</v>
      </c>
      <c r="B7072">
        <v>1</v>
      </c>
      <c r="C7072">
        <v>33.906999999999996</v>
      </c>
      <c r="D7072">
        <f t="shared" si="110"/>
        <v>33.262766999999997</v>
      </c>
    </row>
    <row r="7073" spans="1:4" x14ac:dyDescent="0.3">
      <c r="A7073" s="4">
        <v>43395.625</v>
      </c>
      <c r="B7073">
        <v>1</v>
      </c>
      <c r="C7073">
        <v>34.905000000000001</v>
      </c>
      <c r="D7073">
        <f t="shared" si="110"/>
        <v>34.241804999999999</v>
      </c>
    </row>
    <row r="7074" spans="1:4" x14ac:dyDescent="0.3">
      <c r="A7074" s="4">
        <v>43395.666666666664</v>
      </c>
      <c r="B7074">
        <v>1</v>
      </c>
      <c r="C7074">
        <v>37.381</v>
      </c>
      <c r="D7074">
        <f t="shared" si="110"/>
        <v>36.670760999999999</v>
      </c>
    </row>
    <row r="7075" spans="1:4" x14ac:dyDescent="0.3">
      <c r="A7075" s="4">
        <v>43395.708333333336</v>
      </c>
      <c r="B7075">
        <v>1</v>
      </c>
      <c r="C7075">
        <v>37.954999999999998</v>
      </c>
      <c r="D7075">
        <f t="shared" si="110"/>
        <v>37.233854999999998</v>
      </c>
    </row>
    <row r="7076" spans="1:4" x14ac:dyDescent="0.3">
      <c r="A7076" s="4">
        <v>43395.75</v>
      </c>
      <c r="B7076">
        <v>1</v>
      </c>
      <c r="C7076">
        <v>37.512</v>
      </c>
      <c r="D7076">
        <f t="shared" si="110"/>
        <v>36.799272000000002</v>
      </c>
    </row>
    <row r="7077" spans="1:4" x14ac:dyDescent="0.3">
      <c r="A7077" s="4">
        <v>43395.791666666664</v>
      </c>
      <c r="B7077">
        <v>1</v>
      </c>
      <c r="C7077">
        <v>37.767000000000003</v>
      </c>
      <c r="D7077">
        <f t="shared" si="110"/>
        <v>37.049427000000001</v>
      </c>
    </row>
    <row r="7078" spans="1:4" x14ac:dyDescent="0.3">
      <c r="A7078" s="4">
        <v>43395.833333333336</v>
      </c>
      <c r="B7078">
        <v>1</v>
      </c>
      <c r="C7078">
        <v>37.125999999999998</v>
      </c>
      <c r="D7078">
        <f t="shared" si="110"/>
        <v>36.420605999999999</v>
      </c>
    </row>
    <row r="7079" spans="1:4" x14ac:dyDescent="0.3">
      <c r="A7079" s="4">
        <v>43395.875</v>
      </c>
      <c r="B7079">
        <v>1</v>
      </c>
      <c r="C7079">
        <v>35.177999999999997</v>
      </c>
      <c r="D7079">
        <f t="shared" si="110"/>
        <v>34.509617999999996</v>
      </c>
    </row>
    <row r="7080" spans="1:4" x14ac:dyDescent="0.3">
      <c r="A7080" s="4">
        <v>43395.916666666664</v>
      </c>
      <c r="B7080">
        <v>1</v>
      </c>
      <c r="C7080">
        <v>28.56</v>
      </c>
      <c r="D7080">
        <f t="shared" si="110"/>
        <v>28.017359999999996</v>
      </c>
    </row>
    <row r="7081" spans="1:4" x14ac:dyDescent="0.3">
      <c r="A7081" s="4">
        <v>43395.958333333336</v>
      </c>
      <c r="B7081">
        <v>1</v>
      </c>
      <c r="C7081">
        <v>32.917999999999999</v>
      </c>
      <c r="D7081">
        <f t="shared" si="110"/>
        <v>32.292558</v>
      </c>
    </row>
    <row r="7082" spans="1:4" x14ac:dyDescent="0.3">
      <c r="A7082" s="4">
        <v>43396</v>
      </c>
      <c r="B7082">
        <v>2</v>
      </c>
      <c r="C7082">
        <v>26.471</v>
      </c>
      <c r="D7082">
        <f t="shared" si="110"/>
        <v>25.968050999999999</v>
      </c>
    </row>
    <row r="7083" spans="1:4" x14ac:dyDescent="0.3">
      <c r="A7083" s="4">
        <v>43396.041666666664</v>
      </c>
      <c r="B7083">
        <v>2</v>
      </c>
      <c r="C7083">
        <v>24.361999999999998</v>
      </c>
      <c r="D7083">
        <f t="shared" si="110"/>
        <v>23.899121999999998</v>
      </c>
    </row>
    <row r="7084" spans="1:4" x14ac:dyDescent="0.3">
      <c r="A7084" s="4">
        <v>43396.083333333336</v>
      </c>
      <c r="B7084">
        <v>2</v>
      </c>
      <c r="C7084">
        <v>23.071000000000002</v>
      </c>
      <c r="D7084">
        <f t="shared" si="110"/>
        <v>22.632651000000003</v>
      </c>
    </row>
    <row r="7085" spans="1:4" x14ac:dyDescent="0.3">
      <c r="A7085" s="4">
        <v>43396.125</v>
      </c>
      <c r="B7085">
        <v>2</v>
      </c>
      <c r="C7085">
        <v>22.858000000000001</v>
      </c>
      <c r="D7085">
        <f t="shared" si="110"/>
        <v>22.423698000000002</v>
      </c>
    </row>
    <row r="7086" spans="1:4" x14ac:dyDescent="0.3">
      <c r="A7086" s="4">
        <v>43396.166666666664</v>
      </c>
      <c r="B7086">
        <v>2</v>
      </c>
      <c r="C7086">
        <v>22.83</v>
      </c>
      <c r="D7086">
        <f t="shared" si="110"/>
        <v>22.396229999999999</v>
      </c>
    </row>
    <row r="7087" spans="1:4" x14ac:dyDescent="0.3">
      <c r="A7087" s="4">
        <v>43396.208333333336</v>
      </c>
      <c r="B7087">
        <v>2</v>
      </c>
      <c r="C7087">
        <v>23.832999999999998</v>
      </c>
      <c r="D7087">
        <f t="shared" si="110"/>
        <v>23.380172999999999</v>
      </c>
    </row>
    <row r="7088" spans="1:4" x14ac:dyDescent="0.3">
      <c r="A7088" s="4">
        <v>43396.25</v>
      </c>
      <c r="B7088">
        <v>2</v>
      </c>
      <c r="C7088">
        <v>26.516999999999999</v>
      </c>
      <c r="D7088">
        <f t="shared" si="110"/>
        <v>26.013176999999999</v>
      </c>
    </row>
    <row r="7089" spans="1:4" x14ac:dyDescent="0.3">
      <c r="A7089" s="4">
        <v>43396.291666666664</v>
      </c>
      <c r="B7089">
        <v>2</v>
      </c>
      <c r="C7089">
        <v>29.378</v>
      </c>
      <c r="D7089">
        <f t="shared" si="110"/>
        <v>28.819817999999998</v>
      </c>
    </row>
    <row r="7090" spans="1:4" x14ac:dyDescent="0.3">
      <c r="A7090" s="4">
        <v>43396.333333333336</v>
      </c>
      <c r="B7090">
        <v>2</v>
      </c>
      <c r="C7090">
        <v>31.821000000000002</v>
      </c>
      <c r="D7090">
        <f t="shared" si="110"/>
        <v>31.216401000000001</v>
      </c>
    </row>
    <row r="7091" spans="1:4" x14ac:dyDescent="0.3">
      <c r="A7091" s="4">
        <v>43396.375</v>
      </c>
      <c r="B7091">
        <v>2</v>
      </c>
      <c r="C7091">
        <v>33</v>
      </c>
      <c r="D7091">
        <f t="shared" si="110"/>
        <v>32.372999999999998</v>
      </c>
    </row>
    <row r="7092" spans="1:4" x14ac:dyDescent="0.3">
      <c r="A7092" s="4">
        <v>43396.416666666664</v>
      </c>
      <c r="B7092">
        <v>2</v>
      </c>
      <c r="C7092">
        <v>32.201000000000001</v>
      </c>
      <c r="D7092">
        <f t="shared" si="110"/>
        <v>31.589181</v>
      </c>
    </row>
    <row r="7093" spans="1:4" x14ac:dyDescent="0.3">
      <c r="A7093" s="4">
        <v>43396.458333333336</v>
      </c>
      <c r="B7093">
        <v>2</v>
      </c>
      <c r="C7093">
        <v>31.013000000000002</v>
      </c>
      <c r="D7093">
        <f t="shared" si="110"/>
        <v>30.423753000000001</v>
      </c>
    </row>
    <row r="7094" spans="1:4" x14ac:dyDescent="0.3">
      <c r="A7094" s="4">
        <v>43396.5</v>
      </c>
      <c r="B7094">
        <v>2</v>
      </c>
      <c r="C7094">
        <v>29.981999999999999</v>
      </c>
      <c r="D7094">
        <f t="shared" si="110"/>
        <v>29.412341999999999</v>
      </c>
    </row>
    <row r="7095" spans="1:4" x14ac:dyDescent="0.3">
      <c r="A7095" s="4">
        <v>43396.541666666664</v>
      </c>
      <c r="B7095">
        <v>2</v>
      </c>
      <c r="C7095">
        <v>31.579000000000001</v>
      </c>
      <c r="D7095">
        <f t="shared" si="110"/>
        <v>30.978999000000002</v>
      </c>
    </row>
    <row r="7096" spans="1:4" x14ac:dyDescent="0.3">
      <c r="A7096" s="4">
        <v>43396.583333333336</v>
      </c>
      <c r="B7096">
        <v>2</v>
      </c>
      <c r="C7096">
        <v>32.146000000000001</v>
      </c>
      <c r="D7096">
        <f t="shared" si="110"/>
        <v>31.535226000000002</v>
      </c>
    </row>
    <row r="7097" spans="1:4" x14ac:dyDescent="0.3">
      <c r="A7097" s="4">
        <v>43396.625</v>
      </c>
      <c r="B7097">
        <v>2</v>
      </c>
      <c r="C7097">
        <v>31.207999999999998</v>
      </c>
      <c r="D7097">
        <f t="shared" si="110"/>
        <v>30.615047999999998</v>
      </c>
    </row>
    <row r="7098" spans="1:4" x14ac:dyDescent="0.3">
      <c r="A7098" s="4">
        <v>43396.666666666664</v>
      </c>
      <c r="B7098">
        <v>2</v>
      </c>
      <c r="C7098">
        <v>33.26</v>
      </c>
      <c r="D7098">
        <f t="shared" si="110"/>
        <v>32.628059999999998</v>
      </c>
    </row>
    <row r="7099" spans="1:4" x14ac:dyDescent="0.3">
      <c r="A7099" s="4">
        <v>43396.708333333336</v>
      </c>
      <c r="B7099">
        <v>2</v>
      </c>
      <c r="C7099">
        <v>36.753</v>
      </c>
      <c r="D7099">
        <f t="shared" si="110"/>
        <v>36.054693</v>
      </c>
    </row>
    <row r="7100" spans="1:4" x14ac:dyDescent="0.3">
      <c r="A7100" s="4">
        <v>43396.75</v>
      </c>
      <c r="B7100">
        <v>2</v>
      </c>
      <c r="C7100">
        <v>38.247999999999998</v>
      </c>
      <c r="D7100">
        <f t="shared" si="110"/>
        <v>37.521287999999998</v>
      </c>
    </row>
    <row r="7101" spans="1:4" x14ac:dyDescent="0.3">
      <c r="A7101" s="4">
        <v>43396.791666666664</v>
      </c>
      <c r="B7101">
        <v>2</v>
      </c>
      <c r="C7101">
        <v>36.482999999999997</v>
      </c>
      <c r="D7101">
        <f t="shared" si="110"/>
        <v>35.789822999999998</v>
      </c>
    </row>
    <row r="7102" spans="1:4" x14ac:dyDescent="0.3">
      <c r="A7102" s="4">
        <v>43396.833333333336</v>
      </c>
      <c r="B7102">
        <v>2</v>
      </c>
      <c r="C7102">
        <v>36.055999999999997</v>
      </c>
      <c r="D7102">
        <f t="shared" si="110"/>
        <v>35.370936</v>
      </c>
    </row>
    <row r="7103" spans="1:4" x14ac:dyDescent="0.3">
      <c r="A7103" s="4">
        <v>43396.875</v>
      </c>
      <c r="B7103">
        <v>2</v>
      </c>
      <c r="C7103">
        <v>34.152000000000001</v>
      </c>
      <c r="D7103">
        <f t="shared" si="110"/>
        <v>33.503112000000002</v>
      </c>
    </row>
    <row r="7104" spans="1:4" x14ac:dyDescent="0.3">
      <c r="A7104" s="4">
        <v>43396.916666666664</v>
      </c>
      <c r="B7104">
        <v>2</v>
      </c>
      <c r="C7104">
        <v>32.22</v>
      </c>
      <c r="D7104">
        <f t="shared" si="110"/>
        <v>31.607819999999997</v>
      </c>
    </row>
    <row r="7105" spans="1:4" x14ac:dyDescent="0.3">
      <c r="A7105" s="4">
        <v>43396.958333333336</v>
      </c>
      <c r="B7105">
        <v>2</v>
      </c>
      <c r="C7105">
        <v>27.576000000000001</v>
      </c>
      <c r="D7105">
        <f t="shared" si="110"/>
        <v>27.052056</v>
      </c>
    </row>
    <row r="7106" spans="1:4" x14ac:dyDescent="0.3">
      <c r="A7106" s="4">
        <v>43397</v>
      </c>
      <c r="B7106">
        <v>3</v>
      </c>
      <c r="C7106">
        <v>25.099</v>
      </c>
      <c r="D7106">
        <f t="shared" si="110"/>
        <v>24.622119000000001</v>
      </c>
    </row>
    <row r="7107" spans="1:4" x14ac:dyDescent="0.3">
      <c r="A7107" s="4">
        <v>43397.041666666664</v>
      </c>
      <c r="B7107">
        <v>3</v>
      </c>
      <c r="C7107">
        <v>23.256</v>
      </c>
      <c r="D7107">
        <f t="shared" ref="D7107:D7170" si="111">C7107*0.981</f>
        <v>22.814136000000001</v>
      </c>
    </row>
    <row r="7108" spans="1:4" x14ac:dyDescent="0.3">
      <c r="A7108" s="4">
        <v>43397.083333333336</v>
      </c>
      <c r="B7108">
        <v>3</v>
      </c>
      <c r="C7108">
        <v>22.48</v>
      </c>
      <c r="D7108">
        <f t="shared" si="111"/>
        <v>22.052880000000002</v>
      </c>
    </row>
    <row r="7109" spans="1:4" x14ac:dyDescent="0.3">
      <c r="A7109" s="4">
        <v>43397.125</v>
      </c>
      <c r="B7109">
        <v>3</v>
      </c>
      <c r="C7109">
        <v>22.114999999999998</v>
      </c>
      <c r="D7109">
        <f t="shared" si="111"/>
        <v>21.694814999999998</v>
      </c>
    </row>
    <row r="7110" spans="1:4" x14ac:dyDescent="0.3">
      <c r="A7110" s="4">
        <v>43397.166666666664</v>
      </c>
      <c r="B7110">
        <v>3</v>
      </c>
      <c r="C7110">
        <v>22.218</v>
      </c>
      <c r="D7110">
        <f t="shared" si="111"/>
        <v>21.795857999999999</v>
      </c>
    </row>
    <row r="7111" spans="1:4" x14ac:dyDescent="0.3">
      <c r="A7111" s="4">
        <v>43397.208333333336</v>
      </c>
      <c r="B7111">
        <v>3</v>
      </c>
      <c r="C7111">
        <v>23.602</v>
      </c>
      <c r="D7111">
        <f t="shared" si="111"/>
        <v>23.153562000000001</v>
      </c>
    </row>
    <row r="7112" spans="1:4" x14ac:dyDescent="0.3">
      <c r="A7112" s="4">
        <v>43397.25</v>
      </c>
      <c r="B7112">
        <v>3</v>
      </c>
      <c r="C7112">
        <v>25.314</v>
      </c>
      <c r="D7112">
        <f t="shared" si="111"/>
        <v>24.833034000000001</v>
      </c>
    </row>
    <row r="7113" spans="1:4" x14ac:dyDescent="0.3">
      <c r="A7113" s="4">
        <v>43397.291666666664</v>
      </c>
      <c r="B7113">
        <v>3</v>
      </c>
      <c r="C7113">
        <v>29.571000000000002</v>
      </c>
      <c r="D7113">
        <f t="shared" si="111"/>
        <v>29.009150999999999</v>
      </c>
    </row>
    <row r="7114" spans="1:4" x14ac:dyDescent="0.3">
      <c r="A7114" s="4">
        <v>43397.333333333336</v>
      </c>
      <c r="B7114">
        <v>3</v>
      </c>
      <c r="C7114">
        <v>28.841000000000001</v>
      </c>
      <c r="D7114">
        <f t="shared" si="111"/>
        <v>28.293021</v>
      </c>
    </row>
    <row r="7115" spans="1:4" x14ac:dyDescent="0.3">
      <c r="A7115" s="4">
        <v>43397.375</v>
      </c>
      <c r="B7115">
        <v>3</v>
      </c>
      <c r="C7115">
        <v>30.664999999999999</v>
      </c>
      <c r="D7115">
        <f t="shared" si="111"/>
        <v>30.082364999999999</v>
      </c>
    </row>
    <row r="7116" spans="1:4" x14ac:dyDescent="0.3">
      <c r="A7116" s="4">
        <v>43397.416666666664</v>
      </c>
      <c r="B7116">
        <v>3</v>
      </c>
      <c r="C7116">
        <v>32.152999999999999</v>
      </c>
      <c r="D7116">
        <f t="shared" si="111"/>
        <v>31.542092999999998</v>
      </c>
    </row>
    <row r="7117" spans="1:4" x14ac:dyDescent="0.3">
      <c r="A7117" s="4">
        <v>43397.458333333336</v>
      </c>
      <c r="B7117">
        <v>3</v>
      </c>
      <c r="C7117">
        <v>31.946999999999999</v>
      </c>
      <c r="D7117">
        <f t="shared" si="111"/>
        <v>31.340007</v>
      </c>
    </row>
    <row r="7118" spans="1:4" x14ac:dyDescent="0.3">
      <c r="A7118" s="4">
        <v>43397.5</v>
      </c>
      <c r="B7118">
        <v>3</v>
      </c>
      <c r="C7118">
        <v>31.404</v>
      </c>
      <c r="D7118">
        <f t="shared" si="111"/>
        <v>30.807323999999998</v>
      </c>
    </row>
    <row r="7119" spans="1:4" x14ac:dyDescent="0.3">
      <c r="A7119" s="4">
        <v>43397.541666666664</v>
      </c>
      <c r="B7119">
        <v>3</v>
      </c>
      <c r="C7119">
        <v>31.207999999999998</v>
      </c>
      <c r="D7119">
        <f t="shared" si="111"/>
        <v>30.615047999999998</v>
      </c>
    </row>
    <row r="7120" spans="1:4" x14ac:dyDescent="0.3">
      <c r="A7120" s="4">
        <v>43397.583333333336</v>
      </c>
      <c r="B7120">
        <v>3</v>
      </c>
      <c r="C7120">
        <v>31.704000000000001</v>
      </c>
      <c r="D7120">
        <f t="shared" si="111"/>
        <v>31.101624000000001</v>
      </c>
    </row>
    <row r="7121" spans="1:4" x14ac:dyDescent="0.3">
      <c r="A7121" s="4">
        <v>43397.625</v>
      </c>
      <c r="B7121">
        <v>3</v>
      </c>
      <c r="C7121">
        <v>32.591999999999999</v>
      </c>
      <c r="D7121">
        <f t="shared" si="111"/>
        <v>31.972752</v>
      </c>
    </row>
    <row r="7122" spans="1:4" x14ac:dyDescent="0.3">
      <c r="A7122" s="4">
        <v>43397.666666666664</v>
      </c>
      <c r="B7122">
        <v>3</v>
      </c>
      <c r="C7122">
        <v>36.493000000000002</v>
      </c>
      <c r="D7122">
        <f t="shared" si="111"/>
        <v>35.799633</v>
      </c>
    </row>
    <row r="7123" spans="1:4" x14ac:dyDescent="0.3">
      <c r="A7123" s="4">
        <v>43397.708333333336</v>
      </c>
      <c r="B7123">
        <v>3</v>
      </c>
      <c r="C7123">
        <v>33.920999999999999</v>
      </c>
      <c r="D7123">
        <f t="shared" si="111"/>
        <v>33.276500999999996</v>
      </c>
    </row>
    <row r="7124" spans="1:4" x14ac:dyDescent="0.3">
      <c r="A7124" s="4">
        <v>43397.75</v>
      </c>
      <c r="B7124">
        <v>3</v>
      </c>
      <c r="C7124">
        <v>38.57</v>
      </c>
      <c r="D7124">
        <f t="shared" si="111"/>
        <v>37.83717</v>
      </c>
    </row>
    <row r="7125" spans="1:4" x14ac:dyDescent="0.3">
      <c r="A7125" s="4">
        <v>43397.791666666664</v>
      </c>
      <c r="B7125">
        <v>3</v>
      </c>
      <c r="C7125">
        <v>36.436999999999998</v>
      </c>
      <c r="D7125">
        <f t="shared" si="111"/>
        <v>35.744696999999995</v>
      </c>
    </row>
    <row r="7126" spans="1:4" x14ac:dyDescent="0.3">
      <c r="A7126" s="4">
        <v>43397.833333333336</v>
      </c>
      <c r="B7126">
        <v>3</v>
      </c>
      <c r="C7126">
        <v>35.951000000000001</v>
      </c>
      <c r="D7126">
        <f t="shared" si="111"/>
        <v>35.267930999999997</v>
      </c>
    </row>
    <row r="7127" spans="1:4" x14ac:dyDescent="0.3">
      <c r="A7127" s="4">
        <v>43397.875</v>
      </c>
      <c r="B7127">
        <v>3</v>
      </c>
      <c r="C7127">
        <v>34.930999999999997</v>
      </c>
      <c r="D7127">
        <f t="shared" si="111"/>
        <v>34.267310999999999</v>
      </c>
    </row>
    <row r="7128" spans="1:4" x14ac:dyDescent="0.3">
      <c r="A7128" s="4">
        <v>43397.916666666664</v>
      </c>
      <c r="B7128">
        <v>3</v>
      </c>
      <c r="C7128">
        <v>32.152999999999999</v>
      </c>
      <c r="D7128">
        <f t="shared" si="111"/>
        <v>31.542092999999998</v>
      </c>
    </row>
    <row r="7129" spans="1:4" x14ac:dyDescent="0.3">
      <c r="A7129" s="4">
        <v>43397.958333333336</v>
      </c>
      <c r="B7129">
        <v>3</v>
      </c>
      <c r="C7129">
        <v>29.952000000000002</v>
      </c>
      <c r="D7129">
        <f t="shared" si="111"/>
        <v>29.382912000000001</v>
      </c>
    </row>
    <row r="7130" spans="1:4" x14ac:dyDescent="0.3">
      <c r="A7130" s="4">
        <v>43398</v>
      </c>
      <c r="B7130">
        <v>4</v>
      </c>
      <c r="C7130">
        <v>25.413</v>
      </c>
      <c r="D7130">
        <f t="shared" si="111"/>
        <v>24.930153000000001</v>
      </c>
    </row>
    <row r="7131" spans="1:4" x14ac:dyDescent="0.3">
      <c r="A7131" s="4">
        <v>43398.041666666664</v>
      </c>
      <c r="B7131">
        <v>4</v>
      </c>
      <c r="C7131">
        <v>24.052</v>
      </c>
      <c r="D7131">
        <f t="shared" si="111"/>
        <v>23.595012000000001</v>
      </c>
    </row>
    <row r="7132" spans="1:4" x14ac:dyDescent="0.3">
      <c r="A7132" s="4">
        <v>43398.083333333336</v>
      </c>
      <c r="B7132">
        <v>4</v>
      </c>
      <c r="C7132">
        <v>23.216999999999999</v>
      </c>
      <c r="D7132">
        <f t="shared" si="111"/>
        <v>22.775876999999998</v>
      </c>
    </row>
    <row r="7133" spans="1:4" x14ac:dyDescent="0.3">
      <c r="A7133" s="4">
        <v>43398.125</v>
      </c>
      <c r="B7133">
        <v>4</v>
      </c>
      <c r="C7133">
        <v>22.934999999999999</v>
      </c>
      <c r="D7133">
        <f t="shared" si="111"/>
        <v>22.499234999999999</v>
      </c>
    </row>
    <row r="7134" spans="1:4" x14ac:dyDescent="0.3">
      <c r="A7134" s="4">
        <v>43398.166666666664</v>
      </c>
      <c r="B7134">
        <v>4</v>
      </c>
      <c r="C7134">
        <v>23.067</v>
      </c>
      <c r="D7134">
        <f t="shared" si="111"/>
        <v>22.628727000000001</v>
      </c>
    </row>
    <row r="7135" spans="1:4" x14ac:dyDescent="0.3">
      <c r="A7135" s="4">
        <v>43398.208333333336</v>
      </c>
      <c r="B7135">
        <v>4</v>
      </c>
      <c r="C7135">
        <v>23.555</v>
      </c>
      <c r="D7135">
        <f t="shared" si="111"/>
        <v>23.107454999999998</v>
      </c>
    </row>
    <row r="7136" spans="1:4" x14ac:dyDescent="0.3">
      <c r="A7136" s="4">
        <v>43398.25</v>
      </c>
      <c r="B7136">
        <v>4</v>
      </c>
      <c r="C7136">
        <v>25.779</v>
      </c>
      <c r="D7136">
        <f t="shared" si="111"/>
        <v>25.289199</v>
      </c>
    </row>
    <row r="7137" spans="1:4" x14ac:dyDescent="0.3">
      <c r="A7137" s="4">
        <v>43398.291666666664</v>
      </c>
      <c r="B7137">
        <v>4</v>
      </c>
      <c r="C7137">
        <v>27.853000000000002</v>
      </c>
      <c r="D7137">
        <f t="shared" si="111"/>
        <v>27.323793000000002</v>
      </c>
    </row>
    <row r="7138" spans="1:4" x14ac:dyDescent="0.3">
      <c r="A7138" s="4">
        <v>43398.333333333336</v>
      </c>
      <c r="B7138">
        <v>4</v>
      </c>
      <c r="C7138">
        <v>28.472000000000001</v>
      </c>
      <c r="D7138">
        <f t="shared" si="111"/>
        <v>27.931032000000002</v>
      </c>
    </row>
    <row r="7139" spans="1:4" x14ac:dyDescent="0.3">
      <c r="A7139" s="4">
        <v>43398.375</v>
      </c>
      <c r="B7139">
        <v>4</v>
      </c>
      <c r="C7139">
        <v>31.361999999999998</v>
      </c>
      <c r="D7139">
        <f t="shared" si="111"/>
        <v>30.766121999999999</v>
      </c>
    </row>
    <row r="7140" spans="1:4" x14ac:dyDescent="0.3">
      <c r="A7140" s="4">
        <v>43398.416666666664</v>
      </c>
      <c r="B7140">
        <v>4</v>
      </c>
      <c r="C7140">
        <v>31.4</v>
      </c>
      <c r="D7140">
        <f t="shared" si="111"/>
        <v>30.803399999999996</v>
      </c>
    </row>
    <row r="7141" spans="1:4" x14ac:dyDescent="0.3">
      <c r="A7141" s="4">
        <v>43398.458333333336</v>
      </c>
      <c r="B7141">
        <v>4</v>
      </c>
      <c r="C7141">
        <v>32.262999999999998</v>
      </c>
      <c r="D7141">
        <f t="shared" si="111"/>
        <v>31.650002999999998</v>
      </c>
    </row>
    <row r="7142" spans="1:4" x14ac:dyDescent="0.3">
      <c r="A7142" s="4">
        <v>43398.5</v>
      </c>
      <c r="B7142">
        <v>4</v>
      </c>
      <c r="C7142">
        <v>31.530999999999999</v>
      </c>
      <c r="D7142">
        <f t="shared" si="111"/>
        <v>30.931910999999999</v>
      </c>
    </row>
    <row r="7143" spans="1:4" x14ac:dyDescent="0.3">
      <c r="A7143" s="4">
        <v>43398.541666666664</v>
      </c>
      <c r="B7143">
        <v>4</v>
      </c>
      <c r="C7143">
        <v>31.869</v>
      </c>
      <c r="D7143">
        <f t="shared" si="111"/>
        <v>31.263489</v>
      </c>
    </row>
    <row r="7144" spans="1:4" x14ac:dyDescent="0.3">
      <c r="A7144" s="4">
        <v>43398.583333333336</v>
      </c>
      <c r="B7144">
        <v>4</v>
      </c>
      <c r="C7144">
        <v>32.423000000000002</v>
      </c>
      <c r="D7144">
        <f t="shared" si="111"/>
        <v>31.806963</v>
      </c>
    </row>
    <row r="7145" spans="1:4" x14ac:dyDescent="0.3">
      <c r="A7145" s="4">
        <v>43398.625</v>
      </c>
      <c r="B7145">
        <v>4</v>
      </c>
      <c r="C7145">
        <v>35.781999999999996</v>
      </c>
      <c r="D7145">
        <f t="shared" si="111"/>
        <v>35.102141999999994</v>
      </c>
    </row>
    <row r="7146" spans="1:4" x14ac:dyDescent="0.3">
      <c r="A7146" s="4">
        <v>43398.666666666664</v>
      </c>
      <c r="B7146">
        <v>4</v>
      </c>
      <c r="C7146">
        <v>36.017000000000003</v>
      </c>
      <c r="D7146">
        <f t="shared" si="111"/>
        <v>35.332677000000004</v>
      </c>
    </row>
    <row r="7147" spans="1:4" x14ac:dyDescent="0.3">
      <c r="A7147" s="4">
        <v>43398.708333333336</v>
      </c>
      <c r="B7147">
        <v>4</v>
      </c>
      <c r="C7147">
        <v>38.551000000000002</v>
      </c>
      <c r="D7147">
        <f t="shared" si="111"/>
        <v>37.818531</v>
      </c>
    </row>
    <row r="7148" spans="1:4" x14ac:dyDescent="0.3">
      <c r="A7148" s="4">
        <v>43398.75</v>
      </c>
      <c r="B7148">
        <v>4</v>
      </c>
      <c r="C7148">
        <v>40.277000000000001</v>
      </c>
      <c r="D7148">
        <f t="shared" si="111"/>
        <v>39.511737000000004</v>
      </c>
    </row>
    <row r="7149" spans="1:4" x14ac:dyDescent="0.3">
      <c r="A7149" s="4">
        <v>43398.791666666664</v>
      </c>
      <c r="B7149">
        <v>4</v>
      </c>
      <c r="C7149">
        <v>38.606999999999999</v>
      </c>
      <c r="D7149">
        <f t="shared" si="111"/>
        <v>37.873466999999998</v>
      </c>
    </row>
    <row r="7150" spans="1:4" x14ac:dyDescent="0.3">
      <c r="A7150" s="4">
        <v>43398.833333333336</v>
      </c>
      <c r="B7150">
        <v>4</v>
      </c>
      <c r="C7150">
        <v>38.344000000000001</v>
      </c>
      <c r="D7150">
        <f t="shared" si="111"/>
        <v>37.615464000000003</v>
      </c>
    </row>
    <row r="7151" spans="1:4" x14ac:dyDescent="0.3">
      <c r="A7151" s="4">
        <v>43398.875</v>
      </c>
      <c r="B7151">
        <v>4</v>
      </c>
      <c r="C7151">
        <v>37.143000000000001</v>
      </c>
      <c r="D7151">
        <f t="shared" si="111"/>
        <v>36.437283000000001</v>
      </c>
    </row>
    <row r="7152" spans="1:4" x14ac:dyDescent="0.3">
      <c r="A7152" s="4">
        <v>43398.916666666664</v>
      </c>
      <c r="B7152">
        <v>4</v>
      </c>
      <c r="C7152">
        <v>34.459000000000003</v>
      </c>
      <c r="D7152">
        <f t="shared" si="111"/>
        <v>33.804279000000001</v>
      </c>
    </row>
    <row r="7153" spans="1:4" x14ac:dyDescent="0.3">
      <c r="A7153" s="4">
        <v>43398.958333333336</v>
      </c>
      <c r="B7153">
        <v>4</v>
      </c>
      <c r="C7153">
        <v>30.206</v>
      </c>
      <c r="D7153">
        <f t="shared" si="111"/>
        <v>29.632085999999997</v>
      </c>
    </row>
    <row r="7154" spans="1:4" x14ac:dyDescent="0.3">
      <c r="A7154" s="4">
        <v>43399</v>
      </c>
      <c r="B7154">
        <v>5</v>
      </c>
      <c r="C7154">
        <v>27.312000000000001</v>
      </c>
      <c r="D7154">
        <f t="shared" si="111"/>
        <v>26.793072000000002</v>
      </c>
    </row>
    <row r="7155" spans="1:4" x14ac:dyDescent="0.3">
      <c r="A7155" s="4">
        <v>43399.041666666664</v>
      </c>
      <c r="B7155">
        <v>5</v>
      </c>
      <c r="C7155">
        <v>25.376000000000001</v>
      </c>
      <c r="D7155">
        <f t="shared" si="111"/>
        <v>24.893856</v>
      </c>
    </row>
    <row r="7156" spans="1:4" x14ac:dyDescent="0.3">
      <c r="A7156" s="4">
        <v>43399.083333333336</v>
      </c>
      <c r="B7156">
        <v>5</v>
      </c>
      <c r="C7156">
        <v>24.234000000000002</v>
      </c>
      <c r="D7156">
        <f t="shared" si="111"/>
        <v>23.773554000000001</v>
      </c>
    </row>
    <row r="7157" spans="1:4" x14ac:dyDescent="0.3">
      <c r="A7157" s="4">
        <v>43399.125</v>
      </c>
      <c r="B7157">
        <v>5</v>
      </c>
      <c r="C7157">
        <v>23.771000000000001</v>
      </c>
      <c r="D7157">
        <f t="shared" si="111"/>
        <v>23.319351000000001</v>
      </c>
    </row>
    <row r="7158" spans="1:4" x14ac:dyDescent="0.3">
      <c r="A7158" s="4">
        <v>43399.166666666664</v>
      </c>
      <c r="B7158">
        <v>5</v>
      </c>
      <c r="C7158">
        <v>23.838000000000001</v>
      </c>
      <c r="D7158">
        <f t="shared" si="111"/>
        <v>23.385078</v>
      </c>
    </row>
    <row r="7159" spans="1:4" x14ac:dyDescent="0.3">
      <c r="A7159" s="4">
        <v>43399.208333333336</v>
      </c>
      <c r="B7159">
        <v>5</v>
      </c>
      <c r="C7159">
        <v>24.81</v>
      </c>
      <c r="D7159">
        <f t="shared" si="111"/>
        <v>24.338609999999999</v>
      </c>
    </row>
    <row r="7160" spans="1:4" x14ac:dyDescent="0.3">
      <c r="A7160" s="4">
        <v>43399.25</v>
      </c>
      <c r="B7160">
        <v>5</v>
      </c>
      <c r="C7160">
        <v>26.991</v>
      </c>
      <c r="D7160">
        <f t="shared" si="111"/>
        <v>26.478171</v>
      </c>
    </row>
    <row r="7161" spans="1:4" x14ac:dyDescent="0.3">
      <c r="A7161" s="4">
        <v>43399.291666666664</v>
      </c>
      <c r="B7161">
        <v>5</v>
      </c>
      <c r="C7161">
        <v>29.096</v>
      </c>
      <c r="D7161">
        <f t="shared" si="111"/>
        <v>28.543175999999999</v>
      </c>
    </row>
    <row r="7162" spans="1:4" x14ac:dyDescent="0.3">
      <c r="A7162" s="4">
        <v>43399.333333333336</v>
      </c>
      <c r="B7162">
        <v>5</v>
      </c>
      <c r="C7162">
        <v>31.097000000000001</v>
      </c>
      <c r="D7162">
        <f t="shared" si="111"/>
        <v>30.506157000000002</v>
      </c>
    </row>
    <row r="7163" spans="1:4" x14ac:dyDescent="0.3">
      <c r="A7163" s="4">
        <v>43399.375</v>
      </c>
      <c r="B7163">
        <v>5</v>
      </c>
      <c r="C7163">
        <v>33.457999999999998</v>
      </c>
      <c r="D7163">
        <f t="shared" si="111"/>
        <v>32.822297999999996</v>
      </c>
    </row>
    <row r="7164" spans="1:4" x14ac:dyDescent="0.3">
      <c r="A7164" s="4">
        <v>43399.416666666664</v>
      </c>
      <c r="B7164">
        <v>5</v>
      </c>
      <c r="C7164">
        <v>34.713000000000001</v>
      </c>
      <c r="D7164">
        <f t="shared" si="111"/>
        <v>34.053452999999998</v>
      </c>
    </row>
    <row r="7165" spans="1:4" x14ac:dyDescent="0.3">
      <c r="A7165" s="4">
        <v>43399.458333333336</v>
      </c>
      <c r="B7165">
        <v>5</v>
      </c>
      <c r="C7165">
        <v>33.25</v>
      </c>
      <c r="D7165">
        <f t="shared" si="111"/>
        <v>32.618249999999996</v>
      </c>
    </row>
    <row r="7166" spans="1:4" x14ac:dyDescent="0.3">
      <c r="A7166" s="4">
        <v>43399.5</v>
      </c>
      <c r="B7166">
        <v>5</v>
      </c>
      <c r="C7166">
        <v>32.494999999999997</v>
      </c>
      <c r="D7166">
        <f t="shared" si="111"/>
        <v>31.877594999999996</v>
      </c>
    </row>
    <row r="7167" spans="1:4" x14ac:dyDescent="0.3">
      <c r="A7167" s="4">
        <v>43399.541666666664</v>
      </c>
      <c r="B7167">
        <v>5</v>
      </c>
      <c r="C7167">
        <v>33.646000000000001</v>
      </c>
      <c r="D7167">
        <f t="shared" si="111"/>
        <v>33.006726</v>
      </c>
    </row>
    <row r="7168" spans="1:4" x14ac:dyDescent="0.3">
      <c r="A7168" s="4">
        <v>43399.583333333336</v>
      </c>
      <c r="B7168">
        <v>5</v>
      </c>
      <c r="C7168">
        <v>34.674999999999997</v>
      </c>
      <c r="D7168">
        <f t="shared" si="111"/>
        <v>34.016174999999997</v>
      </c>
    </row>
    <row r="7169" spans="1:4" x14ac:dyDescent="0.3">
      <c r="A7169" s="4">
        <v>43399.625</v>
      </c>
      <c r="B7169">
        <v>5</v>
      </c>
      <c r="C7169">
        <v>38.121000000000002</v>
      </c>
      <c r="D7169">
        <f t="shared" si="111"/>
        <v>37.396701</v>
      </c>
    </row>
    <row r="7170" spans="1:4" x14ac:dyDescent="0.3">
      <c r="A7170" s="4">
        <v>43399.666666666664</v>
      </c>
      <c r="B7170">
        <v>5</v>
      </c>
      <c r="C7170">
        <v>38.027000000000001</v>
      </c>
      <c r="D7170">
        <f t="shared" si="111"/>
        <v>37.304487000000002</v>
      </c>
    </row>
    <row r="7171" spans="1:4" x14ac:dyDescent="0.3">
      <c r="A7171" s="4">
        <v>43399.708333333336</v>
      </c>
      <c r="B7171">
        <v>5</v>
      </c>
      <c r="C7171">
        <v>40.491</v>
      </c>
      <c r="D7171">
        <f t="shared" ref="D7171:D7234" si="112">C7171*0.981</f>
        <v>39.721671000000001</v>
      </c>
    </row>
    <row r="7172" spans="1:4" x14ac:dyDescent="0.3">
      <c r="A7172" s="4">
        <v>43399.75</v>
      </c>
      <c r="B7172">
        <v>5</v>
      </c>
      <c r="C7172">
        <v>41.246000000000002</v>
      </c>
      <c r="D7172">
        <f t="shared" si="112"/>
        <v>40.462326000000004</v>
      </c>
    </row>
    <row r="7173" spans="1:4" x14ac:dyDescent="0.3">
      <c r="A7173" s="4">
        <v>43399.791666666664</v>
      </c>
      <c r="B7173">
        <v>5</v>
      </c>
      <c r="C7173">
        <v>39.953000000000003</v>
      </c>
      <c r="D7173">
        <f t="shared" si="112"/>
        <v>39.193893000000003</v>
      </c>
    </row>
    <row r="7174" spans="1:4" x14ac:dyDescent="0.3">
      <c r="A7174" s="4">
        <v>43399.833333333336</v>
      </c>
      <c r="B7174">
        <v>5</v>
      </c>
      <c r="C7174">
        <v>39.338999999999999</v>
      </c>
      <c r="D7174">
        <f t="shared" si="112"/>
        <v>38.591558999999997</v>
      </c>
    </row>
    <row r="7175" spans="1:4" x14ac:dyDescent="0.3">
      <c r="A7175" s="4">
        <v>43399.875</v>
      </c>
      <c r="B7175">
        <v>5</v>
      </c>
      <c r="C7175">
        <v>37.753</v>
      </c>
      <c r="D7175">
        <f t="shared" si="112"/>
        <v>37.035693000000002</v>
      </c>
    </row>
    <row r="7176" spans="1:4" x14ac:dyDescent="0.3">
      <c r="A7176" s="4">
        <v>43399.916666666664</v>
      </c>
      <c r="B7176">
        <v>5</v>
      </c>
      <c r="C7176">
        <v>34.770000000000003</v>
      </c>
      <c r="D7176">
        <f t="shared" si="112"/>
        <v>34.109370000000006</v>
      </c>
    </row>
    <row r="7177" spans="1:4" x14ac:dyDescent="0.3">
      <c r="A7177" s="4">
        <v>43399.958333333336</v>
      </c>
      <c r="B7177">
        <v>5</v>
      </c>
      <c r="C7177">
        <v>29.103999999999999</v>
      </c>
      <c r="D7177">
        <f t="shared" si="112"/>
        <v>28.551023999999998</v>
      </c>
    </row>
    <row r="7178" spans="1:4" x14ac:dyDescent="0.3">
      <c r="A7178" s="4">
        <v>43400</v>
      </c>
      <c r="B7178">
        <v>6</v>
      </c>
      <c r="C7178">
        <v>25.919</v>
      </c>
      <c r="D7178">
        <f t="shared" si="112"/>
        <v>25.426539000000002</v>
      </c>
    </row>
    <row r="7179" spans="1:4" x14ac:dyDescent="0.3">
      <c r="A7179" s="4">
        <v>43400.041666666664</v>
      </c>
      <c r="B7179">
        <v>6</v>
      </c>
      <c r="C7179">
        <v>23.495999999999999</v>
      </c>
      <c r="D7179">
        <f t="shared" si="112"/>
        <v>23.049575999999998</v>
      </c>
    </row>
    <row r="7180" spans="1:4" x14ac:dyDescent="0.3">
      <c r="A7180" s="4">
        <v>43400.083333333336</v>
      </c>
      <c r="B7180">
        <v>6</v>
      </c>
      <c r="C7180">
        <v>22.456</v>
      </c>
      <c r="D7180">
        <f t="shared" si="112"/>
        <v>22.029336000000001</v>
      </c>
    </row>
    <row r="7181" spans="1:4" x14ac:dyDescent="0.3">
      <c r="A7181" s="4">
        <v>43400.125</v>
      </c>
      <c r="B7181">
        <v>6</v>
      </c>
      <c r="C7181">
        <v>22.02</v>
      </c>
      <c r="D7181">
        <f t="shared" si="112"/>
        <v>21.60162</v>
      </c>
    </row>
    <row r="7182" spans="1:4" x14ac:dyDescent="0.3">
      <c r="A7182" s="4">
        <v>43400.166666666664</v>
      </c>
      <c r="B7182">
        <v>6</v>
      </c>
      <c r="C7182">
        <v>22.837</v>
      </c>
      <c r="D7182">
        <f t="shared" si="112"/>
        <v>22.403096999999999</v>
      </c>
    </row>
    <row r="7183" spans="1:4" x14ac:dyDescent="0.3">
      <c r="A7183" s="4">
        <v>43400.208333333336</v>
      </c>
      <c r="B7183">
        <v>6</v>
      </c>
      <c r="C7183">
        <v>23.375</v>
      </c>
      <c r="D7183">
        <f t="shared" si="112"/>
        <v>22.930875</v>
      </c>
    </row>
    <row r="7184" spans="1:4" x14ac:dyDescent="0.3">
      <c r="A7184" s="4">
        <v>43400.25</v>
      </c>
      <c r="B7184">
        <v>6</v>
      </c>
      <c r="C7184">
        <v>24.117999999999999</v>
      </c>
      <c r="D7184">
        <f t="shared" si="112"/>
        <v>23.659757999999997</v>
      </c>
    </row>
    <row r="7185" spans="1:4" x14ac:dyDescent="0.3">
      <c r="A7185" s="4">
        <v>43400.291666666664</v>
      </c>
      <c r="B7185">
        <v>6</v>
      </c>
      <c r="C7185">
        <v>26.995000000000001</v>
      </c>
      <c r="D7185">
        <f t="shared" si="112"/>
        <v>26.482095000000001</v>
      </c>
    </row>
    <row r="7186" spans="1:4" x14ac:dyDescent="0.3">
      <c r="A7186" s="4">
        <v>43400.333333333336</v>
      </c>
      <c r="B7186">
        <v>6</v>
      </c>
      <c r="C7186">
        <v>26.494</v>
      </c>
      <c r="D7186">
        <f t="shared" si="112"/>
        <v>25.990614000000001</v>
      </c>
    </row>
    <row r="7187" spans="1:4" x14ac:dyDescent="0.3">
      <c r="A7187" s="4">
        <v>43400.375</v>
      </c>
      <c r="B7187">
        <v>6</v>
      </c>
      <c r="C7187">
        <v>26.411000000000001</v>
      </c>
      <c r="D7187">
        <f t="shared" si="112"/>
        <v>25.909191</v>
      </c>
    </row>
    <row r="7188" spans="1:4" x14ac:dyDescent="0.3">
      <c r="A7188" s="4">
        <v>43400.416666666664</v>
      </c>
      <c r="B7188">
        <v>6</v>
      </c>
      <c r="C7188">
        <v>27.07</v>
      </c>
      <c r="D7188">
        <f t="shared" si="112"/>
        <v>26.555669999999999</v>
      </c>
    </row>
    <row r="7189" spans="1:4" x14ac:dyDescent="0.3">
      <c r="A7189" s="4">
        <v>43400.458333333336</v>
      </c>
      <c r="B7189">
        <v>6</v>
      </c>
      <c r="C7189">
        <v>27.004999999999999</v>
      </c>
      <c r="D7189">
        <f t="shared" si="112"/>
        <v>26.491904999999999</v>
      </c>
    </row>
    <row r="7190" spans="1:4" x14ac:dyDescent="0.3">
      <c r="A7190" s="4">
        <v>43400.5</v>
      </c>
      <c r="B7190">
        <v>6</v>
      </c>
      <c r="C7190">
        <v>26.42</v>
      </c>
      <c r="D7190">
        <f t="shared" si="112"/>
        <v>25.918020000000002</v>
      </c>
    </row>
    <row r="7191" spans="1:4" x14ac:dyDescent="0.3">
      <c r="A7191" s="4">
        <v>43400.541666666664</v>
      </c>
      <c r="B7191">
        <v>6</v>
      </c>
      <c r="C7191">
        <v>26.494</v>
      </c>
      <c r="D7191">
        <f t="shared" si="112"/>
        <v>25.990614000000001</v>
      </c>
    </row>
    <row r="7192" spans="1:4" x14ac:dyDescent="0.3">
      <c r="A7192" s="4">
        <v>43400.583333333336</v>
      </c>
      <c r="B7192">
        <v>6</v>
      </c>
      <c r="C7192">
        <v>26.428999999999998</v>
      </c>
      <c r="D7192">
        <f t="shared" si="112"/>
        <v>25.926848999999997</v>
      </c>
    </row>
    <row r="7193" spans="1:4" x14ac:dyDescent="0.3">
      <c r="A7193" s="4">
        <v>43400.625</v>
      </c>
      <c r="B7193">
        <v>6</v>
      </c>
      <c r="C7193">
        <v>27.079000000000001</v>
      </c>
      <c r="D7193">
        <f t="shared" si="112"/>
        <v>26.564499000000001</v>
      </c>
    </row>
    <row r="7194" spans="1:4" x14ac:dyDescent="0.3">
      <c r="A7194" s="4">
        <v>43400.666666666664</v>
      </c>
      <c r="B7194">
        <v>6</v>
      </c>
      <c r="C7194">
        <v>28.295000000000002</v>
      </c>
      <c r="D7194">
        <f t="shared" si="112"/>
        <v>27.757395000000002</v>
      </c>
    </row>
    <row r="7195" spans="1:4" x14ac:dyDescent="0.3">
      <c r="A7195" s="4">
        <v>43400.708333333336</v>
      </c>
      <c r="B7195">
        <v>6</v>
      </c>
      <c r="C7195">
        <v>32.564999999999998</v>
      </c>
      <c r="D7195">
        <f t="shared" si="112"/>
        <v>31.946264999999997</v>
      </c>
    </row>
    <row r="7196" spans="1:4" x14ac:dyDescent="0.3">
      <c r="A7196" s="4">
        <v>43400.75</v>
      </c>
      <c r="B7196">
        <v>6</v>
      </c>
      <c r="C7196">
        <v>33.530999999999999</v>
      </c>
      <c r="D7196">
        <f t="shared" si="112"/>
        <v>32.893910999999996</v>
      </c>
    </row>
    <row r="7197" spans="1:4" x14ac:dyDescent="0.3">
      <c r="A7197" s="4">
        <v>43400.791666666664</v>
      </c>
      <c r="B7197">
        <v>6</v>
      </c>
      <c r="C7197">
        <v>33.223999999999997</v>
      </c>
      <c r="D7197">
        <f t="shared" si="112"/>
        <v>32.592743999999996</v>
      </c>
    </row>
    <row r="7198" spans="1:4" x14ac:dyDescent="0.3">
      <c r="A7198" s="4">
        <v>43400.833333333336</v>
      </c>
      <c r="B7198">
        <v>6</v>
      </c>
      <c r="C7198">
        <v>32.927</v>
      </c>
      <c r="D7198">
        <f t="shared" si="112"/>
        <v>32.301386999999998</v>
      </c>
    </row>
    <row r="7199" spans="1:4" x14ac:dyDescent="0.3">
      <c r="A7199" s="4">
        <v>43400.875</v>
      </c>
      <c r="B7199">
        <v>6</v>
      </c>
      <c r="C7199">
        <v>33.168999999999997</v>
      </c>
      <c r="D7199">
        <f t="shared" si="112"/>
        <v>32.538788999999994</v>
      </c>
    </row>
    <row r="7200" spans="1:4" x14ac:dyDescent="0.3">
      <c r="A7200" s="4">
        <v>43400.916666666664</v>
      </c>
      <c r="B7200">
        <v>6</v>
      </c>
      <c r="C7200">
        <v>30.123999999999999</v>
      </c>
      <c r="D7200">
        <f t="shared" si="112"/>
        <v>29.551644</v>
      </c>
    </row>
    <row r="7201" spans="1:4" x14ac:dyDescent="0.3">
      <c r="A7201" s="4">
        <v>43400.958333333336</v>
      </c>
      <c r="B7201">
        <v>6</v>
      </c>
      <c r="C7201">
        <v>28.635999999999999</v>
      </c>
      <c r="D7201">
        <f t="shared" si="112"/>
        <v>28.091915999999998</v>
      </c>
    </row>
    <row r="7202" spans="1:4" x14ac:dyDescent="0.3">
      <c r="A7202" s="4">
        <v>43401</v>
      </c>
      <c r="B7202">
        <v>7</v>
      </c>
      <c r="C7202">
        <v>24.988</v>
      </c>
      <c r="D7202">
        <f t="shared" si="112"/>
        <v>24.513227999999998</v>
      </c>
    </row>
    <row r="7203" spans="1:4" x14ac:dyDescent="0.3">
      <c r="A7203" s="4">
        <v>43401.041666666664</v>
      </c>
      <c r="B7203">
        <v>7</v>
      </c>
      <c r="C7203">
        <v>22.481000000000002</v>
      </c>
      <c r="D7203">
        <f t="shared" si="112"/>
        <v>22.053861000000001</v>
      </c>
    </row>
    <row r="7204" spans="1:4" x14ac:dyDescent="0.3">
      <c r="A7204" s="4">
        <v>43401.083333333336</v>
      </c>
      <c r="B7204">
        <v>7</v>
      </c>
      <c r="C7204">
        <v>21.689</v>
      </c>
      <c r="D7204">
        <f t="shared" si="112"/>
        <v>21.276909</v>
      </c>
    </row>
    <row r="7205" spans="1:4" x14ac:dyDescent="0.3">
      <c r="A7205" s="4">
        <v>43401.125</v>
      </c>
      <c r="B7205">
        <v>7</v>
      </c>
      <c r="C7205">
        <v>21.047000000000001</v>
      </c>
      <c r="D7205">
        <f t="shared" si="112"/>
        <v>20.647107000000002</v>
      </c>
    </row>
    <row r="7206" spans="1:4" x14ac:dyDescent="0.3">
      <c r="A7206" s="4">
        <v>43401.166666666664</v>
      </c>
      <c r="B7206">
        <v>7</v>
      </c>
      <c r="C7206">
        <v>21.027999999999999</v>
      </c>
      <c r="D7206">
        <f t="shared" si="112"/>
        <v>20.628467999999998</v>
      </c>
    </row>
    <row r="7207" spans="1:4" x14ac:dyDescent="0.3">
      <c r="A7207" s="4">
        <v>43401.208333333336</v>
      </c>
      <c r="B7207">
        <v>7</v>
      </c>
      <c r="C7207">
        <v>21.699000000000002</v>
      </c>
      <c r="D7207">
        <f t="shared" si="112"/>
        <v>21.286719000000002</v>
      </c>
    </row>
    <row r="7208" spans="1:4" x14ac:dyDescent="0.3">
      <c r="A7208" s="4">
        <v>43401.25</v>
      </c>
      <c r="B7208">
        <v>7</v>
      </c>
      <c r="C7208">
        <v>22.23</v>
      </c>
      <c r="D7208">
        <f t="shared" si="112"/>
        <v>21.80763</v>
      </c>
    </row>
    <row r="7209" spans="1:4" x14ac:dyDescent="0.3">
      <c r="A7209" s="4">
        <v>43401.291666666664</v>
      </c>
      <c r="B7209">
        <v>7</v>
      </c>
      <c r="C7209">
        <v>23.972000000000001</v>
      </c>
      <c r="D7209">
        <f t="shared" si="112"/>
        <v>23.516532000000002</v>
      </c>
    </row>
    <row r="7210" spans="1:4" x14ac:dyDescent="0.3">
      <c r="A7210" s="4">
        <v>43401.333333333336</v>
      </c>
      <c r="B7210">
        <v>7</v>
      </c>
      <c r="C7210">
        <v>23.646000000000001</v>
      </c>
      <c r="D7210">
        <f t="shared" si="112"/>
        <v>23.196726000000002</v>
      </c>
    </row>
    <row r="7211" spans="1:4" x14ac:dyDescent="0.3">
      <c r="A7211" s="4">
        <v>43401.375</v>
      </c>
      <c r="B7211">
        <v>7</v>
      </c>
      <c r="C7211">
        <v>23.748000000000001</v>
      </c>
      <c r="D7211">
        <f t="shared" si="112"/>
        <v>23.296787999999999</v>
      </c>
    </row>
    <row r="7212" spans="1:4" x14ac:dyDescent="0.3">
      <c r="A7212" s="4">
        <v>43401.416666666664</v>
      </c>
      <c r="B7212">
        <v>7</v>
      </c>
      <c r="C7212">
        <v>23.581</v>
      </c>
      <c r="D7212">
        <f t="shared" si="112"/>
        <v>23.132960999999998</v>
      </c>
    </row>
    <row r="7213" spans="1:4" x14ac:dyDescent="0.3">
      <c r="A7213" s="4">
        <v>43401.458333333336</v>
      </c>
      <c r="B7213">
        <v>7</v>
      </c>
      <c r="C7213">
        <v>24.084</v>
      </c>
      <c r="D7213">
        <f t="shared" si="112"/>
        <v>23.626404000000001</v>
      </c>
    </row>
    <row r="7214" spans="1:4" x14ac:dyDescent="0.3">
      <c r="A7214" s="4">
        <v>43401.5</v>
      </c>
      <c r="B7214">
        <v>7</v>
      </c>
      <c r="C7214">
        <v>24.009</v>
      </c>
      <c r="D7214">
        <f t="shared" si="112"/>
        <v>23.552828999999999</v>
      </c>
    </row>
    <row r="7215" spans="1:4" x14ac:dyDescent="0.3">
      <c r="A7215" s="4">
        <v>43401.541666666664</v>
      </c>
      <c r="B7215">
        <v>7</v>
      </c>
      <c r="C7215">
        <v>24.727</v>
      </c>
      <c r="D7215">
        <f t="shared" si="112"/>
        <v>24.257186999999998</v>
      </c>
    </row>
    <row r="7216" spans="1:4" x14ac:dyDescent="0.3">
      <c r="A7216" s="4">
        <v>43401.583333333336</v>
      </c>
      <c r="B7216">
        <v>7</v>
      </c>
      <c r="C7216">
        <v>25.5</v>
      </c>
      <c r="D7216">
        <f t="shared" si="112"/>
        <v>25.015499999999999</v>
      </c>
    </row>
    <row r="7217" spans="1:4" x14ac:dyDescent="0.3">
      <c r="A7217" s="4">
        <v>43401.625</v>
      </c>
      <c r="B7217">
        <v>7</v>
      </c>
      <c r="C7217">
        <v>26.599</v>
      </c>
      <c r="D7217">
        <f t="shared" si="112"/>
        <v>26.093619</v>
      </c>
    </row>
    <row r="7218" spans="1:4" x14ac:dyDescent="0.3">
      <c r="A7218" s="4">
        <v>43401.666666666664</v>
      </c>
      <c r="B7218">
        <v>7</v>
      </c>
      <c r="C7218">
        <v>28.341999999999999</v>
      </c>
      <c r="D7218">
        <f t="shared" si="112"/>
        <v>27.803501999999998</v>
      </c>
    </row>
    <row r="7219" spans="1:4" x14ac:dyDescent="0.3">
      <c r="A7219" s="4">
        <v>43401.708333333336</v>
      </c>
      <c r="B7219">
        <v>7</v>
      </c>
      <c r="C7219">
        <v>32.915999999999997</v>
      </c>
      <c r="D7219">
        <f t="shared" si="112"/>
        <v>32.290595999999994</v>
      </c>
    </row>
    <row r="7220" spans="1:4" x14ac:dyDescent="0.3">
      <c r="A7220" s="4">
        <v>43401.75</v>
      </c>
      <c r="B7220">
        <v>7</v>
      </c>
      <c r="C7220">
        <v>36.158000000000001</v>
      </c>
      <c r="D7220">
        <f t="shared" si="112"/>
        <v>35.470998000000002</v>
      </c>
    </row>
    <row r="7221" spans="1:4" x14ac:dyDescent="0.3">
      <c r="A7221" s="4">
        <v>43401.791666666664</v>
      </c>
      <c r="B7221">
        <v>7</v>
      </c>
      <c r="C7221">
        <v>33.186</v>
      </c>
      <c r="D7221">
        <f t="shared" si="112"/>
        <v>32.555466000000003</v>
      </c>
    </row>
    <row r="7222" spans="1:4" x14ac:dyDescent="0.3">
      <c r="A7222" s="4">
        <v>43401.833333333336</v>
      </c>
      <c r="B7222">
        <v>7</v>
      </c>
      <c r="C7222">
        <v>35.823</v>
      </c>
      <c r="D7222">
        <f t="shared" si="112"/>
        <v>35.142363000000003</v>
      </c>
    </row>
    <row r="7223" spans="1:4" x14ac:dyDescent="0.3">
      <c r="A7223" s="4">
        <v>43401.875</v>
      </c>
      <c r="B7223">
        <v>7</v>
      </c>
      <c r="C7223">
        <v>33.064999999999998</v>
      </c>
      <c r="D7223">
        <f t="shared" si="112"/>
        <v>32.436764999999994</v>
      </c>
    </row>
    <row r="7224" spans="1:4" x14ac:dyDescent="0.3">
      <c r="A7224" s="4">
        <v>43401.916666666664</v>
      </c>
      <c r="B7224">
        <v>7</v>
      </c>
      <c r="C7224">
        <v>32.207999999999998</v>
      </c>
      <c r="D7224">
        <f t="shared" si="112"/>
        <v>31.596047999999996</v>
      </c>
    </row>
    <row r="7225" spans="1:4" x14ac:dyDescent="0.3">
      <c r="A7225" s="4">
        <v>43401.958333333336</v>
      </c>
      <c r="B7225">
        <v>7</v>
      </c>
      <c r="C7225">
        <v>28.155000000000001</v>
      </c>
      <c r="D7225">
        <f t="shared" si="112"/>
        <v>27.620055000000001</v>
      </c>
    </row>
    <row r="7226" spans="1:4" x14ac:dyDescent="0.3">
      <c r="A7226" s="4">
        <v>43402</v>
      </c>
      <c r="B7226">
        <v>1</v>
      </c>
      <c r="C7226">
        <v>24.978999999999999</v>
      </c>
      <c r="D7226">
        <f t="shared" si="112"/>
        <v>24.504398999999999</v>
      </c>
    </row>
    <row r="7227" spans="1:4" x14ac:dyDescent="0.3">
      <c r="A7227" s="4">
        <v>43402.041666666664</v>
      </c>
      <c r="B7227">
        <v>1</v>
      </c>
      <c r="C7227">
        <v>22.69</v>
      </c>
      <c r="D7227">
        <f t="shared" si="112"/>
        <v>22.258890000000001</v>
      </c>
    </row>
    <row r="7228" spans="1:4" x14ac:dyDescent="0.3">
      <c r="A7228" s="4">
        <v>43402.083333333336</v>
      </c>
      <c r="B7228">
        <v>1</v>
      </c>
      <c r="C7228">
        <v>21.428000000000001</v>
      </c>
      <c r="D7228">
        <f t="shared" si="112"/>
        <v>21.020868</v>
      </c>
    </row>
    <row r="7229" spans="1:4" x14ac:dyDescent="0.3">
      <c r="A7229" s="4">
        <v>43402.125</v>
      </c>
      <c r="B7229">
        <v>1</v>
      </c>
      <c r="C7229">
        <v>21.324999999999999</v>
      </c>
      <c r="D7229">
        <f t="shared" si="112"/>
        <v>20.919824999999999</v>
      </c>
    </row>
    <row r="7230" spans="1:4" x14ac:dyDescent="0.3">
      <c r="A7230" s="4">
        <v>43402.166666666664</v>
      </c>
      <c r="B7230">
        <v>1</v>
      </c>
      <c r="C7230">
        <v>21.408999999999999</v>
      </c>
      <c r="D7230">
        <f t="shared" si="112"/>
        <v>21.002229</v>
      </c>
    </row>
    <row r="7231" spans="1:4" x14ac:dyDescent="0.3">
      <c r="A7231" s="4">
        <v>43402.208333333336</v>
      </c>
      <c r="B7231">
        <v>1</v>
      </c>
      <c r="C7231">
        <v>22.661000000000001</v>
      </c>
      <c r="D7231">
        <f t="shared" si="112"/>
        <v>22.230441000000003</v>
      </c>
    </row>
    <row r="7232" spans="1:4" x14ac:dyDescent="0.3">
      <c r="A7232" s="4">
        <v>43402.25</v>
      </c>
      <c r="B7232">
        <v>1</v>
      </c>
      <c r="C7232">
        <v>24.68</v>
      </c>
      <c r="D7232">
        <f t="shared" si="112"/>
        <v>24.211079999999999</v>
      </c>
    </row>
    <row r="7233" spans="1:4" x14ac:dyDescent="0.3">
      <c r="A7233" s="4">
        <v>43402.291666666664</v>
      </c>
      <c r="B7233">
        <v>1</v>
      </c>
      <c r="C7233">
        <v>25.847999999999999</v>
      </c>
      <c r="D7233">
        <f t="shared" si="112"/>
        <v>25.356887999999998</v>
      </c>
    </row>
    <row r="7234" spans="1:4" x14ac:dyDescent="0.3">
      <c r="A7234" s="4">
        <v>43402.333333333336</v>
      </c>
      <c r="B7234">
        <v>1</v>
      </c>
      <c r="C7234">
        <v>26.885000000000002</v>
      </c>
      <c r="D7234">
        <f t="shared" si="112"/>
        <v>26.374185000000001</v>
      </c>
    </row>
    <row r="7235" spans="1:4" x14ac:dyDescent="0.3">
      <c r="A7235" s="4">
        <v>43402.375</v>
      </c>
      <c r="B7235">
        <v>1</v>
      </c>
      <c r="C7235">
        <v>27.763999999999999</v>
      </c>
      <c r="D7235">
        <f t="shared" ref="D7235:D7298" si="113">C7235*0.981</f>
        <v>27.236483999999997</v>
      </c>
    </row>
    <row r="7236" spans="1:4" x14ac:dyDescent="0.3">
      <c r="A7236" s="4">
        <v>43402.416666666664</v>
      </c>
      <c r="B7236">
        <v>1</v>
      </c>
      <c r="C7236">
        <v>27.222000000000001</v>
      </c>
      <c r="D7236">
        <f t="shared" si="113"/>
        <v>26.704782000000002</v>
      </c>
    </row>
    <row r="7237" spans="1:4" x14ac:dyDescent="0.3">
      <c r="A7237" s="4">
        <v>43402.458333333336</v>
      </c>
      <c r="B7237">
        <v>1</v>
      </c>
      <c r="C7237">
        <v>27.904</v>
      </c>
      <c r="D7237">
        <f t="shared" si="113"/>
        <v>27.373823999999999</v>
      </c>
    </row>
    <row r="7238" spans="1:4" x14ac:dyDescent="0.3">
      <c r="A7238" s="4">
        <v>43402.5</v>
      </c>
      <c r="B7238">
        <v>1</v>
      </c>
      <c r="C7238">
        <v>24.605</v>
      </c>
      <c r="D7238">
        <f t="shared" si="113"/>
        <v>24.137505000000001</v>
      </c>
    </row>
    <row r="7239" spans="1:4" x14ac:dyDescent="0.3">
      <c r="A7239" s="4">
        <v>43402.541666666664</v>
      </c>
      <c r="B7239">
        <v>1</v>
      </c>
      <c r="C7239">
        <v>27.763999999999999</v>
      </c>
      <c r="D7239">
        <f t="shared" si="113"/>
        <v>27.236483999999997</v>
      </c>
    </row>
    <row r="7240" spans="1:4" x14ac:dyDescent="0.3">
      <c r="A7240" s="4">
        <v>43402.583333333336</v>
      </c>
      <c r="B7240">
        <v>1</v>
      </c>
      <c r="C7240">
        <v>26.811</v>
      </c>
      <c r="D7240">
        <f t="shared" si="113"/>
        <v>26.301590999999998</v>
      </c>
    </row>
    <row r="7241" spans="1:4" x14ac:dyDescent="0.3">
      <c r="A7241" s="4">
        <v>43402.625</v>
      </c>
      <c r="B7241">
        <v>1</v>
      </c>
      <c r="C7241">
        <v>29.800999999999998</v>
      </c>
      <c r="D7241">
        <f t="shared" si="113"/>
        <v>29.234780999999998</v>
      </c>
    </row>
    <row r="7242" spans="1:4" x14ac:dyDescent="0.3">
      <c r="A7242" s="4">
        <v>43402.666666666664</v>
      </c>
      <c r="B7242">
        <v>1</v>
      </c>
      <c r="C7242">
        <v>30.295999999999999</v>
      </c>
      <c r="D7242">
        <f t="shared" si="113"/>
        <v>29.720375999999998</v>
      </c>
    </row>
    <row r="7243" spans="1:4" x14ac:dyDescent="0.3">
      <c r="A7243" s="4">
        <v>43402.708333333336</v>
      </c>
      <c r="B7243">
        <v>1</v>
      </c>
      <c r="C7243">
        <v>33.969000000000001</v>
      </c>
      <c r="D7243">
        <f t="shared" si="113"/>
        <v>33.323588999999998</v>
      </c>
    </row>
    <row r="7244" spans="1:4" x14ac:dyDescent="0.3">
      <c r="A7244" s="4">
        <v>43402.75</v>
      </c>
      <c r="B7244">
        <v>1</v>
      </c>
      <c r="C7244">
        <v>36.360999999999997</v>
      </c>
      <c r="D7244">
        <f t="shared" si="113"/>
        <v>35.670140999999994</v>
      </c>
    </row>
    <row r="7245" spans="1:4" x14ac:dyDescent="0.3">
      <c r="A7245" s="4">
        <v>43402.791666666664</v>
      </c>
      <c r="B7245">
        <v>1</v>
      </c>
      <c r="C7245">
        <v>34.801000000000002</v>
      </c>
      <c r="D7245">
        <f t="shared" si="113"/>
        <v>34.139780999999999</v>
      </c>
    </row>
    <row r="7246" spans="1:4" x14ac:dyDescent="0.3">
      <c r="A7246" s="4">
        <v>43402.833333333336</v>
      </c>
      <c r="B7246">
        <v>1</v>
      </c>
      <c r="C7246">
        <v>35.454999999999998</v>
      </c>
      <c r="D7246">
        <f t="shared" si="113"/>
        <v>34.781354999999998</v>
      </c>
    </row>
    <row r="7247" spans="1:4" x14ac:dyDescent="0.3">
      <c r="A7247" s="4">
        <v>43402.875</v>
      </c>
      <c r="B7247">
        <v>1</v>
      </c>
      <c r="C7247">
        <v>33.576000000000001</v>
      </c>
      <c r="D7247">
        <f t="shared" si="113"/>
        <v>32.938056000000003</v>
      </c>
    </row>
    <row r="7248" spans="1:4" x14ac:dyDescent="0.3">
      <c r="A7248" s="4">
        <v>43402.916666666664</v>
      </c>
      <c r="B7248">
        <v>1</v>
      </c>
      <c r="C7248">
        <v>31.146999999999998</v>
      </c>
      <c r="D7248">
        <f t="shared" si="113"/>
        <v>30.555206999999999</v>
      </c>
    </row>
    <row r="7249" spans="1:4" x14ac:dyDescent="0.3">
      <c r="A7249" s="4">
        <v>43402.958333333336</v>
      </c>
      <c r="B7249">
        <v>1</v>
      </c>
      <c r="C7249">
        <v>26.745000000000001</v>
      </c>
      <c r="D7249">
        <f t="shared" si="113"/>
        <v>26.236844999999999</v>
      </c>
    </row>
    <row r="7250" spans="1:4" x14ac:dyDescent="0.3">
      <c r="A7250" s="4">
        <v>43403</v>
      </c>
      <c r="B7250">
        <v>2</v>
      </c>
      <c r="C7250">
        <v>23.745000000000001</v>
      </c>
      <c r="D7250">
        <f t="shared" si="113"/>
        <v>23.293845000000001</v>
      </c>
    </row>
    <row r="7251" spans="1:4" x14ac:dyDescent="0.3">
      <c r="A7251" s="4">
        <v>43403.041666666664</v>
      </c>
      <c r="B7251">
        <v>2</v>
      </c>
      <c r="C7251">
        <v>22.425999999999998</v>
      </c>
      <c r="D7251">
        <f t="shared" si="113"/>
        <v>21.999905999999999</v>
      </c>
    </row>
    <row r="7252" spans="1:4" x14ac:dyDescent="0.3">
      <c r="A7252" s="4">
        <v>43403.083333333336</v>
      </c>
      <c r="B7252">
        <v>2</v>
      </c>
      <c r="C7252">
        <v>21.227</v>
      </c>
      <c r="D7252">
        <f t="shared" si="113"/>
        <v>20.823687</v>
      </c>
    </row>
    <row r="7253" spans="1:4" x14ac:dyDescent="0.3">
      <c r="A7253" s="4">
        <v>43403.125</v>
      </c>
      <c r="B7253">
        <v>2</v>
      </c>
      <c r="C7253">
        <v>20.753</v>
      </c>
      <c r="D7253">
        <f t="shared" si="113"/>
        <v>20.358692999999999</v>
      </c>
    </row>
    <row r="7254" spans="1:4" x14ac:dyDescent="0.3">
      <c r="A7254" s="4">
        <v>43403.166666666664</v>
      </c>
      <c r="B7254">
        <v>2</v>
      </c>
      <c r="C7254">
        <v>20.984999999999999</v>
      </c>
      <c r="D7254">
        <f t="shared" si="113"/>
        <v>20.586285</v>
      </c>
    </row>
    <row r="7255" spans="1:4" x14ac:dyDescent="0.3">
      <c r="A7255" s="4">
        <v>43403.208333333336</v>
      </c>
      <c r="B7255">
        <v>2</v>
      </c>
      <c r="C7255">
        <v>21.617000000000001</v>
      </c>
      <c r="D7255">
        <f t="shared" si="113"/>
        <v>21.206277</v>
      </c>
    </row>
    <row r="7256" spans="1:4" x14ac:dyDescent="0.3">
      <c r="A7256" s="4">
        <v>43403.25</v>
      </c>
      <c r="B7256">
        <v>2</v>
      </c>
      <c r="C7256">
        <v>24.274999999999999</v>
      </c>
      <c r="D7256">
        <f t="shared" si="113"/>
        <v>23.813775</v>
      </c>
    </row>
    <row r="7257" spans="1:4" x14ac:dyDescent="0.3">
      <c r="A7257" s="4">
        <v>43403.291666666664</v>
      </c>
      <c r="B7257">
        <v>2</v>
      </c>
      <c r="C7257">
        <v>26.765999999999998</v>
      </c>
      <c r="D7257">
        <f t="shared" si="113"/>
        <v>26.257445999999998</v>
      </c>
    </row>
    <row r="7258" spans="1:4" x14ac:dyDescent="0.3">
      <c r="A7258" s="4">
        <v>43403.333333333336</v>
      </c>
      <c r="B7258">
        <v>2</v>
      </c>
      <c r="C7258">
        <v>23.010999999999999</v>
      </c>
      <c r="D7258">
        <f t="shared" si="113"/>
        <v>22.573791</v>
      </c>
    </row>
    <row r="7259" spans="1:4" x14ac:dyDescent="0.3">
      <c r="A7259" s="4">
        <v>43403.375</v>
      </c>
      <c r="B7259">
        <v>2</v>
      </c>
      <c r="C7259">
        <v>25.725000000000001</v>
      </c>
      <c r="D7259">
        <f t="shared" si="113"/>
        <v>25.236225000000001</v>
      </c>
    </row>
    <row r="7260" spans="1:4" x14ac:dyDescent="0.3">
      <c r="A7260" s="4">
        <v>43403.416666666664</v>
      </c>
      <c r="B7260">
        <v>2</v>
      </c>
      <c r="C7260">
        <v>26.45</v>
      </c>
      <c r="D7260">
        <f t="shared" si="113"/>
        <v>25.94745</v>
      </c>
    </row>
    <row r="7261" spans="1:4" x14ac:dyDescent="0.3">
      <c r="A7261" s="4">
        <v>43403.458333333336</v>
      </c>
      <c r="B7261">
        <v>2</v>
      </c>
      <c r="C7261">
        <v>25.39</v>
      </c>
      <c r="D7261">
        <f t="shared" si="113"/>
        <v>24.907589999999999</v>
      </c>
    </row>
    <row r="7262" spans="1:4" x14ac:dyDescent="0.3">
      <c r="A7262" s="4">
        <v>43403.5</v>
      </c>
      <c r="B7262">
        <v>2</v>
      </c>
      <c r="C7262">
        <v>23.225000000000001</v>
      </c>
      <c r="D7262">
        <f t="shared" si="113"/>
        <v>22.783725</v>
      </c>
    </row>
    <row r="7263" spans="1:4" x14ac:dyDescent="0.3">
      <c r="A7263" s="4">
        <v>43403.541666666664</v>
      </c>
      <c r="B7263">
        <v>2</v>
      </c>
      <c r="C7263">
        <v>25.603999999999999</v>
      </c>
      <c r="D7263">
        <f t="shared" si="113"/>
        <v>25.117524</v>
      </c>
    </row>
    <row r="7264" spans="1:4" x14ac:dyDescent="0.3">
      <c r="A7264" s="4">
        <v>43403.583333333336</v>
      </c>
      <c r="B7264">
        <v>2</v>
      </c>
      <c r="C7264">
        <v>25.678999999999998</v>
      </c>
      <c r="D7264">
        <f t="shared" si="113"/>
        <v>25.191098999999998</v>
      </c>
    </row>
    <row r="7265" spans="1:5" x14ac:dyDescent="0.3">
      <c r="A7265" s="4">
        <v>43403.625</v>
      </c>
      <c r="B7265">
        <v>2</v>
      </c>
      <c r="C7265">
        <v>28.187999999999999</v>
      </c>
      <c r="D7265">
        <f t="shared" si="113"/>
        <v>27.652427999999997</v>
      </c>
    </row>
    <row r="7266" spans="1:5" x14ac:dyDescent="0.3">
      <c r="A7266" s="4">
        <v>43403.666666666664</v>
      </c>
      <c r="B7266">
        <v>2</v>
      </c>
      <c r="C7266">
        <v>29.805</v>
      </c>
      <c r="D7266">
        <f t="shared" si="113"/>
        <v>29.238705</v>
      </c>
    </row>
    <row r="7267" spans="1:5" x14ac:dyDescent="0.3">
      <c r="A7267" s="4">
        <v>43403.708333333336</v>
      </c>
      <c r="B7267">
        <v>2</v>
      </c>
      <c r="C7267">
        <v>32.936999999999998</v>
      </c>
      <c r="D7267">
        <f t="shared" si="113"/>
        <v>32.311197</v>
      </c>
    </row>
    <row r="7268" spans="1:5" x14ac:dyDescent="0.3">
      <c r="A7268" s="4">
        <v>43403.75</v>
      </c>
      <c r="B7268">
        <v>2</v>
      </c>
      <c r="C7268">
        <v>34.619</v>
      </c>
      <c r="D7268">
        <f t="shared" si="113"/>
        <v>33.961238999999999</v>
      </c>
    </row>
    <row r="7269" spans="1:5" x14ac:dyDescent="0.3">
      <c r="A7269" s="4">
        <v>43403.791666666664</v>
      </c>
      <c r="B7269">
        <v>2</v>
      </c>
      <c r="C7269">
        <v>32.973999999999997</v>
      </c>
      <c r="D7269">
        <f t="shared" si="113"/>
        <v>32.347493999999998</v>
      </c>
    </row>
    <row r="7270" spans="1:5" x14ac:dyDescent="0.3">
      <c r="A7270" s="4">
        <v>43403.833333333336</v>
      </c>
      <c r="B7270">
        <v>2</v>
      </c>
      <c r="C7270">
        <v>33.578000000000003</v>
      </c>
      <c r="D7270">
        <f t="shared" si="113"/>
        <v>32.940018000000002</v>
      </c>
    </row>
    <row r="7271" spans="1:5" x14ac:dyDescent="0.3">
      <c r="A7271" s="4">
        <v>43403.875</v>
      </c>
      <c r="B7271">
        <v>2</v>
      </c>
      <c r="C7271">
        <v>31.747</v>
      </c>
      <c r="D7271">
        <f t="shared" si="113"/>
        <v>31.143806999999999</v>
      </c>
    </row>
    <row r="7272" spans="1:5" x14ac:dyDescent="0.3">
      <c r="A7272" s="4">
        <v>43403.916666666664</v>
      </c>
      <c r="B7272">
        <v>2</v>
      </c>
      <c r="C7272">
        <v>28.457000000000001</v>
      </c>
      <c r="D7272">
        <f t="shared" si="113"/>
        <v>27.916316999999999</v>
      </c>
    </row>
    <row r="7273" spans="1:5" ht="15" x14ac:dyDescent="0.3">
      <c r="A7273" s="4">
        <v>43403.958333333336</v>
      </c>
      <c r="B7273">
        <v>2</v>
      </c>
      <c r="C7273">
        <v>24.184999999999999</v>
      </c>
      <c r="D7273">
        <f t="shared" si="113"/>
        <v>23.725484999999999</v>
      </c>
      <c r="E7273" s="14" t="s">
        <v>4</v>
      </c>
    </row>
    <row r="7274" spans="1:5" x14ac:dyDescent="0.3">
      <c r="A7274" s="4">
        <v>43404</v>
      </c>
      <c r="B7274">
        <v>3</v>
      </c>
      <c r="C7274">
        <v>21.972000000000001</v>
      </c>
      <c r="D7274">
        <f t="shared" si="113"/>
        <v>21.554532000000002</v>
      </c>
      <c r="E7274">
        <v>0.98099999999999998</v>
      </c>
    </row>
    <row r="7275" spans="1:5" x14ac:dyDescent="0.3">
      <c r="A7275" s="4">
        <v>43404.041666666664</v>
      </c>
      <c r="B7275">
        <v>3</v>
      </c>
      <c r="C7275">
        <v>19.986999999999998</v>
      </c>
      <c r="D7275">
        <f t="shared" si="113"/>
        <v>19.607246999999997</v>
      </c>
    </row>
    <row r="7276" spans="1:5" x14ac:dyDescent="0.3">
      <c r="A7276" s="4">
        <v>43404.083333333336</v>
      </c>
      <c r="B7276">
        <v>3</v>
      </c>
      <c r="C7276">
        <v>18.361999999999998</v>
      </c>
      <c r="D7276">
        <f t="shared" si="113"/>
        <v>18.013121999999999</v>
      </c>
    </row>
    <row r="7277" spans="1:5" x14ac:dyDescent="0.3">
      <c r="A7277" s="4">
        <v>43404.125</v>
      </c>
      <c r="B7277">
        <v>3</v>
      </c>
      <c r="C7277">
        <v>18.178000000000001</v>
      </c>
      <c r="D7277">
        <f t="shared" si="113"/>
        <v>17.832618</v>
      </c>
    </row>
    <row r="7278" spans="1:5" x14ac:dyDescent="0.3">
      <c r="A7278" s="4">
        <v>43404.166666666664</v>
      </c>
      <c r="B7278">
        <v>3</v>
      </c>
      <c r="C7278">
        <v>18.472999999999999</v>
      </c>
      <c r="D7278">
        <f t="shared" si="113"/>
        <v>18.122012999999999</v>
      </c>
    </row>
    <row r="7279" spans="1:5" x14ac:dyDescent="0.3">
      <c r="A7279" s="4">
        <v>43404.208333333336</v>
      </c>
      <c r="B7279">
        <v>3</v>
      </c>
      <c r="C7279">
        <v>20.033000000000001</v>
      </c>
      <c r="D7279">
        <f t="shared" si="113"/>
        <v>19.652373000000001</v>
      </c>
    </row>
    <row r="7280" spans="1:5" x14ac:dyDescent="0.3">
      <c r="A7280" s="4">
        <v>43404.25</v>
      </c>
      <c r="B7280">
        <v>3</v>
      </c>
      <c r="C7280">
        <v>21.695</v>
      </c>
      <c r="D7280">
        <f t="shared" si="113"/>
        <v>21.282795</v>
      </c>
    </row>
    <row r="7281" spans="1:4" x14ac:dyDescent="0.3">
      <c r="A7281" s="4">
        <v>43404.291666666664</v>
      </c>
      <c r="B7281">
        <v>3</v>
      </c>
      <c r="C7281">
        <v>24.085999999999999</v>
      </c>
      <c r="D7281">
        <f t="shared" si="113"/>
        <v>23.628366</v>
      </c>
    </row>
    <row r="7282" spans="1:4" x14ac:dyDescent="0.3">
      <c r="A7282" s="4">
        <v>43404.333333333336</v>
      </c>
      <c r="B7282">
        <v>3</v>
      </c>
      <c r="C7282">
        <v>25.268000000000001</v>
      </c>
      <c r="D7282">
        <f t="shared" si="113"/>
        <v>24.787908000000002</v>
      </c>
    </row>
    <row r="7283" spans="1:4" x14ac:dyDescent="0.3">
      <c r="A7283" s="4">
        <v>43404.375</v>
      </c>
      <c r="B7283">
        <v>3</v>
      </c>
      <c r="C7283">
        <v>25.858000000000001</v>
      </c>
      <c r="D7283">
        <f t="shared" si="113"/>
        <v>25.366698</v>
      </c>
    </row>
    <row r="7284" spans="1:4" x14ac:dyDescent="0.3">
      <c r="A7284" s="4">
        <v>43404.416666666664</v>
      </c>
      <c r="B7284">
        <v>3</v>
      </c>
      <c r="C7284">
        <v>27.114000000000001</v>
      </c>
      <c r="D7284">
        <f t="shared" si="113"/>
        <v>26.598834</v>
      </c>
    </row>
    <row r="7285" spans="1:4" x14ac:dyDescent="0.3">
      <c r="A7285" s="4">
        <v>43404.458333333336</v>
      </c>
      <c r="B7285">
        <v>3</v>
      </c>
      <c r="C7285">
        <v>25.803000000000001</v>
      </c>
      <c r="D7285">
        <f t="shared" si="113"/>
        <v>25.312743000000001</v>
      </c>
    </row>
    <row r="7286" spans="1:4" x14ac:dyDescent="0.3">
      <c r="A7286" s="4">
        <v>43404.5</v>
      </c>
      <c r="B7286">
        <v>3</v>
      </c>
      <c r="C7286">
        <v>26.411999999999999</v>
      </c>
      <c r="D7286">
        <f t="shared" si="113"/>
        <v>25.910171999999999</v>
      </c>
    </row>
    <row r="7287" spans="1:4" x14ac:dyDescent="0.3">
      <c r="A7287" s="4">
        <v>43404.541666666664</v>
      </c>
      <c r="B7287">
        <v>3</v>
      </c>
      <c r="C7287">
        <v>28.222000000000001</v>
      </c>
      <c r="D7287">
        <f t="shared" si="113"/>
        <v>27.685782</v>
      </c>
    </row>
    <row r="7288" spans="1:4" x14ac:dyDescent="0.3">
      <c r="A7288" s="4">
        <v>43404.583333333336</v>
      </c>
      <c r="B7288">
        <v>3</v>
      </c>
      <c r="C7288">
        <v>28.867999999999999</v>
      </c>
      <c r="D7288">
        <f t="shared" si="113"/>
        <v>28.319507999999999</v>
      </c>
    </row>
    <row r="7289" spans="1:4" x14ac:dyDescent="0.3">
      <c r="A7289" s="4">
        <v>43404.625</v>
      </c>
      <c r="B7289">
        <v>3</v>
      </c>
      <c r="C7289">
        <v>27.225000000000001</v>
      </c>
      <c r="D7289">
        <f t="shared" si="113"/>
        <v>26.707725</v>
      </c>
    </row>
    <row r="7290" spans="1:4" x14ac:dyDescent="0.3">
      <c r="A7290" s="4">
        <v>43404.666666666664</v>
      </c>
      <c r="B7290">
        <v>3</v>
      </c>
      <c r="C7290">
        <v>29.69</v>
      </c>
      <c r="D7290">
        <f t="shared" si="113"/>
        <v>29.125890000000002</v>
      </c>
    </row>
    <row r="7291" spans="1:4" x14ac:dyDescent="0.3">
      <c r="A7291" s="4">
        <v>43404.708333333336</v>
      </c>
      <c r="B7291">
        <v>3</v>
      </c>
      <c r="C7291">
        <v>33.732999999999997</v>
      </c>
      <c r="D7291">
        <f t="shared" si="113"/>
        <v>33.092072999999999</v>
      </c>
    </row>
    <row r="7292" spans="1:4" x14ac:dyDescent="0.3">
      <c r="A7292" s="4">
        <v>43404.75</v>
      </c>
      <c r="B7292">
        <v>3</v>
      </c>
      <c r="C7292">
        <v>34.758000000000003</v>
      </c>
      <c r="D7292">
        <f t="shared" si="113"/>
        <v>34.097598000000005</v>
      </c>
    </row>
    <row r="7293" spans="1:4" x14ac:dyDescent="0.3">
      <c r="A7293" s="4">
        <v>43404.791666666664</v>
      </c>
      <c r="B7293">
        <v>3</v>
      </c>
      <c r="C7293">
        <v>33.161000000000001</v>
      </c>
      <c r="D7293">
        <f t="shared" si="113"/>
        <v>32.530940999999999</v>
      </c>
    </row>
    <row r="7294" spans="1:4" x14ac:dyDescent="0.3">
      <c r="A7294" s="4">
        <v>43404.833333333336</v>
      </c>
      <c r="B7294">
        <v>3</v>
      </c>
      <c r="C7294">
        <v>32.552</v>
      </c>
      <c r="D7294">
        <f t="shared" si="113"/>
        <v>31.933512</v>
      </c>
    </row>
    <row r="7295" spans="1:4" x14ac:dyDescent="0.3">
      <c r="A7295" s="4">
        <v>43404.875</v>
      </c>
      <c r="B7295">
        <v>3</v>
      </c>
      <c r="C7295">
        <v>32.024999999999999</v>
      </c>
      <c r="D7295">
        <f t="shared" si="113"/>
        <v>31.416524999999996</v>
      </c>
    </row>
    <row r="7296" spans="1:4" x14ac:dyDescent="0.3">
      <c r="A7296" s="4">
        <v>43404.916666666664</v>
      </c>
      <c r="B7296">
        <v>3</v>
      </c>
      <c r="C7296">
        <v>29.099</v>
      </c>
      <c r="D7296">
        <f t="shared" si="113"/>
        <v>28.546119000000001</v>
      </c>
    </row>
    <row r="7297" spans="1:4" x14ac:dyDescent="0.3">
      <c r="A7297" s="4">
        <v>43404.958333333336</v>
      </c>
      <c r="B7297">
        <v>3</v>
      </c>
      <c r="C7297">
        <v>24.547000000000001</v>
      </c>
      <c r="D7297">
        <f t="shared" si="113"/>
        <v>24.080607000000001</v>
      </c>
    </row>
    <row r="7298" spans="1:4" x14ac:dyDescent="0.3">
      <c r="A7298" s="4">
        <v>43405</v>
      </c>
      <c r="B7298">
        <v>4</v>
      </c>
      <c r="C7298">
        <v>22.707999999999998</v>
      </c>
      <c r="D7298">
        <f t="shared" si="113"/>
        <v>22.276547999999998</v>
      </c>
    </row>
    <row r="7299" spans="1:4" x14ac:dyDescent="0.3">
      <c r="A7299" s="4">
        <v>43405.041666666664</v>
      </c>
      <c r="B7299">
        <v>4</v>
      </c>
      <c r="C7299">
        <v>20.042999999999999</v>
      </c>
      <c r="D7299">
        <f t="shared" ref="D7299:D7362" si="114">C7299*0.981</f>
        <v>19.662182999999999</v>
      </c>
    </row>
    <row r="7300" spans="1:4" x14ac:dyDescent="0.3">
      <c r="A7300" s="4">
        <v>43405.083333333336</v>
      </c>
      <c r="B7300">
        <v>4</v>
      </c>
      <c r="C7300">
        <v>19.074000000000002</v>
      </c>
      <c r="D7300">
        <f t="shared" si="114"/>
        <v>18.711594000000002</v>
      </c>
    </row>
    <row r="7301" spans="1:4" x14ac:dyDescent="0.3">
      <c r="A7301" s="4">
        <v>43405.125</v>
      </c>
      <c r="B7301">
        <v>4</v>
      </c>
      <c r="C7301">
        <v>18.701000000000001</v>
      </c>
      <c r="D7301">
        <f t="shared" si="114"/>
        <v>18.345680999999999</v>
      </c>
    </row>
    <row r="7302" spans="1:4" x14ac:dyDescent="0.3">
      <c r="A7302" s="4">
        <v>43405.166666666664</v>
      </c>
      <c r="B7302">
        <v>4</v>
      </c>
      <c r="C7302">
        <v>18.757000000000001</v>
      </c>
      <c r="D7302">
        <f t="shared" si="114"/>
        <v>18.400617</v>
      </c>
    </row>
    <row r="7303" spans="1:4" x14ac:dyDescent="0.3">
      <c r="A7303" s="4">
        <v>43405.208333333336</v>
      </c>
      <c r="B7303">
        <v>4</v>
      </c>
      <c r="C7303">
        <v>20.314</v>
      </c>
      <c r="D7303">
        <f t="shared" si="114"/>
        <v>19.928034</v>
      </c>
    </row>
    <row r="7304" spans="1:4" x14ac:dyDescent="0.3">
      <c r="A7304" s="4">
        <v>43405.25</v>
      </c>
      <c r="B7304">
        <v>4</v>
      </c>
      <c r="C7304">
        <v>23.1</v>
      </c>
      <c r="D7304">
        <f t="shared" si="114"/>
        <v>22.661100000000001</v>
      </c>
    </row>
    <row r="7305" spans="1:4" x14ac:dyDescent="0.3">
      <c r="A7305" s="4">
        <v>43405.291666666664</v>
      </c>
      <c r="B7305">
        <v>4</v>
      </c>
      <c r="C7305">
        <v>26.463000000000001</v>
      </c>
      <c r="D7305">
        <f t="shared" si="114"/>
        <v>25.960203</v>
      </c>
    </row>
    <row r="7306" spans="1:4" x14ac:dyDescent="0.3">
      <c r="A7306" s="4">
        <v>43405.333333333336</v>
      </c>
      <c r="B7306">
        <v>4</v>
      </c>
      <c r="C7306">
        <v>27.395</v>
      </c>
      <c r="D7306">
        <f t="shared" si="114"/>
        <v>26.874495</v>
      </c>
    </row>
    <row r="7307" spans="1:4" x14ac:dyDescent="0.3">
      <c r="A7307" s="4">
        <v>43405.375</v>
      </c>
      <c r="B7307">
        <v>4</v>
      </c>
      <c r="C7307">
        <v>28.475999999999999</v>
      </c>
      <c r="D7307">
        <f t="shared" si="114"/>
        <v>27.934956</v>
      </c>
    </row>
    <row r="7308" spans="1:4" x14ac:dyDescent="0.3">
      <c r="A7308" s="4">
        <v>43405.416666666664</v>
      </c>
      <c r="B7308">
        <v>4</v>
      </c>
      <c r="C7308">
        <v>28.821000000000002</v>
      </c>
      <c r="D7308">
        <f t="shared" si="114"/>
        <v>28.273401</v>
      </c>
    </row>
    <row r="7309" spans="1:4" x14ac:dyDescent="0.3">
      <c r="A7309" s="4">
        <v>43405.458333333336</v>
      </c>
      <c r="B7309">
        <v>4</v>
      </c>
      <c r="C7309">
        <v>29.026</v>
      </c>
      <c r="D7309">
        <f t="shared" si="114"/>
        <v>28.474505999999998</v>
      </c>
    </row>
    <row r="7310" spans="1:4" x14ac:dyDescent="0.3">
      <c r="A7310" s="4">
        <v>43405.5</v>
      </c>
      <c r="B7310">
        <v>4</v>
      </c>
      <c r="C7310">
        <v>27.544</v>
      </c>
      <c r="D7310">
        <f t="shared" si="114"/>
        <v>27.020664</v>
      </c>
    </row>
    <row r="7311" spans="1:4" x14ac:dyDescent="0.3">
      <c r="A7311" s="4">
        <v>43405.541666666664</v>
      </c>
      <c r="B7311">
        <v>4</v>
      </c>
      <c r="C7311">
        <v>28.849</v>
      </c>
      <c r="D7311">
        <f t="shared" si="114"/>
        <v>28.300868999999999</v>
      </c>
    </row>
    <row r="7312" spans="1:4" x14ac:dyDescent="0.3">
      <c r="A7312" s="4">
        <v>43405.583333333336</v>
      </c>
      <c r="B7312">
        <v>4</v>
      </c>
      <c r="C7312">
        <v>27.795999999999999</v>
      </c>
      <c r="D7312">
        <f t="shared" si="114"/>
        <v>27.267875999999998</v>
      </c>
    </row>
    <row r="7313" spans="1:4" x14ac:dyDescent="0.3">
      <c r="A7313" s="4">
        <v>43405.625</v>
      </c>
      <c r="B7313">
        <v>4</v>
      </c>
      <c r="C7313">
        <v>27.777000000000001</v>
      </c>
      <c r="D7313">
        <f t="shared" si="114"/>
        <v>27.249237000000001</v>
      </c>
    </row>
    <row r="7314" spans="1:4" x14ac:dyDescent="0.3">
      <c r="A7314" s="4">
        <v>43405.666666666664</v>
      </c>
      <c r="B7314">
        <v>4</v>
      </c>
      <c r="C7314">
        <v>29.986000000000001</v>
      </c>
      <c r="D7314">
        <f t="shared" si="114"/>
        <v>29.416266</v>
      </c>
    </row>
    <row r="7315" spans="1:4" x14ac:dyDescent="0.3">
      <c r="A7315" s="4">
        <v>43405.708333333336</v>
      </c>
      <c r="B7315">
        <v>4</v>
      </c>
      <c r="C7315">
        <v>34.747</v>
      </c>
      <c r="D7315">
        <f t="shared" si="114"/>
        <v>34.086807</v>
      </c>
    </row>
    <row r="7316" spans="1:4" x14ac:dyDescent="0.3">
      <c r="A7316" s="4">
        <v>43405.75</v>
      </c>
      <c r="B7316">
        <v>4</v>
      </c>
      <c r="C7316">
        <v>35.344000000000001</v>
      </c>
      <c r="D7316">
        <f t="shared" si="114"/>
        <v>34.672463999999998</v>
      </c>
    </row>
    <row r="7317" spans="1:4" x14ac:dyDescent="0.3">
      <c r="A7317" s="4">
        <v>43405.791666666664</v>
      </c>
      <c r="B7317">
        <v>4</v>
      </c>
      <c r="C7317">
        <v>34.476999999999997</v>
      </c>
      <c r="D7317">
        <f t="shared" si="114"/>
        <v>33.821936999999998</v>
      </c>
    </row>
    <row r="7318" spans="1:4" x14ac:dyDescent="0.3">
      <c r="A7318" s="4">
        <v>43405.833333333336</v>
      </c>
      <c r="B7318">
        <v>4</v>
      </c>
      <c r="C7318">
        <v>34.271999999999998</v>
      </c>
      <c r="D7318">
        <f t="shared" si="114"/>
        <v>33.620832</v>
      </c>
    </row>
    <row r="7319" spans="1:4" x14ac:dyDescent="0.3">
      <c r="A7319" s="4">
        <v>43405.875</v>
      </c>
      <c r="B7319">
        <v>4</v>
      </c>
      <c r="C7319">
        <v>33.247</v>
      </c>
      <c r="D7319">
        <f t="shared" si="114"/>
        <v>32.615307000000001</v>
      </c>
    </row>
    <row r="7320" spans="1:4" x14ac:dyDescent="0.3">
      <c r="A7320" s="4">
        <v>43405.916666666664</v>
      </c>
      <c r="B7320">
        <v>4</v>
      </c>
      <c r="C7320">
        <v>29.445</v>
      </c>
      <c r="D7320">
        <f t="shared" si="114"/>
        <v>28.885545</v>
      </c>
    </row>
    <row r="7321" spans="1:4" x14ac:dyDescent="0.3">
      <c r="A7321" s="4">
        <v>43405.958333333336</v>
      </c>
      <c r="B7321">
        <v>4</v>
      </c>
      <c r="C7321">
        <v>26.196000000000002</v>
      </c>
      <c r="D7321">
        <f t="shared" si="114"/>
        <v>25.698276</v>
      </c>
    </row>
    <row r="7322" spans="1:4" x14ac:dyDescent="0.3">
      <c r="A7322" s="4">
        <v>43406</v>
      </c>
      <c r="B7322">
        <v>5</v>
      </c>
      <c r="C7322">
        <v>22.248999999999999</v>
      </c>
      <c r="D7322">
        <f t="shared" si="114"/>
        <v>21.826269</v>
      </c>
    </row>
    <row r="7323" spans="1:4" x14ac:dyDescent="0.3">
      <c r="A7323" s="4">
        <v>43406.041666666664</v>
      </c>
      <c r="B7323">
        <v>5</v>
      </c>
      <c r="C7323">
        <v>19.809999999999999</v>
      </c>
      <c r="D7323">
        <f t="shared" si="114"/>
        <v>19.433609999999998</v>
      </c>
    </row>
    <row r="7324" spans="1:4" x14ac:dyDescent="0.3">
      <c r="A7324" s="4">
        <v>43406.083333333336</v>
      </c>
      <c r="B7324">
        <v>5</v>
      </c>
      <c r="C7324">
        <v>18.713000000000001</v>
      </c>
      <c r="D7324">
        <f t="shared" si="114"/>
        <v>18.357453</v>
      </c>
    </row>
    <row r="7325" spans="1:4" x14ac:dyDescent="0.3">
      <c r="A7325" s="4">
        <v>43406.125</v>
      </c>
      <c r="B7325">
        <v>5</v>
      </c>
      <c r="C7325">
        <v>18.544</v>
      </c>
      <c r="D7325">
        <f t="shared" si="114"/>
        <v>18.191663999999999</v>
      </c>
    </row>
    <row r="7326" spans="1:4" x14ac:dyDescent="0.3">
      <c r="A7326" s="4">
        <v>43406.166666666664</v>
      </c>
      <c r="B7326">
        <v>5</v>
      </c>
      <c r="C7326">
        <v>18.571999999999999</v>
      </c>
      <c r="D7326">
        <f t="shared" si="114"/>
        <v>18.219131999999998</v>
      </c>
    </row>
    <row r="7327" spans="1:4" x14ac:dyDescent="0.3">
      <c r="A7327" s="4">
        <v>43406.208333333336</v>
      </c>
      <c r="B7327">
        <v>5</v>
      </c>
      <c r="C7327">
        <v>19.434999999999999</v>
      </c>
      <c r="D7327">
        <f t="shared" si="114"/>
        <v>19.065735</v>
      </c>
    </row>
    <row r="7328" spans="1:4" x14ac:dyDescent="0.3">
      <c r="A7328" s="4">
        <v>43406.25</v>
      </c>
      <c r="B7328">
        <v>5</v>
      </c>
      <c r="C7328">
        <v>22.981000000000002</v>
      </c>
      <c r="D7328">
        <f t="shared" si="114"/>
        <v>22.544361000000002</v>
      </c>
    </row>
    <row r="7329" spans="1:4" x14ac:dyDescent="0.3">
      <c r="A7329" s="4">
        <v>43406.291666666664</v>
      </c>
      <c r="B7329">
        <v>5</v>
      </c>
      <c r="C7329">
        <v>24.378</v>
      </c>
      <c r="D7329">
        <f t="shared" si="114"/>
        <v>23.914818</v>
      </c>
    </row>
    <row r="7330" spans="1:4" x14ac:dyDescent="0.3">
      <c r="A7330" s="4">
        <v>43406.333333333336</v>
      </c>
      <c r="B7330">
        <v>5</v>
      </c>
      <c r="C7330">
        <v>27.004999999999999</v>
      </c>
      <c r="D7330">
        <f t="shared" si="114"/>
        <v>26.491904999999999</v>
      </c>
    </row>
    <row r="7331" spans="1:4" x14ac:dyDescent="0.3">
      <c r="A7331" s="4">
        <v>43406.375</v>
      </c>
      <c r="B7331">
        <v>5</v>
      </c>
      <c r="C7331">
        <v>28.337</v>
      </c>
      <c r="D7331">
        <f t="shared" si="114"/>
        <v>27.798597000000001</v>
      </c>
    </row>
    <row r="7332" spans="1:4" x14ac:dyDescent="0.3">
      <c r="A7332" s="4">
        <v>43406.416666666664</v>
      </c>
      <c r="B7332">
        <v>5</v>
      </c>
      <c r="C7332">
        <v>29.35</v>
      </c>
      <c r="D7332">
        <f t="shared" si="114"/>
        <v>28.792350000000003</v>
      </c>
    </row>
    <row r="7333" spans="1:4" x14ac:dyDescent="0.3">
      <c r="A7333" s="4">
        <v>43406.458333333336</v>
      </c>
      <c r="B7333">
        <v>5</v>
      </c>
      <c r="C7333">
        <v>29.593</v>
      </c>
      <c r="D7333">
        <f t="shared" si="114"/>
        <v>29.030732999999998</v>
      </c>
    </row>
    <row r="7334" spans="1:4" x14ac:dyDescent="0.3">
      <c r="A7334" s="4">
        <v>43406.5</v>
      </c>
      <c r="B7334">
        <v>5</v>
      </c>
      <c r="C7334">
        <v>28.28</v>
      </c>
      <c r="D7334">
        <f t="shared" si="114"/>
        <v>27.74268</v>
      </c>
    </row>
    <row r="7335" spans="1:4" x14ac:dyDescent="0.3">
      <c r="A7335" s="4">
        <v>43406.541666666664</v>
      </c>
      <c r="B7335">
        <v>5</v>
      </c>
      <c r="C7335">
        <v>28.992999999999999</v>
      </c>
      <c r="D7335">
        <f t="shared" si="114"/>
        <v>28.442132999999998</v>
      </c>
    </row>
    <row r="7336" spans="1:4" x14ac:dyDescent="0.3">
      <c r="A7336" s="4">
        <v>43406.583333333336</v>
      </c>
      <c r="B7336">
        <v>5</v>
      </c>
      <c r="C7336">
        <v>29.228000000000002</v>
      </c>
      <c r="D7336">
        <f t="shared" si="114"/>
        <v>28.672668000000002</v>
      </c>
    </row>
    <row r="7337" spans="1:4" x14ac:dyDescent="0.3">
      <c r="A7337" s="4">
        <v>43406.625</v>
      </c>
      <c r="B7337">
        <v>5</v>
      </c>
      <c r="C7337">
        <v>27.821000000000002</v>
      </c>
      <c r="D7337">
        <f t="shared" si="114"/>
        <v>27.292401000000002</v>
      </c>
    </row>
    <row r="7338" spans="1:4" x14ac:dyDescent="0.3">
      <c r="A7338" s="4">
        <v>43406.666666666664</v>
      </c>
      <c r="B7338">
        <v>5</v>
      </c>
      <c r="C7338">
        <v>31.535</v>
      </c>
      <c r="D7338">
        <f t="shared" si="114"/>
        <v>30.935835000000001</v>
      </c>
    </row>
    <row r="7339" spans="1:4" x14ac:dyDescent="0.3">
      <c r="A7339" s="4">
        <v>43406.708333333336</v>
      </c>
      <c r="B7339">
        <v>5</v>
      </c>
      <c r="C7339">
        <v>34.161000000000001</v>
      </c>
      <c r="D7339">
        <f t="shared" si="114"/>
        <v>33.511941</v>
      </c>
    </row>
    <row r="7340" spans="1:4" x14ac:dyDescent="0.3">
      <c r="A7340" s="4">
        <v>43406.75</v>
      </c>
      <c r="B7340">
        <v>5</v>
      </c>
      <c r="C7340">
        <v>35.183999999999997</v>
      </c>
      <c r="D7340">
        <f t="shared" si="114"/>
        <v>34.515504</v>
      </c>
    </row>
    <row r="7341" spans="1:4" x14ac:dyDescent="0.3">
      <c r="A7341" s="4">
        <v>43406.791666666664</v>
      </c>
      <c r="B7341">
        <v>5</v>
      </c>
      <c r="C7341">
        <v>34.479999999999997</v>
      </c>
      <c r="D7341">
        <f t="shared" si="114"/>
        <v>33.824879999999993</v>
      </c>
    </row>
    <row r="7342" spans="1:4" x14ac:dyDescent="0.3">
      <c r="A7342" s="4">
        <v>43406.833333333336</v>
      </c>
      <c r="B7342">
        <v>5</v>
      </c>
      <c r="C7342">
        <v>35.137</v>
      </c>
      <c r="D7342">
        <f t="shared" si="114"/>
        <v>34.469397000000001</v>
      </c>
    </row>
    <row r="7343" spans="1:4" x14ac:dyDescent="0.3">
      <c r="A7343" s="4">
        <v>43406.875</v>
      </c>
      <c r="B7343">
        <v>5</v>
      </c>
      <c r="C7343">
        <v>33.936</v>
      </c>
      <c r="D7343">
        <f t="shared" si="114"/>
        <v>33.291215999999999</v>
      </c>
    </row>
    <row r="7344" spans="1:4" x14ac:dyDescent="0.3">
      <c r="A7344" s="4">
        <v>43406.916666666664</v>
      </c>
      <c r="B7344">
        <v>5</v>
      </c>
      <c r="C7344">
        <v>31.300999999999998</v>
      </c>
      <c r="D7344">
        <f t="shared" si="114"/>
        <v>30.706280999999997</v>
      </c>
    </row>
    <row r="7345" spans="1:4" x14ac:dyDescent="0.3">
      <c r="A7345" s="4">
        <v>43406.958333333336</v>
      </c>
      <c r="B7345">
        <v>5</v>
      </c>
      <c r="C7345">
        <v>27.202000000000002</v>
      </c>
      <c r="D7345">
        <f t="shared" si="114"/>
        <v>26.685162000000002</v>
      </c>
    </row>
    <row r="7346" spans="1:4" x14ac:dyDescent="0.3">
      <c r="A7346" s="4">
        <v>43407</v>
      </c>
      <c r="B7346">
        <v>6</v>
      </c>
      <c r="C7346">
        <v>24.364999999999998</v>
      </c>
      <c r="D7346">
        <f t="shared" si="114"/>
        <v>23.902064999999997</v>
      </c>
    </row>
    <row r="7347" spans="1:4" x14ac:dyDescent="0.3">
      <c r="A7347" s="4">
        <v>43407.041666666664</v>
      </c>
      <c r="B7347">
        <v>6</v>
      </c>
      <c r="C7347">
        <v>22.54</v>
      </c>
      <c r="D7347">
        <f t="shared" si="114"/>
        <v>22.111739999999998</v>
      </c>
    </row>
    <row r="7348" spans="1:4" x14ac:dyDescent="0.3">
      <c r="A7348" s="4">
        <v>43407.083333333336</v>
      </c>
      <c r="B7348">
        <v>6</v>
      </c>
      <c r="C7348">
        <v>21.853999999999999</v>
      </c>
      <c r="D7348">
        <f t="shared" si="114"/>
        <v>21.438773999999999</v>
      </c>
    </row>
    <row r="7349" spans="1:4" x14ac:dyDescent="0.3">
      <c r="A7349" s="4">
        <v>43407.125</v>
      </c>
      <c r="B7349">
        <v>6</v>
      </c>
      <c r="C7349">
        <v>21.298999999999999</v>
      </c>
      <c r="D7349">
        <f t="shared" si="114"/>
        <v>20.894318999999999</v>
      </c>
    </row>
    <row r="7350" spans="1:4" x14ac:dyDescent="0.3">
      <c r="A7350" s="4">
        <v>43407.166666666664</v>
      </c>
      <c r="B7350">
        <v>6</v>
      </c>
      <c r="C7350">
        <v>21.486999999999998</v>
      </c>
      <c r="D7350">
        <f t="shared" si="114"/>
        <v>21.078746999999996</v>
      </c>
    </row>
    <row r="7351" spans="1:4" x14ac:dyDescent="0.3">
      <c r="A7351" s="4">
        <v>43407.208333333336</v>
      </c>
      <c r="B7351">
        <v>6</v>
      </c>
      <c r="C7351">
        <v>23.029</v>
      </c>
      <c r="D7351">
        <f t="shared" si="114"/>
        <v>22.591449000000001</v>
      </c>
    </row>
    <row r="7352" spans="1:4" x14ac:dyDescent="0.3">
      <c r="A7352" s="4">
        <v>43407.25</v>
      </c>
      <c r="B7352">
        <v>6</v>
      </c>
      <c r="C7352">
        <v>24.036000000000001</v>
      </c>
      <c r="D7352">
        <f t="shared" si="114"/>
        <v>23.579316000000002</v>
      </c>
    </row>
    <row r="7353" spans="1:4" x14ac:dyDescent="0.3">
      <c r="A7353" s="4">
        <v>43407.291666666664</v>
      </c>
      <c r="B7353">
        <v>6</v>
      </c>
      <c r="C7353">
        <v>26.734000000000002</v>
      </c>
      <c r="D7353">
        <f t="shared" si="114"/>
        <v>26.226054000000001</v>
      </c>
    </row>
    <row r="7354" spans="1:4" x14ac:dyDescent="0.3">
      <c r="A7354" s="4">
        <v>43407.333333333336</v>
      </c>
      <c r="B7354">
        <v>6</v>
      </c>
      <c r="C7354">
        <v>28.277000000000001</v>
      </c>
      <c r="D7354">
        <f t="shared" si="114"/>
        <v>27.739737000000002</v>
      </c>
    </row>
    <row r="7355" spans="1:4" x14ac:dyDescent="0.3">
      <c r="A7355" s="4">
        <v>43407.375</v>
      </c>
      <c r="B7355">
        <v>6</v>
      </c>
      <c r="C7355">
        <v>28.145</v>
      </c>
      <c r="D7355">
        <f t="shared" si="114"/>
        <v>27.610244999999999</v>
      </c>
    </row>
    <row r="7356" spans="1:4" x14ac:dyDescent="0.3">
      <c r="A7356" s="4">
        <v>43407.416666666664</v>
      </c>
      <c r="B7356">
        <v>6</v>
      </c>
      <c r="C7356">
        <v>27.966000000000001</v>
      </c>
      <c r="D7356">
        <f t="shared" si="114"/>
        <v>27.434646000000001</v>
      </c>
    </row>
    <row r="7357" spans="1:4" x14ac:dyDescent="0.3">
      <c r="A7357" s="4">
        <v>43407.458333333336</v>
      </c>
      <c r="B7357">
        <v>6</v>
      </c>
      <c r="C7357">
        <v>29.236000000000001</v>
      </c>
      <c r="D7357">
        <f t="shared" si="114"/>
        <v>28.680516000000001</v>
      </c>
    </row>
    <row r="7358" spans="1:4" x14ac:dyDescent="0.3">
      <c r="A7358" s="4">
        <v>43407.5</v>
      </c>
      <c r="B7358">
        <v>6</v>
      </c>
      <c r="C7358">
        <v>28.295000000000002</v>
      </c>
      <c r="D7358">
        <f t="shared" si="114"/>
        <v>27.757395000000002</v>
      </c>
    </row>
    <row r="7359" spans="1:4" x14ac:dyDescent="0.3">
      <c r="A7359" s="4">
        <v>43407.541666666664</v>
      </c>
      <c r="B7359">
        <v>6</v>
      </c>
      <c r="C7359">
        <v>28.568000000000001</v>
      </c>
      <c r="D7359">
        <f t="shared" si="114"/>
        <v>28.025207999999999</v>
      </c>
    </row>
    <row r="7360" spans="1:4" x14ac:dyDescent="0.3">
      <c r="A7360" s="4">
        <v>43407.583333333336</v>
      </c>
      <c r="B7360">
        <v>6</v>
      </c>
      <c r="C7360">
        <v>29.132000000000001</v>
      </c>
      <c r="D7360">
        <f t="shared" si="114"/>
        <v>28.578492000000001</v>
      </c>
    </row>
    <row r="7361" spans="1:4" x14ac:dyDescent="0.3">
      <c r="A7361" s="4">
        <v>43407.625</v>
      </c>
      <c r="B7361">
        <v>6</v>
      </c>
      <c r="C7361">
        <v>32.451999999999998</v>
      </c>
      <c r="D7361">
        <f t="shared" si="114"/>
        <v>31.835411999999998</v>
      </c>
    </row>
    <row r="7362" spans="1:4" x14ac:dyDescent="0.3">
      <c r="A7362" s="4">
        <v>43407.666666666664</v>
      </c>
      <c r="B7362">
        <v>6</v>
      </c>
      <c r="C7362">
        <v>32.612000000000002</v>
      </c>
      <c r="D7362">
        <f t="shared" si="114"/>
        <v>31.992372</v>
      </c>
    </row>
    <row r="7363" spans="1:4" x14ac:dyDescent="0.3">
      <c r="A7363" s="4">
        <v>43407.708333333336</v>
      </c>
      <c r="B7363">
        <v>6</v>
      </c>
      <c r="C7363">
        <v>37.003</v>
      </c>
      <c r="D7363">
        <f t="shared" ref="D7363:D7426" si="115">C7363*0.981</f>
        <v>36.299942999999999</v>
      </c>
    </row>
    <row r="7364" spans="1:4" x14ac:dyDescent="0.3">
      <c r="A7364" s="4">
        <v>43407.75</v>
      </c>
      <c r="B7364">
        <v>6</v>
      </c>
      <c r="C7364">
        <v>37.859000000000002</v>
      </c>
      <c r="D7364">
        <f t="shared" si="115"/>
        <v>37.139679000000001</v>
      </c>
    </row>
    <row r="7365" spans="1:4" x14ac:dyDescent="0.3">
      <c r="A7365" s="4">
        <v>43407.791666666664</v>
      </c>
      <c r="B7365">
        <v>6</v>
      </c>
      <c r="C7365">
        <v>36.908999999999999</v>
      </c>
      <c r="D7365">
        <f t="shared" si="115"/>
        <v>36.207729</v>
      </c>
    </row>
    <row r="7366" spans="1:4" x14ac:dyDescent="0.3">
      <c r="A7366" s="4">
        <v>43407.833333333336</v>
      </c>
      <c r="B7366">
        <v>6</v>
      </c>
      <c r="C7366">
        <v>36.448</v>
      </c>
      <c r="D7366">
        <f t="shared" si="115"/>
        <v>35.755488</v>
      </c>
    </row>
    <row r="7367" spans="1:4" x14ac:dyDescent="0.3">
      <c r="A7367" s="4">
        <v>43407.875</v>
      </c>
      <c r="B7367">
        <v>6</v>
      </c>
      <c r="C7367">
        <v>36.165999999999997</v>
      </c>
      <c r="D7367">
        <f t="shared" si="115"/>
        <v>35.478845999999997</v>
      </c>
    </row>
    <row r="7368" spans="1:4" x14ac:dyDescent="0.3">
      <c r="A7368" s="4">
        <v>43407.916666666664</v>
      </c>
      <c r="B7368">
        <v>6</v>
      </c>
      <c r="C7368">
        <v>33.759</v>
      </c>
      <c r="D7368">
        <f t="shared" si="115"/>
        <v>33.117578999999999</v>
      </c>
    </row>
    <row r="7369" spans="1:4" x14ac:dyDescent="0.3">
      <c r="A7369" s="4">
        <v>43407.958333333336</v>
      </c>
      <c r="B7369">
        <v>6</v>
      </c>
      <c r="C7369">
        <v>29.029</v>
      </c>
      <c r="D7369">
        <f t="shared" si="115"/>
        <v>28.477449</v>
      </c>
    </row>
    <row r="7370" spans="1:4" x14ac:dyDescent="0.3">
      <c r="A7370" s="4">
        <v>43408</v>
      </c>
      <c r="B7370">
        <v>7</v>
      </c>
      <c r="C7370">
        <v>27.099</v>
      </c>
      <c r="D7370">
        <f t="shared" si="115"/>
        <v>26.584119000000001</v>
      </c>
    </row>
    <row r="7371" spans="1:4" x14ac:dyDescent="0.3">
      <c r="A7371" s="4">
        <v>43408.041666666664</v>
      </c>
      <c r="B7371">
        <v>7</v>
      </c>
      <c r="C7371">
        <v>24.728000000000002</v>
      </c>
      <c r="D7371">
        <f t="shared" si="115"/>
        <v>24.258168000000001</v>
      </c>
    </row>
    <row r="7372" spans="1:4" x14ac:dyDescent="0.3">
      <c r="A7372" s="4">
        <v>43408.083333333336</v>
      </c>
      <c r="B7372">
        <v>7</v>
      </c>
      <c r="C7372">
        <v>22.715</v>
      </c>
      <c r="D7372">
        <f t="shared" si="115"/>
        <v>22.283414999999998</v>
      </c>
    </row>
    <row r="7373" spans="1:4" x14ac:dyDescent="0.3">
      <c r="A7373" s="4">
        <v>43408.125</v>
      </c>
      <c r="B7373">
        <v>7</v>
      </c>
      <c r="C7373">
        <v>21.728000000000002</v>
      </c>
      <c r="D7373">
        <f t="shared" si="115"/>
        <v>21.315168</v>
      </c>
    </row>
    <row r="7374" spans="1:4" x14ac:dyDescent="0.3">
      <c r="A7374" s="4">
        <v>43408.166666666664</v>
      </c>
      <c r="B7374">
        <v>7</v>
      </c>
      <c r="C7374">
        <v>21.794</v>
      </c>
      <c r="D7374">
        <f t="shared" si="115"/>
        <v>21.379913999999999</v>
      </c>
    </row>
    <row r="7375" spans="1:4" x14ac:dyDescent="0.3">
      <c r="A7375" s="4">
        <v>43408.208333333336</v>
      </c>
      <c r="B7375">
        <v>7</v>
      </c>
      <c r="C7375">
        <v>22.16</v>
      </c>
      <c r="D7375">
        <f t="shared" si="115"/>
        <v>21.738959999999999</v>
      </c>
    </row>
    <row r="7376" spans="1:4" x14ac:dyDescent="0.3">
      <c r="A7376" s="4">
        <v>43408.25</v>
      </c>
      <c r="B7376">
        <v>7</v>
      </c>
      <c r="C7376">
        <v>24.07</v>
      </c>
      <c r="D7376">
        <f t="shared" si="115"/>
        <v>23.612670000000001</v>
      </c>
    </row>
    <row r="7377" spans="1:4" x14ac:dyDescent="0.3">
      <c r="A7377" s="4">
        <v>43408.291666666664</v>
      </c>
      <c r="B7377">
        <v>7</v>
      </c>
      <c r="C7377">
        <v>25.414999999999999</v>
      </c>
      <c r="D7377">
        <f t="shared" si="115"/>
        <v>24.932115</v>
      </c>
    </row>
    <row r="7378" spans="1:4" x14ac:dyDescent="0.3">
      <c r="A7378" s="4">
        <v>43408.333333333336</v>
      </c>
      <c r="B7378">
        <v>7</v>
      </c>
      <c r="C7378">
        <v>27.87</v>
      </c>
      <c r="D7378">
        <f t="shared" si="115"/>
        <v>27.34047</v>
      </c>
    </row>
    <row r="7379" spans="1:4" x14ac:dyDescent="0.3">
      <c r="A7379" s="4">
        <v>43408.375</v>
      </c>
      <c r="B7379">
        <v>7</v>
      </c>
      <c r="C7379">
        <v>28.236999999999998</v>
      </c>
      <c r="D7379">
        <f t="shared" si="115"/>
        <v>27.700496999999999</v>
      </c>
    </row>
    <row r="7380" spans="1:4" x14ac:dyDescent="0.3">
      <c r="A7380" s="4">
        <v>43408.416666666664</v>
      </c>
      <c r="B7380">
        <v>7</v>
      </c>
      <c r="C7380">
        <v>28.556000000000001</v>
      </c>
      <c r="D7380">
        <f t="shared" si="115"/>
        <v>28.013435999999999</v>
      </c>
    </row>
    <row r="7381" spans="1:4" x14ac:dyDescent="0.3">
      <c r="A7381" s="4">
        <v>43408.458333333336</v>
      </c>
      <c r="B7381">
        <v>7</v>
      </c>
      <c r="C7381">
        <v>29.177</v>
      </c>
      <c r="D7381">
        <f t="shared" si="115"/>
        <v>28.622636999999997</v>
      </c>
    </row>
    <row r="7382" spans="1:4" x14ac:dyDescent="0.3">
      <c r="A7382" s="4">
        <v>43408.5</v>
      </c>
      <c r="B7382">
        <v>7</v>
      </c>
      <c r="C7382">
        <v>26.928999999999998</v>
      </c>
      <c r="D7382">
        <f t="shared" si="115"/>
        <v>26.417348999999998</v>
      </c>
    </row>
    <row r="7383" spans="1:4" x14ac:dyDescent="0.3">
      <c r="A7383" s="4">
        <v>43408.541666666664</v>
      </c>
      <c r="B7383">
        <v>7</v>
      </c>
      <c r="C7383">
        <v>25.876000000000001</v>
      </c>
      <c r="D7383">
        <f t="shared" si="115"/>
        <v>25.384356</v>
      </c>
    </row>
    <row r="7384" spans="1:4" x14ac:dyDescent="0.3">
      <c r="A7384" s="4">
        <v>43408.583333333336</v>
      </c>
      <c r="B7384">
        <v>7</v>
      </c>
      <c r="C7384">
        <v>26.167000000000002</v>
      </c>
      <c r="D7384">
        <f t="shared" si="115"/>
        <v>25.669827000000002</v>
      </c>
    </row>
    <row r="7385" spans="1:4" x14ac:dyDescent="0.3">
      <c r="A7385" s="4">
        <v>43408.625</v>
      </c>
      <c r="B7385">
        <v>7</v>
      </c>
      <c r="C7385">
        <v>25.349</v>
      </c>
      <c r="D7385">
        <f t="shared" si="115"/>
        <v>24.867369</v>
      </c>
    </row>
    <row r="7386" spans="1:4" x14ac:dyDescent="0.3">
      <c r="A7386" s="4">
        <v>43408.666666666664</v>
      </c>
      <c r="B7386">
        <v>7</v>
      </c>
      <c r="C7386">
        <v>29.873000000000001</v>
      </c>
      <c r="D7386">
        <f t="shared" si="115"/>
        <v>29.305413000000001</v>
      </c>
    </row>
    <row r="7387" spans="1:4" x14ac:dyDescent="0.3">
      <c r="A7387" s="4">
        <v>43408.708333333336</v>
      </c>
      <c r="B7387">
        <v>7</v>
      </c>
      <c r="C7387">
        <v>34.097000000000001</v>
      </c>
      <c r="D7387">
        <f t="shared" si="115"/>
        <v>33.449157</v>
      </c>
    </row>
    <row r="7388" spans="1:4" x14ac:dyDescent="0.3">
      <c r="A7388" s="4">
        <v>43408.75</v>
      </c>
      <c r="B7388">
        <v>7</v>
      </c>
      <c r="C7388">
        <v>37.276000000000003</v>
      </c>
      <c r="D7388">
        <f t="shared" si="115"/>
        <v>36.567756000000003</v>
      </c>
    </row>
    <row r="7389" spans="1:4" x14ac:dyDescent="0.3">
      <c r="A7389" s="4">
        <v>43408.791666666664</v>
      </c>
      <c r="B7389">
        <v>7</v>
      </c>
      <c r="C7389">
        <v>36.542000000000002</v>
      </c>
      <c r="D7389">
        <f t="shared" si="115"/>
        <v>35.847701999999998</v>
      </c>
    </row>
    <row r="7390" spans="1:4" x14ac:dyDescent="0.3">
      <c r="A7390" s="4">
        <v>43408.833333333336</v>
      </c>
      <c r="B7390">
        <v>7</v>
      </c>
      <c r="C7390">
        <v>36.241</v>
      </c>
      <c r="D7390">
        <f t="shared" si="115"/>
        <v>35.552421000000002</v>
      </c>
    </row>
    <row r="7391" spans="1:4" x14ac:dyDescent="0.3">
      <c r="A7391" s="4">
        <v>43408.875</v>
      </c>
      <c r="B7391">
        <v>7</v>
      </c>
      <c r="C7391">
        <v>34.942999999999998</v>
      </c>
      <c r="D7391">
        <f t="shared" si="115"/>
        <v>34.279083</v>
      </c>
    </row>
    <row r="7392" spans="1:4" x14ac:dyDescent="0.3">
      <c r="A7392" s="4">
        <v>43408.916666666664</v>
      </c>
      <c r="B7392">
        <v>7</v>
      </c>
      <c r="C7392">
        <v>32.206000000000003</v>
      </c>
      <c r="D7392">
        <f t="shared" si="115"/>
        <v>31.594086000000001</v>
      </c>
    </row>
    <row r="7393" spans="1:4" x14ac:dyDescent="0.3">
      <c r="A7393" s="4">
        <v>43408.958333333336</v>
      </c>
      <c r="B7393">
        <v>7</v>
      </c>
      <c r="C7393">
        <v>28.942</v>
      </c>
      <c r="D7393">
        <f t="shared" si="115"/>
        <v>28.392102000000001</v>
      </c>
    </row>
    <row r="7394" spans="1:4" x14ac:dyDescent="0.3">
      <c r="A7394" s="4">
        <v>43409</v>
      </c>
      <c r="B7394">
        <v>1</v>
      </c>
      <c r="C7394">
        <v>25.308</v>
      </c>
      <c r="D7394">
        <f t="shared" si="115"/>
        <v>24.827148000000001</v>
      </c>
    </row>
    <row r="7395" spans="1:4" x14ac:dyDescent="0.3">
      <c r="A7395" s="4">
        <v>43409.041666666664</v>
      </c>
      <c r="B7395">
        <v>1</v>
      </c>
      <c r="C7395">
        <v>23.565000000000001</v>
      </c>
      <c r="D7395">
        <f t="shared" si="115"/>
        <v>23.117265</v>
      </c>
    </row>
    <row r="7396" spans="1:4" x14ac:dyDescent="0.3">
      <c r="A7396" s="4">
        <v>43409.083333333336</v>
      </c>
      <c r="B7396">
        <v>1</v>
      </c>
      <c r="C7396">
        <v>22.048999999999999</v>
      </c>
      <c r="D7396">
        <f t="shared" si="115"/>
        <v>21.630068999999999</v>
      </c>
    </row>
    <row r="7397" spans="1:4" x14ac:dyDescent="0.3">
      <c r="A7397" s="4">
        <v>43409.125</v>
      </c>
      <c r="B7397">
        <v>1</v>
      </c>
      <c r="C7397">
        <v>21.587</v>
      </c>
      <c r="D7397">
        <f t="shared" si="115"/>
        <v>21.176846999999999</v>
      </c>
    </row>
    <row r="7398" spans="1:4" x14ac:dyDescent="0.3">
      <c r="A7398" s="4">
        <v>43409.166666666664</v>
      </c>
      <c r="B7398">
        <v>1</v>
      </c>
      <c r="C7398">
        <v>22.021000000000001</v>
      </c>
      <c r="D7398">
        <f t="shared" si="115"/>
        <v>21.602601</v>
      </c>
    </row>
    <row r="7399" spans="1:4" x14ac:dyDescent="0.3">
      <c r="A7399" s="4">
        <v>43409.208333333336</v>
      </c>
      <c r="B7399">
        <v>1</v>
      </c>
      <c r="C7399">
        <v>23.263999999999999</v>
      </c>
      <c r="D7399">
        <f t="shared" si="115"/>
        <v>22.821984</v>
      </c>
    </row>
    <row r="7400" spans="1:4" x14ac:dyDescent="0.3">
      <c r="A7400" s="4">
        <v>43409.25</v>
      </c>
      <c r="B7400">
        <v>1</v>
      </c>
      <c r="C7400">
        <v>25.882000000000001</v>
      </c>
      <c r="D7400">
        <f t="shared" si="115"/>
        <v>25.390242000000001</v>
      </c>
    </row>
    <row r="7401" spans="1:4" x14ac:dyDescent="0.3">
      <c r="A7401" s="4">
        <v>43409.291666666664</v>
      </c>
      <c r="B7401">
        <v>1</v>
      </c>
      <c r="C7401">
        <v>27.399000000000001</v>
      </c>
      <c r="D7401">
        <f t="shared" si="115"/>
        <v>26.878419000000001</v>
      </c>
    </row>
    <row r="7402" spans="1:4" x14ac:dyDescent="0.3">
      <c r="A7402" s="4">
        <v>43409.333333333336</v>
      </c>
      <c r="B7402">
        <v>1</v>
      </c>
      <c r="C7402">
        <v>29.282</v>
      </c>
      <c r="D7402">
        <f t="shared" si="115"/>
        <v>28.725642000000001</v>
      </c>
    </row>
    <row r="7403" spans="1:4" x14ac:dyDescent="0.3">
      <c r="A7403" s="4">
        <v>43409.375</v>
      </c>
      <c r="B7403">
        <v>1</v>
      </c>
      <c r="C7403">
        <v>28.887</v>
      </c>
      <c r="D7403">
        <f t="shared" si="115"/>
        <v>28.338146999999999</v>
      </c>
    </row>
    <row r="7404" spans="1:4" x14ac:dyDescent="0.3">
      <c r="A7404" s="4">
        <v>43409.416666666664</v>
      </c>
      <c r="B7404">
        <v>1</v>
      </c>
      <c r="C7404">
        <v>29.263999999999999</v>
      </c>
      <c r="D7404">
        <f t="shared" si="115"/>
        <v>28.707984</v>
      </c>
    </row>
    <row r="7405" spans="1:4" x14ac:dyDescent="0.3">
      <c r="A7405" s="4">
        <v>43409.458333333336</v>
      </c>
      <c r="B7405">
        <v>1</v>
      </c>
      <c r="C7405">
        <v>28.501000000000001</v>
      </c>
      <c r="D7405">
        <f t="shared" si="115"/>
        <v>27.959481</v>
      </c>
    </row>
    <row r="7406" spans="1:4" x14ac:dyDescent="0.3">
      <c r="A7406" s="4">
        <v>43409.5</v>
      </c>
      <c r="B7406">
        <v>1</v>
      </c>
      <c r="C7406">
        <v>28.132999999999999</v>
      </c>
      <c r="D7406">
        <f t="shared" si="115"/>
        <v>27.598472999999998</v>
      </c>
    </row>
    <row r="7407" spans="1:4" x14ac:dyDescent="0.3">
      <c r="A7407" s="4">
        <v>43409.541666666664</v>
      </c>
      <c r="B7407">
        <v>1</v>
      </c>
      <c r="C7407">
        <v>28.943000000000001</v>
      </c>
      <c r="D7407">
        <f t="shared" si="115"/>
        <v>28.393083000000001</v>
      </c>
    </row>
    <row r="7408" spans="1:4" x14ac:dyDescent="0.3">
      <c r="A7408" s="4">
        <v>43409.583333333336</v>
      </c>
      <c r="B7408">
        <v>1</v>
      </c>
      <c r="C7408">
        <v>29.187999999999999</v>
      </c>
      <c r="D7408">
        <f t="shared" si="115"/>
        <v>28.633427999999999</v>
      </c>
    </row>
    <row r="7409" spans="1:4" x14ac:dyDescent="0.3">
      <c r="A7409" s="4">
        <v>43409.625</v>
      </c>
      <c r="B7409">
        <v>1</v>
      </c>
      <c r="C7409">
        <v>27.568000000000001</v>
      </c>
      <c r="D7409">
        <f t="shared" si="115"/>
        <v>27.044208000000001</v>
      </c>
    </row>
    <row r="7410" spans="1:4" x14ac:dyDescent="0.3">
      <c r="A7410" s="4">
        <v>43409.666666666664</v>
      </c>
      <c r="B7410">
        <v>1</v>
      </c>
      <c r="C7410">
        <v>32.201999999999998</v>
      </c>
      <c r="D7410">
        <f t="shared" si="115"/>
        <v>31.590161999999999</v>
      </c>
    </row>
    <row r="7411" spans="1:4" x14ac:dyDescent="0.3">
      <c r="A7411" s="4">
        <v>43409.708333333336</v>
      </c>
      <c r="B7411">
        <v>1</v>
      </c>
      <c r="C7411">
        <v>37.646000000000001</v>
      </c>
      <c r="D7411">
        <f t="shared" si="115"/>
        <v>36.930726</v>
      </c>
    </row>
    <row r="7412" spans="1:4" x14ac:dyDescent="0.3">
      <c r="A7412" s="4">
        <v>43409.75</v>
      </c>
      <c r="B7412">
        <v>1</v>
      </c>
      <c r="C7412">
        <v>37.185000000000002</v>
      </c>
      <c r="D7412">
        <f t="shared" si="115"/>
        <v>36.478484999999999</v>
      </c>
    </row>
    <row r="7413" spans="1:4" x14ac:dyDescent="0.3">
      <c r="A7413" s="4">
        <v>43409.791666666664</v>
      </c>
      <c r="B7413">
        <v>1</v>
      </c>
      <c r="C7413">
        <v>36.987000000000002</v>
      </c>
      <c r="D7413">
        <f t="shared" si="115"/>
        <v>36.284247000000001</v>
      </c>
    </row>
    <row r="7414" spans="1:4" x14ac:dyDescent="0.3">
      <c r="A7414" s="4">
        <v>43409.833333333336</v>
      </c>
      <c r="B7414">
        <v>1</v>
      </c>
      <c r="C7414">
        <v>37.241</v>
      </c>
      <c r="D7414">
        <f t="shared" si="115"/>
        <v>36.533420999999997</v>
      </c>
    </row>
    <row r="7415" spans="1:4" x14ac:dyDescent="0.3">
      <c r="A7415" s="4">
        <v>43409.875</v>
      </c>
      <c r="B7415">
        <v>1</v>
      </c>
      <c r="C7415">
        <v>34.51</v>
      </c>
      <c r="D7415">
        <f t="shared" si="115"/>
        <v>33.854309999999998</v>
      </c>
    </row>
    <row r="7416" spans="1:4" x14ac:dyDescent="0.3">
      <c r="A7416" s="4">
        <v>43409.916666666664</v>
      </c>
      <c r="B7416">
        <v>1</v>
      </c>
      <c r="C7416">
        <v>34.67</v>
      </c>
      <c r="D7416">
        <f t="shared" si="115"/>
        <v>34.011270000000003</v>
      </c>
    </row>
    <row r="7417" spans="1:4" x14ac:dyDescent="0.3">
      <c r="A7417" s="4">
        <v>43409.958333333336</v>
      </c>
      <c r="B7417">
        <v>1</v>
      </c>
      <c r="C7417">
        <v>29.734000000000002</v>
      </c>
      <c r="D7417">
        <f t="shared" si="115"/>
        <v>29.169054000000003</v>
      </c>
    </row>
    <row r="7418" spans="1:4" x14ac:dyDescent="0.3">
      <c r="A7418" s="4">
        <v>43410</v>
      </c>
      <c r="B7418">
        <v>2</v>
      </c>
      <c r="C7418">
        <v>26.192</v>
      </c>
      <c r="D7418">
        <f t="shared" si="115"/>
        <v>25.694351999999999</v>
      </c>
    </row>
    <row r="7419" spans="1:4" x14ac:dyDescent="0.3">
      <c r="A7419" s="4">
        <v>43410.041666666664</v>
      </c>
      <c r="B7419">
        <v>2</v>
      </c>
      <c r="C7419">
        <v>23.943999999999999</v>
      </c>
      <c r="D7419">
        <f t="shared" si="115"/>
        <v>23.489063999999999</v>
      </c>
    </row>
    <row r="7420" spans="1:4" x14ac:dyDescent="0.3">
      <c r="A7420" s="4">
        <v>43410.083333333336</v>
      </c>
      <c r="B7420">
        <v>2</v>
      </c>
      <c r="C7420">
        <v>22.623000000000001</v>
      </c>
      <c r="D7420">
        <f t="shared" si="115"/>
        <v>22.193163000000002</v>
      </c>
    </row>
    <row r="7421" spans="1:4" x14ac:dyDescent="0.3">
      <c r="A7421" s="4">
        <v>43410.125</v>
      </c>
      <c r="B7421">
        <v>2</v>
      </c>
      <c r="C7421">
        <v>21.498999999999999</v>
      </c>
      <c r="D7421">
        <f t="shared" si="115"/>
        <v>21.090518999999997</v>
      </c>
    </row>
    <row r="7422" spans="1:4" x14ac:dyDescent="0.3">
      <c r="A7422" s="4">
        <v>43410.166666666664</v>
      </c>
      <c r="B7422">
        <v>2</v>
      </c>
      <c r="C7422">
        <v>22.178999999999998</v>
      </c>
      <c r="D7422">
        <f t="shared" si="115"/>
        <v>21.757598999999999</v>
      </c>
    </row>
    <row r="7423" spans="1:4" x14ac:dyDescent="0.3">
      <c r="A7423" s="4">
        <v>43410.208333333336</v>
      </c>
      <c r="B7423">
        <v>2</v>
      </c>
      <c r="C7423">
        <v>24.132999999999999</v>
      </c>
      <c r="D7423">
        <f t="shared" si="115"/>
        <v>23.674472999999999</v>
      </c>
    </row>
    <row r="7424" spans="1:4" x14ac:dyDescent="0.3">
      <c r="A7424" s="4">
        <v>43410.25</v>
      </c>
      <c r="B7424">
        <v>2</v>
      </c>
      <c r="C7424">
        <v>26.352</v>
      </c>
      <c r="D7424">
        <f t="shared" si="115"/>
        <v>25.851312</v>
      </c>
    </row>
    <row r="7425" spans="1:4" x14ac:dyDescent="0.3">
      <c r="A7425" s="4">
        <v>43410.291666666664</v>
      </c>
      <c r="B7425">
        <v>2</v>
      </c>
      <c r="C7425">
        <v>27.210999999999999</v>
      </c>
      <c r="D7425">
        <f t="shared" si="115"/>
        <v>26.693990999999997</v>
      </c>
    </row>
    <row r="7426" spans="1:4" x14ac:dyDescent="0.3">
      <c r="A7426" s="4">
        <v>43410.333333333336</v>
      </c>
      <c r="B7426">
        <v>2</v>
      </c>
      <c r="C7426">
        <v>28.382000000000001</v>
      </c>
      <c r="D7426">
        <f t="shared" si="115"/>
        <v>27.842742000000001</v>
      </c>
    </row>
    <row r="7427" spans="1:4" x14ac:dyDescent="0.3">
      <c r="A7427" s="4">
        <v>43410.375</v>
      </c>
      <c r="B7427">
        <v>2</v>
      </c>
      <c r="C7427">
        <v>30.695</v>
      </c>
      <c r="D7427">
        <f t="shared" ref="D7427:D7490" si="116">C7427*0.981</f>
        <v>30.111795000000001</v>
      </c>
    </row>
    <row r="7428" spans="1:4" x14ac:dyDescent="0.3">
      <c r="A7428" s="4">
        <v>43410.416666666664</v>
      </c>
      <c r="B7428">
        <v>2</v>
      </c>
      <c r="C7428">
        <v>29.751000000000001</v>
      </c>
      <c r="D7428">
        <f t="shared" si="116"/>
        <v>29.185731000000001</v>
      </c>
    </row>
    <row r="7429" spans="1:4" x14ac:dyDescent="0.3">
      <c r="A7429" s="4">
        <v>43410.458333333336</v>
      </c>
      <c r="B7429">
        <v>2</v>
      </c>
      <c r="C7429">
        <v>31.63</v>
      </c>
      <c r="D7429">
        <f t="shared" si="116"/>
        <v>31.029029999999999</v>
      </c>
    </row>
    <row r="7430" spans="1:4" x14ac:dyDescent="0.3">
      <c r="A7430" s="4">
        <v>43410.5</v>
      </c>
      <c r="B7430">
        <v>2</v>
      </c>
      <c r="C7430">
        <v>30.308</v>
      </c>
      <c r="D7430">
        <f t="shared" si="116"/>
        <v>29.732147999999999</v>
      </c>
    </row>
    <row r="7431" spans="1:4" x14ac:dyDescent="0.3">
      <c r="A7431" s="4">
        <v>43410.541666666664</v>
      </c>
      <c r="B7431">
        <v>2</v>
      </c>
      <c r="C7431">
        <v>31.385000000000002</v>
      </c>
      <c r="D7431">
        <f t="shared" si="116"/>
        <v>30.788685000000001</v>
      </c>
    </row>
    <row r="7432" spans="1:4" x14ac:dyDescent="0.3">
      <c r="A7432" s="4">
        <v>43410.583333333336</v>
      </c>
      <c r="B7432">
        <v>2</v>
      </c>
      <c r="C7432">
        <v>32.725000000000001</v>
      </c>
      <c r="D7432">
        <f t="shared" si="116"/>
        <v>32.103225000000002</v>
      </c>
    </row>
    <row r="7433" spans="1:4" x14ac:dyDescent="0.3">
      <c r="A7433" s="4">
        <v>43410.625</v>
      </c>
      <c r="B7433">
        <v>2</v>
      </c>
      <c r="C7433">
        <v>31.771999999999998</v>
      </c>
      <c r="D7433">
        <f t="shared" si="116"/>
        <v>31.168331999999999</v>
      </c>
    </row>
    <row r="7434" spans="1:4" x14ac:dyDescent="0.3">
      <c r="A7434" s="4">
        <v>43410.666666666664</v>
      </c>
      <c r="B7434">
        <v>2</v>
      </c>
      <c r="C7434">
        <v>33.905999999999999</v>
      </c>
      <c r="D7434">
        <f t="shared" si="116"/>
        <v>33.261786000000001</v>
      </c>
    </row>
    <row r="7435" spans="1:4" x14ac:dyDescent="0.3">
      <c r="A7435" s="4">
        <v>43410.708333333336</v>
      </c>
      <c r="B7435">
        <v>2</v>
      </c>
      <c r="C7435">
        <v>36.823</v>
      </c>
      <c r="D7435">
        <f t="shared" si="116"/>
        <v>36.123362999999998</v>
      </c>
    </row>
    <row r="7436" spans="1:4" x14ac:dyDescent="0.3">
      <c r="A7436" s="4">
        <v>43410.75</v>
      </c>
      <c r="B7436">
        <v>2</v>
      </c>
      <c r="C7436">
        <v>38.381</v>
      </c>
      <c r="D7436">
        <f t="shared" si="116"/>
        <v>37.651761</v>
      </c>
    </row>
    <row r="7437" spans="1:4" x14ac:dyDescent="0.3">
      <c r="A7437" s="4">
        <v>43410.791666666664</v>
      </c>
      <c r="B7437">
        <v>2</v>
      </c>
      <c r="C7437">
        <v>36.341999999999999</v>
      </c>
      <c r="D7437">
        <f t="shared" si="116"/>
        <v>35.651502000000001</v>
      </c>
    </row>
    <row r="7438" spans="1:4" x14ac:dyDescent="0.3">
      <c r="A7438" s="4">
        <v>43410.833333333336</v>
      </c>
      <c r="B7438">
        <v>2</v>
      </c>
      <c r="C7438">
        <v>36.880000000000003</v>
      </c>
      <c r="D7438">
        <f t="shared" si="116"/>
        <v>36.179279999999999</v>
      </c>
    </row>
    <row r="7439" spans="1:4" x14ac:dyDescent="0.3">
      <c r="A7439" s="4">
        <v>43410.875</v>
      </c>
      <c r="B7439">
        <v>2</v>
      </c>
      <c r="C7439">
        <v>36.087000000000003</v>
      </c>
      <c r="D7439">
        <f t="shared" si="116"/>
        <v>35.401347000000001</v>
      </c>
    </row>
    <row r="7440" spans="1:4" x14ac:dyDescent="0.3">
      <c r="A7440" s="4">
        <v>43410.916666666664</v>
      </c>
      <c r="B7440">
        <v>2</v>
      </c>
      <c r="C7440">
        <v>32.875999999999998</v>
      </c>
      <c r="D7440">
        <f t="shared" si="116"/>
        <v>32.251355999999994</v>
      </c>
    </row>
    <row r="7441" spans="1:4" x14ac:dyDescent="0.3">
      <c r="A7441" s="4">
        <v>43410.958333333336</v>
      </c>
      <c r="B7441">
        <v>2</v>
      </c>
      <c r="C7441">
        <v>29.24</v>
      </c>
      <c r="D7441">
        <f t="shared" si="116"/>
        <v>28.684439999999999</v>
      </c>
    </row>
    <row r="7442" spans="1:4" x14ac:dyDescent="0.3">
      <c r="A7442" s="4">
        <v>43411</v>
      </c>
      <c r="B7442">
        <v>3</v>
      </c>
      <c r="C7442">
        <v>26.538</v>
      </c>
      <c r="D7442">
        <f t="shared" si="116"/>
        <v>26.033777999999998</v>
      </c>
    </row>
    <row r="7443" spans="1:4" x14ac:dyDescent="0.3">
      <c r="A7443" s="4">
        <v>43411.041666666664</v>
      </c>
      <c r="B7443">
        <v>3</v>
      </c>
      <c r="C7443">
        <v>24.317</v>
      </c>
      <c r="D7443">
        <f t="shared" si="116"/>
        <v>23.854976999999998</v>
      </c>
    </row>
    <row r="7444" spans="1:4" x14ac:dyDescent="0.3">
      <c r="A7444" s="4">
        <v>43411.083333333336</v>
      </c>
      <c r="B7444">
        <v>3</v>
      </c>
      <c r="C7444">
        <v>23.018000000000001</v>
      </c>
      <c r="D7444">
        <f t="shared" si="116"/>
        <v>22.580658</v>
      </c>
    </row>
    <row r="7445" spans="1:4" x14ac:dyDescent="0.3">
      <c r="A7445" s="4">
        <v>43411.125</v>
      </c>
      <c r="B7445">
        <v>3</v>
      </c>
      <c r="C7445">
        <v>22.425000000000001</v>
      </c>
      <c r="D7445">
        <f t="shared" si="116"/>
        <v>21.998925</v>
      </c>
    </row>
    <row r="7446" spans="1:4" x14ac:dyDescent="0.3">
      <c r="A7446" s="4">
        <v>43411.166666666664</v>
      </c>
      <c r="B7446">
        <v>3</v>
      </c>
      <c r="C7446">
        <v>22.641999999999999</v>
      </c>
      <c r="D7446">
        <f t="shared" si="116"/>
        <v>22.211801999999999</v>
      </c>
    </row>
    <row r="7447" spans="1:4" x14ac:dyDescent="0.3">
      <c r="A7447" s="4">
        <v>43411.208333333336</v>
      </c>
      <c r="B7447">
        <v>3</v>
      </c>
      <c r="C7447">
        <v>24.251000000000001</v>
      </c>
      <c r="D7447">
        <f t="shared" si="116"/>
        <v>23.790231000000002</v>
      </c>
    </row>
    <row r="7448" spans="1:4" x14ac:dyDescent="0.3">
      <c r="A7448" s="4">
        <v>43411.25</v>
      </c>
      <c r="B7448">
        <v>3</v>
      </c>
      <c r="C7448">
        <v>26.669</v>
      </c>
      <c r="D7448">
        <f t="shared" si="116"/>
        <v>26.162289000000001</v>
      </c>
    </row>
    <row r="7449" spans="1:4" x14ac:dyDescent="0.3">
      <c r="A7449" s="4">
        <v>43411.291666666664</v>
      </c>
      <c r="B7449">
        <v>3</v>
      </c>
      <c r="C7449">
        <v>28.852</v>
      </c>
      <c r="D7449">
        <f t="shared" si="116"/>
        <v>28.303812000000001</v>
      </c>
    </row>
    <row r="7450" spans="1:4" x14ac:dyDescent="0.3">
      <c r="A7450" s="4">
        <v>43411.333333333336</v>
      </c>
      <c r="B7450">
        <v>3</v>
      </c>
      <c r="C7450">
        <v>28.683</v>
      </c>
      <c r="D7450">
        <f t="shared" si="116"/>
        <v>28.138023</v>
      </c>
    </row>
    <row r="7451" spans="1:4" x14ac:dyDescent="0.3">
      <c r="A7451" s="4">
        <v>43411.375</v>
      </c>
      <c r="B7451">
        <v>3</v>
      </c>
      <c r="C7451">
        <v>29.285</v>
      </c>
      <c r="D7451">
        <f t="shared" si="116"/>
        <v>28.728584999999999</v>
      </c>
    </row>
    <row r="7452" spans="1:4" x14ac:dyDescent="0.3">
      <c r="A7452" s="4">
        <v>43411.416666666664</v>
      </c>
      <c r="B7452">
        <v>3</v>
      </c>
      <c r="C7452">
        <v>32.173999999999999</v>
      </c>
      <c r="D7452">
        <f t="shared" si="116"/>
        <v>31.562694</v>
      </c>
    </row>
    <row r="7453" spans="1:4" x14ac:dyDescent="0.3">
      <c r="A7453" s="4">
        <v>43411.458333333336</v>
      </c>
      <c r="B7453">
        <v>3</v>
      </c>
      <c r="C7453">
        <v>32.503999999999998</v>
      </c>
      <c r="D7453">
        <f t="shared" si="116"/>
        <v>31.886423999999998</v>
      </c>
    </row>
    <row r="7454" spans="1:4" x14ac:dyDescent="0.3">
      <c r="A7454" s="4">
        <v>43411.5</v>
      </c>
      <c r="B7454">
        <v>3</v>
      </c>
      <c r="C7454">
        <v>32.823999999999998</v>
      </c>
      <c r="D7454">
        <f t="shared" si="116"/>
        <v>32.200343999999994</v>
      </c>
    </row>
    <row r="7455" spans="1:4" x14ac:dyDescent="0.3">
      <c r="A7455" s="4">
        <v>43411.541666666664</v>
      </c>
      <c r="B7455">
        <v>3</v>
      </c>
      <c r="C7455">
        <v>30.989000000000001</v>
      </c>
      <c r="D7455">
        <f t="shared" si="116"/>
        <v>30.400209</v>
      </c>
    </row>
    <row r="7456" spans="1:4" x14ac:dyDescent="0.3">
      <c r="A7456" s="4">
        <v>43411.583333333336</v>
      </c>
      <c r="B7456">
        <v>3</v>
      </c>
      <c r="C7456">
        <v>32.899000000000001</v>
      </c>
      <c r="D7456">
        <f t="shared" si="116"/>
        <v>32.273918999999999</v>
      </c>
    </row>
    <row r="7457" spans="1:4" x14ac:dyDescent="0.3">
      <c r="A7457" s="4">
        <v>43411.625</v>
      </c>
      <c r="B7457">
        <v>3</v>
      </c>
      <c r="C7457">
        <v>34.179000000000002</v>
      </c>
      <c r="D7457">
        <f t="shared" si="116"/>
        <v>33.529599000000005</v>
      </c>
    </row>
    <row r="7458" spans="1:4" x14ac:dyDescent="0.3">
      <c r="A7458" s="4">
        <v>43411.666666666664</v>
      </c>
      <c r="B7458">
        <v>3</v>
      </c>
      <c r="C7458">
        <v>36.616</v>
      </c>
      <c r="D7458">
        <f t="shared" si="116"/>
        <v>35.920296</v>
      </c>
    </row>
    <row r="7459" spans="1:4" x14ac:dyDescent="0.3">
      <c r="A7459" s="4">
        <v>43411.708333333336</v>
      </c>
      <c r="B7459">
        <v>3</v>
      </c>
      <c r="C7459">
        <v>38.658000000000001</v>
      </c>
      <c r="D7459">
        <f t="shared" si="116"/>
        <v>37.923498000000002</v>
      </c>
    </row>
    <row r="7460" spans="1:4" x14ac:dyDescent="0.3">
      <c r="A7460" s="4">
        <v>43411.75</v>
      </c>
      <c r="B7460">
        <v>3</v>
      </c>
      <c r="C7460">
        <v>40.521000000000001</v>
      </c>
      <c r="D7460">
        <f t="shared" si="116"/>
        <v>39.751100999999998</v>
      </c>
    </row>
    <row r="7461" spans="1:4" x14ac:dyDescent="0.3">
      <c r="A7461" s="4">
        <v>43411.791666666664</v>
      </c>
      <c r="B7461">
        <v>3</v>
      </c>
      <c r="C7461">
        <v>38.997</v>
      </c>
      <c r="D7461">
        <f t="shared" si="116"/>
        <v>38.256056999999998</v>
      </c>
    </row>
    <row r="7462" spans="1:4" x14ac:dyDescent="0.3">
      <c r="A7462" s="4">
        <v>43411.833333333336</v>
      </c>
      <c r="B7462">
        <v>3</v>
      </c>
      <c r="C7462">
        <v>37.820999999999998</v>
      </c>
      <c r="D7462">
        <f t="shared" si="116"/>
        <v>37.102401</v>
      </c>
    </row>
    <row r="7463" spans="1:4" x14ac:dyDescent="0.3">
      <c r="A7463" s="4">
        <v>43411.875</v>
      </c>
      <c r="B7463">
        <v>3</v>
      </c>
      <c r="C7463">
        <v>36.936</v>
      </c>
      <c r="D7463">
        <f t="shared" si="116"/>
        <v>36.234215999999996</v>
      </c>
    </row>
    <row r="7464" spans="1:4" x14ac:dyDescent="0.3">
      <c r="A7464" s="4">
        <v>43411.916666666664</v>
      </c>
      <c r="B7464">
        <v>3</v>
      </c>
      <c r="C7464">
        <v>33.792999999999999</v>
      </c>
      <c r="D7464">
        <f t="shared" si="116"/>
        <v>33.150933000000002</v>
      </c>
    </row>
    <row r="7465" spans="1:4" x14ac:dyDescent="0.3">
      <c r="A7465" s="4">
        <v>43411.958333333336</v>
      </c>
      <c r="B7465">
        <v>3</v>
      </c>
      <c r="C7465">
        <v>29.614000000000001</v>
      </c>
      <c r="D7465">
        <f t="shared" si="116"/>
        <v>29.051334000000001</v>
      </c>
    </row>
    <row r="7466" spans="1:4" x14ac:dyDescent="0.3">
      <c r="A7466" s="4">
        <v>43412</v>
      </c>
      <c r="B7466">
        <v>4</v>
      </c>
      <c r="C7466">
        <v>27.728000000000002</v>
      </c>
      <c r="D7466">
        <f t="shared" si="116"/>
        <v>27.201168000000003</v>
      </c>
    </row>
    <row r="7467" spans="1:4" x14ac:dyDescent="0.3">
      <c r="A7467" s="4">
        <v>43412.041666666664</v>
      </c>
      <c r="B7467">
        <v>4</v>
      </c>
      <c r="C7467">
        <v>24.398</v>
      </c>
      <c r="D7467">
        <f t="shared" si="116"/>
        <v>23.934438</v>
      </c>
    </row>
    <row r="7468" spans="1:4" x14ac:dyDescent="0.3">
      <c r="A7468" s="4">
        <v>43412.083333333336</v>
      </c>
      <c r="B7468">
        <v>4</v>
      </c>
      <c r="C7468">
        <v>23.634</v>
      </c>
      <c r="D7468">
        <f t="shared" si="116"/>
        <v>23.184954000000001</v>
      </c>
    </row>
    <row r="7469" spans="1:4" x14ac:dyDescent="0.3">
      <c r="A7469" s="4">
        <v>43412.125</v>
      </c>
      <c r="B7469">
        <v>4</v>
      </c>
      <c r="C7469">
        <v>23.605</v>
      </c>
      <c r="D7469">
        <f t="shared" si="116"/>
        <v>23.156504999999999</v>
      </c>
    </row>
    <row r="7470" spans="1:4" x14ac:dyDescent="0.3">
      <c r="A7470" s="4">
        <v>43412.166666666664</v>
      </c>
      <c r="B7470">
        <v>4</v>
      </c>
      <c r="C7470">
        <v>23.539000000000001</v>
      </c>
      <c r="D7470">
        <f t="shared" si="116"/>
        <v>23.091759</v>
      </c>
    </row>
    <row r="7471" spans="1:4" x14ac:dyDescent="0.3">
      <c r="A7471" s="4">
        <v>43412.208333333336</v>
      </c>
      <c r="B7471">
        <v>4</v>
      </c>
      <c r="C7471">
        <v>25.143000000000001</v>
      </c>
      <c r="D7471">
        <f t="shared" si="116"/>
        <v>24.665282999999999</v>
      </c>
    </row>
    <row r="7472" spans="1:4" x14ac:dyDescent="0.3">
      <c r="A7472" s="4">
        <v>43412.25</v>
      </c>
      <c r="B7472">
        <v>4</v>
      </c>
      <c r="C7472">
        <v>26.53</v>
      </c>
      <c r="D7472">
        <f t="shared" si="116"/>
        <v>26.025929999999999</v>
      </c>
    </row>
    <row r="7473" spans="1:4" x14ac:dyDescent="0.3">
      <c r="A7473" s="4">
        <v>43412.291666666664</v>
      </c>
      <c r="B7473">
        <v>4</v>
      </c>
      <c r="C7473">
        <v>30.134</v>
      </c>
      <c r="D7473">
        <f t="shared" si="116"/>
        <v>29.561454000000001</v>
      </c>
    </row>
    <row r="7474" spans="1:4" x14ac:dyDescent="0.3">
      <c r="A7474" s="4">
        <v>43412.333333333336</v>
      </c>
      <c r="B7474">
        <v>4</v>
      </c>
      <c r="C7474">
        <v>31.963999999999999</v>
      </c>
      <c r="D7474">
        <f t="shared" si="116"/>
        <v>31.356683999999998</v>
      </c>
    </row>
    <row r="7475" spans="1:4" x14ac:dyDescent="0.3">
      <c r="A7475" s="4">
        <v>43412.375</v>
      </c>
      <c r="B7475">
        <v>4</v>
      </c>
      <c r="C7475">
        <v>32.671999999999997</v>
      </c>
      <c r="D7475">
        <f t="shared" si="116"/>
        <v>32.051231999999999</v>
      </c>
    </row>
    <row r="7476" spans="1:4" x14ac:dyDescent="0.3">
      <c r="A7476" s="4">
        <v>43412.416666666664</v>
      </c>
      <c r="B7476">
        <v>4</v>
      </c>
      <c r="C7476">
        <v>33.776000000000003</v>
      </c>
      <c r="D7476">
        <f t="shared" si="116"/>
        <v>33.134256000000001</v>
      </c>
    </row>
    <row r="7477" spans="1:4" x14ac:dyDescent="0.3">
      <c r="A7477" s="4">
        <v>43412.458333333336</v>
      </c>
      <c r="B7477">
        <v>4</v>
      </c>
      <c r="C7477">
        <v>32.927</v>
      </c>
      <c r="D7477">
        <f t="shared" si="116"/>
        <v>32.301386999999998</v>
      </c>
    </row>
    <row r="7478" spans="1:4" x14ac:dyDescent="0.3">
      <c r="A7478" s="4">
        <v>43412.5</v>
      </c>
      <c r="B7478">
        <v>4</v>
      </c>
      <c r="C7478">
        <v>33.106000000000002</v>
      </c>
      <c r="D7478">
        <f t="shared" si="116"/>
        <v>32.476986000000004</v>
      </c>
    </row>
    <row r="7479" spans="1:4" x14ac:dyDescent="0.3">
      <c r="A7479" s="4">
        <v>43412.541666666664</v>
      </c>
      <c r="B7479">
        <v>4</v>
      </c>
      <c r="C7479">
        <v>34.087000000000003</v>
      </c>
      <c r="D7479">
        <f t="shared" si="116"/>
        <v>33.439347000000005</v>
      </c>
    </row>
    <row r="7480" spans="1:4" x14ac:dyDescent="0.3">
      <c r="A7480" s="4">
        <v>43412.583333333336</v>
      </c>
      <c r="B7480">
        <v>4</v>
      </c>
      <c r="C7480">
        <v>32.161999999999999</v>
      </c>
      <c r="D7480">
        <f t="shared" si="116"/>
        <v>31.550922</v>
      </c>
    </row>
    <row r="7481" spans="1:4" x14ac:dyDescent="0.3">
      <c r="A7481" s="4">
        <v>43412.625</v>
      </c>
      <c r="B7481">
        <v>4</v>
      </c>
      <c r="C7481">
        <v>35.917000000000002</v>
      </c>
      <c r="D7481">
        <f t="shared" si="116"/>
        <v>35.234577000000002</v>
      </c>
    </row>
    <row r="7482" spans="1:4" x14ac:dyDescent="0.3">
      <c r="A7482" s="4">
        <v>43412.666666666664</v>
      </c>
      <c r="B7482">
        <v>4</v>
      </c>
      <c r="C7482">
        <v>35.152999999999999</v>
      </c>
      <c r="D7482">
        <f t="shared" si="116"/>
        <v>34.485092999999999</v>
      </c>
    </row>
    <row r="7483" spans="1:4" x14ac:dyDescent="0.3">
      <c r="A7483" s="4">
        <v>43412.708333333336</v>
      </c>
      <c r="B7483">
        <v>4</v>
      </c>
      <c r="C7483">
        <v>39.228999999999999</v>
      </c>
      <c r="D7483">
        <f t="shared" si="116"/>
        <v>38.483649</v>
      </c>
    </row>
    <row r="7484" spans="1:4" x14ac:dyDescent="0.3">
      <c r="A7484" s="4">
        <v>43412.75</v>
      </c>
      <c r="B7484">
        <v>4</v>
      </c>
      <c r="C7484">
        <v>40.201000000000001</v>
      </c>
      <c r="D7484">
        <f t="shared" si="116"/>
        <v>39.437181000000002</v>
      </c>
    </row>
    <row r="7485" spans="1:4" x14ac:dyDescent="0.3">
      <c r="A7485" s="4">
        <v>43412.791666666664</v>
      </c>
      <c r="B7485">
        <v>4</v>
      </c>
      <c r="C7485">
        <v>39.22</v>
      </c>
      <c r="D7485">
        <f t="shared" si="116"/>
        <v>38.474820000000001</v>
      </c>
    </row>
    <row r="7486" spans="1:4" x14ac:dyDescent="0.3">
      <c r="A7486" s="4">
        <v>43412.833333333336</v>
      </c>
      <c r="B7486">
        <v>4</v>
      </c>
      <c r="C7486">
        <v>38.106000000000002</v>
      </c>
      <c r="D7486">
        <f t="shared" si="116"/>
        <v>37.381985999999998</v>
      </c>
    </row>
    <row r="7487" spans="1:4" x14ac:dyDescent="0.3">
      <c r="A7487" s="4">
        <v>43412.875</v>
      </c>
      <c r="B7487">
        <v>4</v>
      </c>
      <c r="C7487">
        <v>37.558999999999997</v>
      </c>
      <c r="D7487">
        <f t="shared" si="116"/>
        <v>36.845378999999994</v>
      </c>
    </row>
    <row r="7488" spans="1:4" x14ac:dyDescent="0.3">
      <c r="A7488" s="4">
        <v>43412.916666666664</v>
      </c>
      <c r="B7488">
        <v>4</v>
      </c>
      <c r="C7488">
        <v>34.671999999999997</v>
      </c>
      <c r="D7488">
        <f t="shared" si="116"/>
        <v>34.013231999999995</v>
      </c>
    </row>
    <row r="7489" spans="1:4" x14ac:dyDescent="0.3">
      <c r="A7489" s="4">
        <v>43412.958333333336</v>
      </c>
      <c r="B7489">
        <v>4</v>
      </c>
      <c r="C7489">
        <v>33.116</v>
      </c>
      <c r="D7489">
        <f t="shared" si="116"/>
        <v>32.486795999999998</v>
      </c>
    </row>
    <row r="7490" spans="1:4" x14ac:dyDescent="0.3">
      <c r="A7490" s="4">
        <v>43413</v>
      </c>
      <c r="B7490">
        <v>5</v>
      </c>
      <c r="C7490">
        <v>26.678000000000001</v>
      </c>
      <c r="D7490">
        <f t="shared" si="116"/>
        <v>26.171118</v>
      </c>
    </row>
    <row r="7491" spans="1:4" x14ac:dyDescent="0.3">
      <c r="A7491" s="4">
        <v>43413.041666666664</v>
      </c>
      <c r="B7491">
        <v>5</v>
      </c>
      <c r="C7491">
        <v>24.977</v>
      </c>
      <c r="D7491">
        <f t="shared" ref="D7491:D7554" si="117">C7491*0.981</f>
        <v>24.502437</v>
      </c>
    </row>
    <row r="7492" spans="1:4" x14ac:dyDescent="0.3">
      <c r="A7492" s="4">
        <v>43413.083333333336</v>
      </c>
      <c r="B7492">
        <v>5</v>
      </c>
      <c r="C7492">
        <v>24.47</v>
      </c>
      <c r="D7492">
        <f t="shared" si="117"/>
        <v>24.00507</v>
      </c>
    </row>
    <row r="7493" spans="1:4" x14ac:dyDescent="0.3">
      <c r="A7493" s="4">
        <v>43413.125</v>
      </c>
      <c r="B7493">
        <v>5</v>
      </c>
      <c r="C7493">
        <v>23.878</v>
      </c>
      <c r="D7493">
        <f t="shared" si="117"/>
        <v>23.424318</v>
      </c>
    </row>
    <row r="7494" spans="1:4" x14ac:dyDescent="0.3">
      <c r="A7494" s="4">
        <v>43413.166666666664</v>
      </c>
      <c r="B7494">
        <v>5</v>
      </c>
      <c r="C7494">
        <v>22.731000000000002</v>
      </c>
      <c r="D7494">
        <f t="shared" si="117"/>
        <v>22.299111</v>
      </c>
    </row>
    <row r="7495" spans="1:4" x14ac:dyDescent="0.3">
      <c r="A7495" s="4">
        <v>43413.208333333336</v>
      </c>
      <c r="B7495">
        <v>5</v>
      </c>
      <c r="C7495">
        <v>23.905999999999999</v>
      </c>
      <c r="D7495">
        <f t="shared" si="117"/>
        <v>23.451785999999998</v>
      </c>
    </row>
    <row r="7496" spans="1:4" x14ac:dyDescent="0.3">
      <c r="A7496" s="4">
        <v>43413.25</v>
      </c>
      <c r="B7496">
        <v>5</v>
      </c>
      <c r="C7496">
        <v>26.498999999999999</v>
      </c>
      <c r="D7496">
        <f t="shared" si="117"/>
        <v>25.995518999999998</v>
      </c>
    </row>
    <row r="7497" spans="1:4" x14ac:dyDescent="0.3">
      <c r="A7497" s="4">
        <v>43413.291666666664</v>
      </c>
      <c r="B7497">
        <v>5</v>
      </c>
      <c r="C7497">
        <v>27.608000000000001</v>
      </c>
      <c r="D7497">
        <f t="shared" si="117"/>
        <v>27.083448000000001</v>
      </c>
    </row>
    <row r="7498" spans="1:4" x14ac:dyDescent="0.3">
      <c r="A7498" s="4">
        <v>43413.333333333336</v>
      </c>
      <c r="B7498">
        <v>5</v>
      </c>
      <c r="C7498">
        <v>30.126999999999999</v>
      </c>
      <c r="D7498">
        <f t="shared" si="117"/>
        <v>29.554586999999998</v>
      </c>
    </row>
    <row r="7499" spans="1:4" x14ac:dyDescent="0.3">
      <c r="A7499" s="4">
        <v>43413.375</v>
      </c>
      <c r="B7499">
        <v>5</v>
      </c>
      <c r="C7499">
        <v>31.780999999999999</v>
      </c>
      <c r="D7499">
        <f t="shared" si="117"/>
        <v>31.177160999999998</v>
      </c>
    </row>
    <row r="7500" spans="1:4" x14ac:dyDescent="0.3">
      <c r="A7500" s="4">
        <v>43413.416666666664</v>
      </c>
      <c r="B7500">
        <v>5</v>
      </c>
      <c r="C7500">
        <v>31.414000000000001</v>
      </c>
      <c r="D7500">
        <f t="shared" si="117"/>
        <v>30.817133999999999</v>
      </c>
    </row>
    <row r="7501" spans="1:4" x14ac:dyDescent="0.3">
      <c r="A7501" s="4">
        <v>43413.458333333336</v>
      </c>
      <c r="B7501">
        <v>5</v>
      </c>
      <c r="C7501">
        <v>32.052999999999997</v>
      </c>
      <c r="D7501">
        <f t="shared" si="117"/>
        <v>31.443992999999995</v>
      </c>
    </row>
    <row r="7502" spans="1:4" x14ac:dyDescent="0.3">
      <c r="A7502" s="4">
        <v>43413.5</v>
      </c>
      <c r="B7502">
        <v>5</v>
      </c>
      <c r="C7502">
        <v>29.61</v>
      </c>
      <c r="D7502">
        <f t="shared" si="117"/>
        <v>29.047409999999999</v>
      </c>
    </row>
    <row r="7503" spans="1:4" x14ac:dyDescent="0.3">
      <c r="A7503" s="4">
        <v>43413.541666666664</v>
      </c>
      <c r="B7503">
        <v>5</v>
      </c>
      <c r="C7503">
        <v>29.253</v>
      </c>
      <c r="D7503">
        <f t="shared" si="117"/>
        <v>28.697192999999999</v>
      </c>
    </row>
    <row r="7504" spans="1:4" x14ac:dyDescent="0.3">
      <c r="A7504" s="4">
        <v>43413.583333333336</v>
      </c>
      <c r="B7504">
        <v>5</v>
      </c>
      <c r="C7504">
        <v>30.202000000000002</v>
      </c>
      <c r="D7504">
        <f t="shared" si="117"/>
        <v>29.628162</v>
      </c>
    </row>
    <row r="7505" spans="1:4" x14ac:dyDescent="0.3">
      <c r="A7505" s="4">
        <v>43413.625</v>
      </c>
      <c r="B7505">
        <v>5</v>
      </c>
      <c r="C7505">
        <v>28.547999999999998</v>
      </c>
      <c r="D7505">
        <f t="shared" si="117"/>
        <v>28.005587999999999</v>
      </c>
    </row>
    <row r="7506" spans="1:4" x14ac:dyDescent="0.3">
      <c r="A7506" s="4">
        <v>43413.666666666664</v>
      </c>
      <c r="B7506">
        <v>5</v>
      </c>
      <c r="C7506">
        <v>33.546999999999997</v>
      </c>
      <c r="D7506">
        <f t="shared" si="117"/>
        <v>32.909606999999994</v>
      </c>
    </row>
    <row r="7507" spans="1:4" x14ac:dyDescent="0.3">
      <c r="A7507" s="4">
        <v>43413.708333333336</v>
      </c>
      <c r="B7507">
        <v>5</v>
      </c>
      <c r="C7507">
        <v>35.079000000000001</v>
      </c>
      <c r="D7507">
        <f t="shared" si="117"/>
        <v>34.412498999999997</v>
      </c>
    </row>
    <row r="7508" spans="1:4" x14ac:dyDescent="0.3">
      <c r="A7508" s="4">
        <v>43413.75</v>
      </c>
      <c r="B7508">
        <v>5</v>
      </c>
      <c r="C7508">
        <v>36.290999999999997</v>
      </c>
      <c r="D7508">
        <f t="shared" si="117"/>
        <v>35.601470999999997</v>
      </c>
    </row>
    <row r="7509" spans="1:4" x14ac:dyDescent="0.3">
      <c r="A7509" s="4">
        <v>43413.791666666664</v>
      </c>
      <c r="B7509">
        <v>5</v>
      </c>
      <c r="C7509">
        <v>34.881999999999998</v>
      </c>
      <c r="D7509">
        <f t="shared" si="117"/>
        <v>34.219241999999994</v>
      </c>
    </row>
    <row r="7510" spans="1:4" x14ac:dyDescent="0.3">
      <c r="A7510" s="4">
        <v>43413.833333333336</v>
      </c>
      <c r="B7510">
        <v>5</v>
      </c>
      <c r="C7510">
        <v>34.317999999999998</v>
      </c>
      <c r="D7510">
        <f t="shared" si="117"/>
        <v>33.665957999999996</v>
      </c>
    </row>
    <row r="7511" spans="1:4" x14ac:dyDescent="0.3">
      <c r="A7511" s="4">
        <v>43413.875</v>
      </c>
      <c r="B7511">
        <v>5</v>
      </c>
      <c r="C7511">
        <v>33.340000000000003</v>
      </c>
      <c r="D7511">
        <f t="shared" si="117"/>
        <v>32.706540000000004</v>
      </c>
    </row>
    <row r="7512" spans="1:4" x14ac:dyDescent="0.3">
      <c r="A7512" s="4">
        <v>43413.916666666664</v>
      </c>
      <c r="B7512">
        <v>5</v>
      </c>
      <c r="C7512">
        <v>31.376000000000001</v>
      </c>
      <c r="D7512">
        <f t="shared" si="117"/>
        <v>30.779856000000002</v>
      </c>
    </row>
    <row r="7513" spans="1:4" x14ac:dyDescent="0.3">
      <c r="A7513" s="4">
        <v>43413.958333333336</v>
      </c>
      <c r="B7513">
        <v>5</v>
      </c>
      <c r="C7513">
        <v>28.077000000000002</v>
      </c>
      <c r="D7513">
        <f t="shared" si="117"/>
        <v>27.543537000000001</v>
      </c>
    </row>
    <row r="7514" spans="1:4" x14ac:dyDescent="0.3">
      <c r="A7514" s="4">
        <v>43414</v>
      </c>
      <c r="B7514">
        <v>6</v>
      </c>
      <c r="C7514">
        <v>25.844999999999999</v>
      </c>
      <c r="D7514">
        <f t="shared" si="117"/>
        <v>25.353945</v>
      </c>
    </row>
    <row r="7515" spans="1:4" x14ac:dyDescent="0.3">
      <c r="A7515" s="4">
        <v>43414.041666666664</v>
      </c>
      <c r="B7515">
        <v>6</v>
      </c>
      <c r="C7515">
        <v>21.574999999999999</v>
      </c>
      <c r="D7515">
        <f t="shared" si="117"/>
        <v>21.165074999999998</v>
      </c>
    </row>
    <row r="7516" spans="1:4" x14ac:dyDescent="0.3">
      <c r="A7516" s="4">
        <v>43414.083333333336</v>
      </c>
      <c r="B7516">
        <v>6</v>
      </c>
      <c r="C7516">
        <v>20.812999999999999</v>
      </c>
      <c r="D7516">
        <f t="shared" si="117"/>
        <v>20.417552999999998</v>
      </c>
    </row>
    <row r="7517" spans="1:4" x14ac:dyDescent="0.3">
      <c r="A7517" s="4">
        <v>43414.125</v>
      </c>
      <c r="B7517">
        <v>6</v>
      </c>
      <c r="C7517">
        <v>20.39</v>
      </c>
      <c r="D7517">
        <f t="shared" si="117"/>
        <v>20.002590000000001</v>
      </c>
    </row>
    <row r="7518" spans="1:4" x14ac:dyDescent="0.3">
      <c r="A7518" s="4">
        <v>43414.166666666664</v>
      </c>
      <c r="B7518">
        <v>6</v>
      </c>
      <c r="C7518">
        <v>20.945</v>
      </c>
      <c r="D7518">
        <f t="shared" si="117"/>
        <v>20.547045000000001</v>
      </c>
    </row>
    <row r="7519" spans="1:4" x14ac:dyDescent="0.3">
      <c r="A7519" s="4">
        <v>43414.208333333336</v>
      </c>
      <c r="B7519">
        <v>6</v>
      </c>
      <c r="C7519">
        <v>22.853999999999999</v>
      </c>
      <c r="D7519">
        <f t="shared" si="117"/>
        <v>22.419774</v>
      </c>
    </row>
    <row r="7520" spans="1:4" x14ac:dyDescent="0.3">
      <c r="A7520" s="4">
        <v>43414.25</v>
      </c>
      <c r="B7520">
        <v>6</v>
      </c>
      <c r="C7520">
        <v>24.847999999999999</v>
      </c>
      <c r="D7520">
        <f t="shared" si="117"/>
        <v>24.375888</v>
      </c>
    </row>
    <row r="7521" spans="1:4" x14ac:dyDescent="0.3">
      <c r="A7521" s="4">
        <v>43414.291666666664</v>
      </c>
      <c r="B7521">
        <v>6</v>
      </c>
      <c r="C7521">
        <v>25.402999999999999</v>
      </c>
      <c r="D7521">
        <f t="shared" si="117"/>
        <v>24.920342999999999</v>
      </c>
    </row>
    <row r="7522" spans="1:4" x14ac:dyDescent="0.3">
      <c r="A7522" s="4">
        <v>43414.333333333336</v>
      </c>
      <c r="B7522">
        <v>6</v>
      </c>
      <c r="C7522">
        <v>26.805</v>
      </c>
      <c r="D7522">
        <f t="shared" si="117"/>
        <v>26.295704999999998</v>
      </c>
    </row>
    <row r="7523" spans="1:4" x14ac:dyDescent="0.3">
      <c r="A7523" s="4">
        <v>43414.375</v>
      </c>
      <c r="B7523">
        <v>6</v>
      </c>
      <c r="C7523">
        <v>28.968</v>
      </c>
      <c r="D7523">
        <f t="shared" si="117"/>
        <v>28.417607999999998</v>
      </c>
    </row>
    <row r="7524" spans="1:4" x14ac:dyDescent="0.3">
      <c r="A7524" s="4">
        <v>43414.416666666664</v>
      </c>
      <c r="B7524">
        <v>6</v>
      </c>
      <c r="C7524">
        <v>31.31</v>
      </c>
      <c r="D7524">
        <f t="shared" si="117"/>
        <v>30.715109999999999</v>
      </c>
    </row>
    <row r="7525" spans="1:4" x14ac:dyDescent="0.3">
      <c r="A7525" s="4">
        <v>43414.458333333336</v>
      </c>
      <c r="B7525">
        <v>6</v>
      </c>
      <c r="C7525">
        <v>28.949000000000002</v>
      </c>
      <c r="D7525">
        <f t="shared" si="117"/>
        <v>28.398969000000001</v>
      </c>
    </row>
    <row r="7526" spans="1:4" x14ac:dyDescent="0.3">
      <c r="A7526" s="4">
        <v>43414.5</v>
      </c>
      <c r="B7526">
        <v>6</v>
      </c>
      <c r="C7526">
        <v>30.256</v>
      </c>
      <c r="D7526">
        <f t="shared" si="117"/>
        <v>29.681135999999999</v>
      </c>
    </row>
    <row r="7527" spans="1:4" x14ac:dyDescent="0.3">
      <c r="A7527" s="4">
        <v>43414.541666666664</v>
      </c>
      <c r="B7527">
        <v>6</v>
      </c>
      <c r="C7527">
        <v>29.24</v>
      </c>
      <c r="D7527">
        <f t="shared" si="117"/>
        <v>28.684439999999999</v>
      </c>
    </row>
    <row r="7528" spans="1:4" x14ac:dyDescent="0.3">
      <c r="A7528" s="4">
        <v>43414.583333333336</v>
      </c>
      <c r="B7528">
        <v>6</v>
      </c>
      <c r="C7528">
        <v>30.614000000000001</v>
      </c>
      <c r="D7528">
        <f t="shared" si="117"/>
        <v>30.032333999999999</v>
      </c>
    </row>
    <row r="7529" spans="1:4" x14ac:dyDescent="0.3">
      <c r="A7529" s="4">
        <v>43414.625</v>
      </c>
      <c r="B7529">
        <v>6</v>
      </c>
      <c r="C7529">
        <v>33.406999999999996</v>
      </c>
      <c r="D7529">
        <f t="shared" si="117"/>
        <v>32.772266999999999</v>
      </c>
    </row>
    <row r="7530" spans="1:4" x14ac:dyDescent="0.3">
      <c r="A7530" s="4">
        <v>43414.666666666664</v>
      </c>
      <c r="B7530">
        <v>6</v>
      </c>
      <c r="C7530">
        <v>33.256</v>
      </c>
      <c r="D7530">
        <f t="shared" si="117"/>
        <v>32.624136</v>
      </c>
    </row>
    <row r="7531" spans="1:4" x14ac:dyDescent="0.3">
      <c r="A7531" s="4">
        <v>43414.708333333336</v>
      </c>
      <c r="B7531">
        <v>6</v>
      </c>
      <c r="C7531">
        <v>36.981000000000002</v>
      </c>
      <c r="D7531">
        <f t="shared" si="117"/>
        <v>36.278361000000004</v>
      </c>
    </row>
    <row r="7532" spans="1:4" x14ac:dyDescent="0.3">
      <c r="A7532" s="4">
        <v>43414.75</v>
      </c>
      <c r="B7532">
        <v>6</v>
      </c>
      <c r="C7532">
        <v>38.146999999999998</v>
      </c>
      <c r="D7532">
        <f t="shared" si="117"/>
        <v>37.422207</v>
      </c>
    </row>
    <row r="7533" spans="1:4" x14ac:dyDescent="0.3">
      <c r="A7533" s="4">
        <v>43414.791666666664</v>
      </c>
      <c r="B7533">
        <v>6</v>
      </c>
      <c r="C7533">
        <v>37.338000000000001</v>
      </c>
      <c r="D7533">
        <f t="shared" si="117"/>
        <v>36.628577999999997</v>
      </c>
    </row>
    <row r="7534" spans="1:4" x14ac:dyDescent="0.3">
      <c r="A7534" s="4">
        <v>43414.833333333336</v>
      </c>
      <c r="B7534">
        <v>6</v>
      </c>
      <c r="C7534">
        <v>36.848999999999997</v>
      </c>
      <c r="D7534">
        <f t="shared" si="117"/>
        <v>36.148868999999998</v>
      </c>
    </row>
    <row r="7535" spans="1:4" x14ac:dyDescent="0.3">
      <c r="A7535" s="4">
        <v>43414.875</v>
      </c>
      <c r="B7535">
        <v>6</v>
      </c>
      <c r="C7535">
        <v>36.256999999999998</v>
      </c>
      <c r="D7535">
        <f t="shared" si="117"/>
        <v>35.568117000000001</v>
      </c>
    </row>
    <row r="7536" spans="1:4" x14ac:dyDescent="0.3">
      <c r="A7536" s="4">
        <v>43414.916666666664</v>
      </c>
      <c r="B7536">
        <v>6</v>
      </c>
      <c r="C7536">
        <v>33.877000000000002</v>
      </c>
      <c r="D7536">
        <f t="shared" si="117"/>
        <v>33.233336999999999</v>
      </c>
    </row>
    <row r="7537" spans="1:4" x14ac:dyDescent="0.3">
      <c r="A7537" s="4">
        <v>43414.958333333336</v>
      </c>
      <c r="B7537">
        <v>6</v>
      </c>
      <c r="C7537">
        <v>30.257999999999999</v>
      </c>
      <c r="D7537">
        <f t="shared" si="117"/>
        <v>29.683097999999998</v>
      </c>
    </row>
    <row r="7538" spans="1:4" x14ac:dyDescent="0.3">
      <c r="A7538" s="4">
        <v>43415</v>
      </c>
      <c r="B7538">
        <v>7</v>
      </c>
      <c r="C7538">
        <v>26.42</v>
      </c>
      <c r="D7538">
        <f t="shared" si="117"/>
        <v>25.918020000000002</v>
      </c>
    </row>
    <row r="7539" spans="1:4" x14ac:dyDescent="0.3">
      <c r="A7539" s="4">
        <v>43415.041666666664</v>
      </c>
      <c r="B7539">
        <v>7</v>
      </c>
      <c r="C7539">
        <v>24.736000000000001</v>
      </c>
      <c r="D7539">
        <f t="shared" si="117"/>
        <v>24.266016</v>
      </c>
    </row>
    <row r="7540" spans="1:4" x14ac:dyDescent="0.3">
      <c r="A7540" s="4">
        <v>43415.083333333336</v>
      </c>
      <c r="B7540">
        <v>7</v>
      </c>
      <c r="C7540">
        <v>22.76</v>
      </c>
      <c r="D7540">
        <f t="shared" si="117"/>
        <v>22.327560000000002</v>
      </c>
    </row>
    <row r="7541" spans="1:4" x14ac:dyDescent="0.3">
      <c r="A7541" s="4">
        <v>43415.125</v>
      </c>
      <c r="B7541">
        <v>7</v>
      </c>
      <c r="C7541">
        <v>22.533999999999999</v>
      </c>
      <c r="D7541">
        <f t="shared" si="117"/>
        <v>22.105853999999997</v>
      </c>
    </row>
    <row r="7542" spans="1:4" x14ac:dyDescent="0.3">
      <c r="A7542" s="4">
        <v>43415.166666666664</v>
      </c>
      <c r="B7542">
        <v>7</v>
      </c>
      <c r="C7542">
        <v>22.544</v>
      </c>
      <c r="D7542">
        <f t="shared" si="117"/>
        <v>22.115663999999999</v>
      </c>
    </row>
    <row r="7543" spans="1:4" x14ac:dyDescent="0.3">
      <c r="A7543" s="4">
        <v>43415.208333333336</v>
      </c>
      <c r="B7543">
        <v>7</v>
      </c>
      <c r="C7543">
        <v>23.212</v>
      </c>
      <c r="D7543">
        <f t="shared" si="117"/>
        <v>22.770972</v>
      </c>
    </row>
    <row r="7544" spans="1:4" x14ac:dyDescent="0.3">
      <c r="A7544" s="4">
        <v>43415.25</v>
      </c>
      <c r="B7544">
        <v>7</v>
      </c>
      <c r="C7544">
        <v>25.094000000000001</v>
      </c>
      <c r="D7544">
        <f t="shared" si="117"/>
        <v>24.617214000000001</v>
      </c>
    </row>
    <row r="7545" spans="1:4" x14ac:dyDescent="0.3">
      <c r="A7545" s="4">
        <v>43415.291666666664</v>
      </c>
      <c r="B7545">
        <v>7</v>
      </c>
      <c r="C7545">
        <v>24.594999999999999</v>
      </c>
      <c r="D7545">
        <f t="shared" si="117"/>
        <v>24.127694999999999</v>
      </c>
    </row>
    <row r="7546" spans="1:4" x14ac:dyDescent="0.3">
      <c r="A7546" s="4">
        <v>43415.333333333336</v>
      </c>
      <c r="B7546">
        <v>7</v>
      </c>
      <c r="C7546">
        <v>25.780999999999999</v>
      </c>
      <c r="D7546">
        <f t="shared" si="117"/>
        <v>25.291160999999999</v>
      </c>
    </row>
    <row r="7547" spans="1:4" x14ac:dyDescent="0.3">
      <c r="A7547" s="4">
        <v>43415.375</v>
      </c>
      <c r="B7547">
        <v>7</v>
      </c>
      <c r="C7547">
        <v>26.834</v>
      </c>
      <c r="D7547">
        <f t="shared" si="117"/>
        <v>26.324154</v>
      </c>
    </row>
    <row r="7548" spans="1:4" x14ac:dyDescent="0.3">
      <c r="A7548" s="4">
        <v>43415.416666666664</v>
      </c>
      <c r="B7548">
        <v>7</v>
      </c>
      <c r="C7548">
        <v>26.984999999999999</v>
      </c>
      <c r="D7548">
        <f t="shared" si="117"/>
        <v>26.472284999999999</v>
      </c>
    </row>
    <row r="7549" spans="1:4" x14ac:dyDescent="0.3">
      <c r="A7549" s="4">
        <v>43415.458333333336</v>
      </c>
      <c r="B7549">
        <v>7</v>
      </c>
      <c r="C7549">
        <v>28.161000000000001</v>
      </c>
      <c r="D7549">
        <f t="shared" si="117"/>
        <v>27.625941000000001</v>
      </c>
    </row>
    <row r="7550" spans="1:4" x14ac:dyDescent="0.3">
      <c r="A7550" s="4">
        <v>43415.5</v>
      </c>
      <c r="B7550">
        <v>7</v>
      </c>
      <c r="C7550">
        <v>27.86</v>
      </c>
      <c r="D7550">
        <f t="shared" si="117"/>
        <v>27.330659999999998</v>
      </c>
    </row>
    <row r="7551" spans="1:4" x14ac:dyDescent="0.3">
      <c r="A7551" s="4">
        <v>43415.541666666664</v>
      </c>
      <c r="B7551">
        <v>7</v>
      </c>
      <c r="C7551">
        <v>27.324000000000002</v>
      </c>
      <c r="D7551">
        <f t="shared" si="117"/>
        <v>26.804844000000003</v>
      </c>
    </row>
    <row r="7552" spans="1:4" x14ac:dyDescent="0.3">
      <c r="A7552" s="4">
        <v>43415.583333333336</v>
      </c>
      <c r="B7552">
        <v>7</v>
      </c>
      <c r="C7552">
        <v>28.039000000000001</v>
      </c>
      <c r="D7552">
        <f t="shared" si="117"/>
        <v>27.506259</v>
      </c>
    </row>
    <row r="7553" spans="1:4" x14ac:dyDescent="0.3">
      <c r="A7553" s="4">
        <v>43415.625</v>
      </c>
      <c r="B7553">
        <v>7</v>
      </c>
      <c r="C7553">
        <v>30.446999999999999</v>
      </c>
      <c r="D7553">
        <f t="shared" si="117"/>
        <v>29.868506999999997</v>
      </c>
    </row>
    <row r="7554" spans="1:4" x14ac:dyDescent="0.3">
      <c r="A7554" s="4">
        <v>43415.666666666664</v>
      </c>
      <c r="B7554">
        <v>7</v>
      </c>
      <c r="C7554">
        <v>32.253999999999998</v>
      </c>
      <c r="D7554">
        <f t="shared" si="117"/>
        <v>31.641173999999996</v>
      </c>
    </row>
    <row r="7555" spans="1:4" x14ac:dyDescent="0.3">
      <c r="A7555" s="4">
        <v>43415.708333333336</v>
      </c>
      <c r="B7555">
        <v>7</v>
      </c>
      <c r="C7555">
        <v>36.902000000000001</v>
      </c>
      <c r="D7555">
        <f t="shared" ref="D7555:D7618" si="118">C7555*0.981</f>
        <v>36.200862000000001</v>
      </c>
    </row>
    <row r="7556" spans="1:4" x14ac:dyDescent="0.3">
      <c r="A7556" s="4">
        <v>43415.75</v>
      </c>
      <c r="B7556">
        <v>7</v>
      </c>
      <c r="C7556">
        <v>37.664000000000001</v>
      </c>
      <c r="D7556">
        <f t="shared" si="118"/>
        <v>36.948384000000004</v>
      </c>
    </row>
    <row r="7557" spans="1:4" x14ac:dyDescent="0.3">
      <c r="A7557" s="4">
        <v>43415.791666666664</v>
      </c>
      <c r="B7557">
        <v>7</v>
      </c>
      <c r="C7557">
        <v>36.761000000000003</v>
      </c>
      <c r="D7557">
        <f t="shared" si="118"/>
        <v>36.062541000000003</v>
      </c>
    </row>
    <row r="7558" spans="1:4" x14ac:dyDescent="0.3">
      <c r="A7558" s="4">
        <v>43415.833333333336</v>
      </c>
      <c r="B7558">
        <v>7</v>
      </c>
      <c r="C7558">
        <v>37.174999999999997</v>
      </c>
      <c r="D7558">
        <f t="shared" si="118"/>
        <v>36.468674999999998</v>
      </c>
    </row>
    <row r="7559" spans="1:4" x14ac:dyDescent="0.3">
      <c r="A7559" s="4">
        <v>43415.875</v>
      </c>
      <c r="B7559">
        <v>7</v>
      </c>
      <c r="C7559">
        <v>35.707000000000001</v>
      </c>
      <c r="D7559">
        <f t="shared" si="118"/>
        <v>35.028567000000002</v>
      </c>
    </row>
    <row r="7560" spans="1:4" x14ac:dyDescent="0.3">
      <c r="A7560" s="4">
        <v>43415.916666666664</v>
      </c>
      <c r="B7560">
        <v>7</v>
      </c>
      <c r="C7560">
        <v>33.043999999999997</v>
      </c>
      <c r="D7560">
        <f t="shared" si="118"/>
        <v>32.416163999999995</v>
      </c>
    </row>
    <row r="7561" spans="1:4" x14ac:dyDescent="0.3">
      <c r="A7561" s="4">
        <v>43415.958333333336</v>
      </c>
      <c r="B7561">
        <v>7</v>
      </c>
      <c r="C7561">
        <v>28.472000000000001</v>
      </c>
      <c r="D7561">
        <f t="shared" si="118"/>
        <v>27.931032000000002</v>
      </c>
    </row>
    <row r="7562" spans="1:4" x14ac:dyDescent="0.3">
      <c r="A7562" s="4">
        <v>43416</v>
      </c>
      <c r="B7562">
        <v>1</v>
      </c>
      <c r="C7562">
        <v>26.295999999999999</v>
      </c>
      <c r="D7562">
        <f t="shared" si="118"/>
        <v>25.796375999999999</v>
      </c>
    </row>
    <row r="7563" spans="1:4" x14ac:dyDescent="0.3">
      <c r="A7563" s="4">
        <v>43416.041666666664</v>
      </c>
      <c r="B7563">
        <v>1</v>
      </c>
      <c r="C7563">
        <v>24.382999999999999</v>
      </c>
      <c r="D7563">
        <f t="shared" si="118"/>
        <v>23.919722999999998</v>
      </c>
    </row>
    <row r="7564" spans="1:4" x14ac:dyDescent="0.3">
      <c r="A7564" s="4">
        <v>43416.083333333336</v>
      </c>
      <c r="B7564">
        <v>1</v>
      </c>
      <c r="C7564">
        <v>24.129000000000001</v>
      </c>
      <c r="D7564">
        <f t="shared" si="118"/>
        <v>23.670549000000001</v>
      </c>
    </row>
    <row r="7565" spans="1:4" x14ac:dyDescent="0.3">
      <c r="A7565" s="4">
        <v>43416.125</v>
      </c>
      <c r="B7565">
        <v>1</v>
      </c>
      <c r="C7565">
        <v>22.81</v>
      </c>
      <c r="D7565">
        <f t="shared" si="118"/>
        <v>22.376609999999999</v>
      </c>
    </row>
    <row r="7566" spans="1:4" x14ac:dyDescent="0.3">
      <c r="A7566" s="4">
        <v>43416.166666666664</v>
      </c>
      <c r="B7566">
        <v>1</v>
      </c>
      <c r="C7566">
        <v>23.760999999999999</v>
      </c>
      <c r="D7566">
        <f t="shared" si="118"/>
        <v>23.309540999999999</v>
      </c>
    </row>
    <row r="7567" spans="1:4" x14ac:dyDescent="0.3">
      <c r="A7567" s="4">
        <v>43416.208333333336</v>
      </c>
      <c r="B7567">
        <v>1</v>
      </c>
      <c r="C7567">
        <v>25.25</v>
      </c>
      <c r="D7567">
        <f t="shared" si="118"/>
        <v>24.770250000000001</v>
      </c>
    </row>
    <row r="7568" spans="1:4" x14ac:dyDescent="0.3">
      <c r="A7568" s="4">
        <v>43416.25</v>
      </c>
      <c r="B7568">
        <v>1</v>
      </c>
      <c r="C7568">
        <v>26.559000000000001</v>
      </c>
      <c r="D7568">
        <f t="shared" si="118"/>
        <v>26.054379000000001</v>
      </c>
    </row>
    <row r="7569" spans="1:4" x14ac:dyDescent="0.3">
      <c r="A7569" s="4">
        <v>43416.291666666664</v>
      </c>
      <c r="B7569">
        <v>1</v>
      </c>
      <c r="C7569">
        <v>28.896000000000001</v>
      </c>
      <c r="D7569">
        <f t="shared" si="118"/>
        <v>28.346976000000002</v>
      </c>
    </row>
    <row r="7570" spans="1:4" x14ac:dyDescent="0.3">
      <c r="A7570" s="4">
        <v>43416.333333333336</v>
      </c>
      <c r="B7570">
        <v>1</v>
      </c>
      <c r="C7570">
        <v>33.475000000000001</v>
      </c>
      <c r="D7570">
        <f t="shared" si="118"/>
        <v>32.838974999999998</v>
      </c>
    </row>
    <row r="7571" spans="1:4" x14ac:dyDescent="0.3">
      <c r="A7571" s="4">
        <v>43416.375</v>
      </c>
      <c r="B7571">
        <v>1</v>
      </c>
      <c r="C7571">
        <v>31.071999999999999</v>
      </c>
      <c r="D7571">
        <f t="shared" si="118"/>
        <v>30.481631999999998</v>
      </c>
    </row>
    <row r="7572" spans="1:4" x14ac:dyDescent="0.3">
      <c r="A7572" s="4">
        <v>43416.416666666664</v>
      </c>
      <c r="B7572">
        <v>1</v>
      </c>
      <c r="C7572">
        <v>33.003999999999998</v>
      </c>
      <c r="D7572">
        <f t="shared" si="118"/>
        <v>32.376923999999995</v>
      </c>
    </row>
    <row r="7573" spans="1:4" x14ac:dyDescent="0.3">
      <c r="A7573" s="4">
        <v>43416.458333333336</v>
      </c>
      <c r="B7573">
        <v>1</v>
      </c>
      <c r="C7573">
        <v>33.973999999999997</v>
      </c>
      <c r="D7573">
        <f t="shared" si="118"/>
        <v>33.328493999999999</v>
      </c>
    </row>
    <row r="7574" spans="1:4" x14ac:dyDescent="0.3">
      <c r="A7574" s="4">
        <v>43416.5</v>
      </c>
      <c r="B7574">
        <v>1</v>
      </c>
      <c r="C7574">
        <v>30.111000000000001</v>
      </c>
      <c r="D7574">
        <f t="shared" si="118"/>
        <v>29.538891</v>
      </c>
    </row>
    <row r="7575" spans="1:4" x14ac:dyDescent="0.3">
      <c r="A7575" s="4">
        <v>43416.541666666664</v>
      </c>
      <c r="B7575">
        <v>1</v>
      </c>
      <c r="C7575">
        <v>32.212000000000003</v>
      </c>
      <c r="D7575">
        <f t="shared" si="118"/>
        <v>31.599972000000001</v>
      </c>
    </row>
    <row r="7576" spans="1:4" x14ac:dyDescent="0.3">
      <c r="A7576" s="4">
        <v>43416.583333333336</v>
      </c>
      <c r="B7576">
        <v>1</v>
      </c>
      <c r="C7576">
        <v>31.655999999999999</v>
      </c>
      <c r="D7576">
        <f t="shared" si="118"/>
        <v>31.054535999999999</v>
      </c>
    </row>
    <row r="7577" spans="1:4" x14ac:dyDescent="0.3">
      <c r="A7577" s="4">
        <v>43416.625</v>
      </c>
      <c r="B7577">
        <v>1</v>
      </c>
      <c r="C7577">
        <v>33.305</v>
      </c>
      <c r="D7577">
        <f t="shared" si="118"/>
        <v>32.672204999999998</v>
      </c>
    </row>
    <row r="7578" spans="1:4" x14ac:dyDescent="0.3">
      <c r="A7578" s="4">
        <v>43416.666666666664</v>
      </c>
      <c r="B7578">
        <v>1</v>
      </c>
      <c r="C7578">
        <v>33.530999999999999</v>
      </c>
      <c r="D7578">
        <f t="shared" si="118"/>
        <v>32.893910999999996</v>
      </c>
    </row>
    <row r="7579" spans="1:4" x14ac:dyDescent="0.3">
      <c r="A7579" s="4">
        <v>43416.708333333336</v>
      </c>
      <c r="B7579">
        <v>1</v>
      </c>
      <c r="C7579">
        <v>36.470999999999997</v>
      </c>
      <c r="D7579">
        <f t="shared" si="118"/>
        <v>35.778050999999998</v>
      </c>
    </row>
    <row r="7580" spans="1:4" x14ac:dyDescent="0.3">
      <c r="A7580" s="4">
        <v>43416.75</v>
      </c>
      <c r="B7580">
        <v>1</v>
      </c>
      <c r="C7580">
        <v>38.770000000000003</v>
      </c>
      <c r="D7580">
        <f t="shared" si="118"/>
        <v>38.033370000000005</v>
      </c>
    </row>
    <row r="7581" spans="1:4" x14ac:dyDescent="0.3">
      <c r="A7581" s="4">
        <v>43416.791666666664</v>
      </c>
      <c r="B7581">
        <v>1</v>
      </c>
      <c r="C7581">
        <v>36.442999999999998</v>
      </c>
      <c r="D7581">
        <f t="shared" si="118"/>
        <v>35.750582999999999</v>
      </c>
    </row>
    <row r="7582" spans="1:4" x14ac:dyDescent="0.3">
      <c r="A7582" s="4">
        <v>43416.833333333336</v>
      </c>
      <c r="B7582">
        <v>1</v>
      </c>
      <c r="C7582">
        <v>34.482999999999997</v>
      </c>
      <c r="D7582">
        <f t="shared" si="118"/>
        <v>33.827822999999995</v>
      </c>
    </row>
    <row r="7583" spans="1:4" x14ac:dyDescent="0.3">
      <c r="A7583" s="4">
        <v>43416.875</v>
      </c>
      <c r="B7583">
        <v>1</v>
      </c>
      <c r="C7583">
        <v>35.35</v>
      </c>
      <c r="D7583">
        <f t="shared" si="118"/>
        <v>34.678350000000002</v>
      </c>
    </row>
    <row r="7584" spans="1:4" x14ac:dyDescent="0.3">
      <c r="A7584" s="4">
        <v>43416.916666666664</v>
      </c>
      <c r="B7584">
        <v>1</v>
      </c>
      <c r="C7584">
        <v>32.268999999999998</v>
      </c>
      <c r="D7584">
        <f t="shared" si="118"/>
        <v>31.655888999999998</v>
      </c>
    </row>
    <row r="7585" spans="1:4" x14ac:dyDescent="0.3">
      <c r="A7585" s="4">
        <v>43416.958333333336</v>
      </c>
      <c r="B7585">
        <v>1</v>
      </c>
      <c r="C7585">
        <v>29.3</v>
      </c>
      <c r="D7585">
        <f t="shared" si="118"/>
        <v>28.743300000000001</v>
      </c>
    </row>
    <row r="7586" spans="1:4" x14ac:dyDescent="0.3">
      <c r="A7586" s="4">
        <v>43417</v>
      </c>
      <c r="B7586">
        <v>2</v>
      </c>
      <c r="C7586">
        <v>25.637</v>
      </c>
      <c r="D7586">
        <f t="shared" si="118"/>
        <v>25.149896999999999</v>
      </c>
    </row>
    <row r="7587" spans="1:4" x14ac:dyDescent="0.3">
      <c r="A7587" s="4">
        <v>43417.041666666664</v>
      </c>
      <c r="B7587">
        <v>2</v>
      </c>
      <c r="C7587">
        <v>23.081</v>
      </c>
      <c r="D7587">
        <f t="shared" si="118"/>
        <v>22.642461000000001</v>
      </c>
    </row>
    <row r="7588" spans="1:4" x14ac:dyDescent="0.3">
      <c r="A7588" s="4">
        <v>43417.083333333336</v>
      </c>
      <c r="B7588">
        <v>2</v>
      </c>
      <c r="C7588">
        <v>23.521999999999998</v>
      </c>
      <c r="D7588">
        <f t="shared" si="118"/>
        <v>23.075081999999998</v>
      </c>
    </row>
    <row r="7589" spans="1:4" x14ac:dyDescent="0.3">
      <c r="A7589" s="4">
        <v>43417.125</v>
      </c>
      <c r="B7589">
        <v>2</v>
      </c>
      <c r="C7589">
        <v>20.759</v>
      </c>
      <c r="D7589">
        <f t="shared" si="118"/>
        <v>20.364578999999999</v>
      </c>
    </row>
    <row r="7590" spans="1:4" x14ac:dyDescent="0.3">
      <c r="A7590" s="4">
        <v>43417.166666666664</v>
      </c>
      <c r="B7590">
        <v>2</v>
      </c>
      <c r="C7590">
        <v>21.106999999999999</v>
      </c>
      <c r="D7590">
        <f t="shared" si="118"/>
        <v>20.705966999999998</v>
      </c>
    </row>
    <row r="7591" spans="1:4" x14ac:dyDescent="0.3">
      <c r="A7591" s="4">
        <v>43417.208333333336</v>
      </c>
      <c r="B7591">
        <v>2</v>
      </c>
      <c r="C7591">
        <v>20.994</v>
      </c>
      <c r="D7591">
        <f t="shared" si="118"/>
        <v>20.595113999999999</v>
      </c>
    </row>
    <row r="7592" spans="1:4" x14ac:dyDescent="0.3">
      <c r="A7592" s="4">
        <v>43417.25</v>
      </c>
      <c r="B7592">
        <v>2</v>
      </c>
      <c r="C7592">
        <v>24.866</v>
      </c>
      <c r="D7592">
        <f t="shared" si="118"/>
        <v>24.393546000000001</v>
      </c>
    </row>
    <row r="7593" spans="1:4" x14ac:dyDescent="0.3">
      <c r="A7593" s="4">
        <v>43417.291666666664</v>
      </c>
      <c r="B7593">
        <v>2</v>
      </c>
      <c r="C7593">
        <v>29.085999999999999</v>
      </c>
      <c r="D7593">
        <f t="shared" si="118"/>
        <v>28.533365999999997</v>
      </c>
    </row>
    <row r="7594" spans="1:4" x14ac:dyDescent="0.3">
      <c r="A7594" s="4">
        <v>43417.333333333336</v>
      </c>
      <c r="B7594">
        <v>2</v>
      </c>
      <c r="C7594">
        <v>27.827000000000002</v>
      </c>
      <c r="D7594">
        <f t="shared" si="118"/>
        <v>27.298287000000002</v>
      </c>
    </row>
    <row r="7595" spans="1:4" x14ac:dyDescent="0.3">
      <c r="A7595" s="4">
        <v>43417.375</v>
      </c>
      <c r="B7595">
        <v>2</v>
      </c>
      <c r="C7595">
        <v>29.141999999999999</v>
      </c>
      <c r="D7595">
        <f t="shared" si="118"/>
        <v>28.588301999999999</v>
      </c>
    </row>
    <row r="7596" spans="1:4" x14ac:dyDescent="0.3">
      <c r="A7596" s="4">
        <v>43417.416666666664</v>
      </c>
      <c r="B7596">
        <v>2</v>
      </c>
      <c r="C7596">
        <v>29.114000000000001</v>
      </c>
      <c r="D7596">
        <f t="shared" si="118"/>
        <v>28.560834</v>
      </c>
    </row>
    <row r="7597" spans="1:4" x14ac:dyDescent="0.3">
      <c r="A7597" s="4">
        <v>43417.458333333336</v>
      </c>
      <c r="B7597">
        <v>2</v>
      </c>
      <c r="C7597">
        <v>29.518000000000001</v>
      </c>
      <c r="D7597">
        <f t="shared" si="118"/>
        <v>28.957158</v>
      </c>
    </row>
    <row r="7598" spans="1:4" x14ac:dyDescent="0.3">
      <c r="A7598" s="4">
        <v>43417.5</v>
      </c>
      <c r="B7598">
        <v>2</v>
      </c>
      <c r="C7598">
        <v>29.715</v>
      </c>
      <c r="D7598">
        <f t="shared" si="118"/>
        <v>29.150414999999999</v>
      </c>
    </row>
    <row r="7599" spans="1:4" x14ac:dyDescent="0.3">
      <c r="A7599" s="4">
        <v>43417.541666666664</v>
      </c>
      <c r="B7599">
        <v>2</v>
      </c>
      <c r="C7599">
        <v>29.029</v>
      </c>
      <c r="D7599">
        <f t="shared" si="118"/>
        <v>28.477449</v>
      </c>
    </row>
    <row r="7600" spans="1:4" x14ac:dyDescent="0.3">
      <c r="A7600" s="4">
        <v>43417.583333333336</v>
      </c>
      <c r="B7600">
        <v>2</v>
      </c>
      <c r="C7600">
        <v>29.396000000000001</v>
      </c>
      <c r="D7600">
        <f t="shared" si="118"/>
        <v>28.837475999999999</v>
      </c>
    </row>
    <row r="7601" spans="1:4" x14ac:dyDescent="0.3">
      <c r="A7601" s="4">
        <v>43417.625</v>
      </c>
      <c r="B7601">
        <v>2</v>
      </c>
      <c r="C7601">
        <v>28.765999999999998</v>
      </c>
      <c r="D7601">
        <f t="shared" si="118"/>
        <v>28.219445999999998</v>
      </c>
    </row>
    <row r="7602" spans="1:4" x14ac:dyDescent="0.3">
      <c r="A7602" s="4">
        <v>43417.666666666664</v>
      </c>
      <c r="B7602">
        <v>2</v>
      </c>
      <c r="C7602">
        <v>31.876999999999999</v>
      </c>
      <c r="D7602">
        <f t="shared" si="118"/>
        <v>31.271336999999999</v>
      </c>
    </row>
    <row r="7603" spans="1:4" x14ac:dyDescent="0.3">
      <c r="A7603" s="4">
        <v>43417.708333333336</v>
      </c>
      <c r="B7603">
        <v>2</v>
      </c>
      <c r="C7603">
        <v>34.499000000000002</v>
      </c>
      <c r="D7603">
        <f t="shared" si="118"/>
        <v>33.843519000000001</v>
      </c>
    </row>
    <row r="7604" spans="1:4" x14ac:dyDescent="0.3">
      <c r="A7604" s="4">
        <v>43417.75</v>
      </c>
      <c r="B7604">
        <v>2</v>
      </c>
      <c r="C7604">
        <v>36.659999999999997</v>
      </c>
      <c r="D7604">
        <f t="shared" si="118"/>
        <v>35.963459999999998</v>
      </c>
    </row>
    <row r="7605" spans="1:4" x14ac:dyDescent="0.3">
      <c r="A7605" s="4">
        <v>43417.791666666664</v>
      </c>
      <c r="B7605">
        <v>2</v>
      </c>
      <c r="C7605">
        <v>35.015999999999998</v>
      </c>
      <c r="D7605">
        <f t="shared" si="118"/>
        <v>34.350695999999999</v>
      </c>
    </row>
    <row r="7606" spans="1:4" x14ac:dyDescent="0.3">
      <c r="A7606" s="4">
        <v>43417.833333333336</v>
      </c>
      <c r="B7606">
        <v>2</v>
      </c>
      <c r="C7606">
        <v>34.564999999999998</v>
      </c>
      <c r="D7606">
        <f t="shared" si="118"/>
        <v>33.908265</v>
      </c>
    </row>
    <row r="7607" spans="1:4" x14ac:dyDescent="0.3">
      <c r="A7607" s="4">
        <v>43417.875</v>
      </c>
      <c r="B7607">
        <v>2</v>
      </c>
      <c r="C7607">
        <v>34.536000000000001</v>
      </c>
      <c r="D7607">
        <f t="shared" si="118"/>
        <v>33.879815999999998</v>
      </c>
    </row>
    <row r="7608" spans="1:4" x14ac:dyDescent="0.3">
      <c r="A7608" s="4">
        <v>43417.916666666664</v>
      </c>
      <c r="B7608">
        <v>2</v>
      </c>
      <c r="C7608">
        <v>30.082000000000001</v>
      </c>
      <c r="D7608">
        <f t="shared" si="118"/>
        <v>29.510442000000001</v>
      </c>
    </row>
    <row r="7609" spans="1:4" x14ac:dyDescent="0.3">
      <c r="A7609" s="4">
        <v>43417.958333333336</v>
      </c>
      <c r="B7609">
        <v>2</v>
      </c>
      <c r="C7609">
        <v>27.472000000000001</v>
      </c>
      <c r="D7609">
        <f t="shared" si="118"/>
        <v>26.950032</v>
      </c>
    </row>
    <row r="7610" spans="1:4" x14ac:dyDescent="0.3">
      <c r="A7610" s="4">
        <v>43418</v>
      </c>
      <c r="B7610">
        <v>3</v>
      </c>
      <c r="C7610">
        <v>22.954999999999998</v>
      </c>
      <c r="D7610">
        <f t="shared" si="118"/>
        <v>22.518854999999999</v>
      </c>
    </row>
    <row r="7611" spans="1:4" x14ac:dyDescent="0.3">
      <c r="A7611" s="4">
        <v>43418.041666666664</v>
      </c>
      <c r="B7611">
        <v>3</v>
      </c>
      <c r="C7611">
        <v>22.241</v>
      </c>
      <c r="D7611">
        <f t="shared" si="118"/>
        <v>21.818421000000001</v>
      </c>
    </row>
    <row r="7612" spans="1:4" x14ac:dyDescent="0.3">
      <c r="A7612" s="4">
        <v>43418.083333333336</v>
      </c>
      <c r="B7612">
        <v>3</v>
      </c>
      <c r="C7612">
        <v>19.331</v>
      </c>
      <c r="D7612">
        <f t="shared" si="118"/>
        <v>18.963711</v>
      </c>
    </row>
    <row r="7613" spans="1:4" x14ac:dyDescent="0.3">
      <c r="A7613" s="4">
        <v>43418.125</v>
      </c>
      <c r="B7613">
        <v>3</v>
      </c>
      <c r="C7613">
        <v>19.95</v>
      </c>
      <c r="D7613">
        <f t="shared" si="118"/>
        <v>19.57095</v>
      </c>
    </row>
    <row r="7614" spans="1:4" x14ac:dyDescent="0.3">
      <c r="A7614" s="4">
        <v>43418.166666666664</v>
      </c>
      <c r="B7614">
        <v>3</v>
      </c>
      <c r="C7614">
        <v>20.495000000000001</v>
      </c>
      <c r="D7614">
        <f t="shared" si="118"/>
        <v>20.105595000000001</v>
      </c>
    </row>
    <row r="7615" spans="1:4" x14ac:dyDescent="0.3">
      <c r="A7615" s="4">
        <v>43418.208333333336</v>
      </c>
      <c r="B7615">
        <v>3</v>
      </c>
      <c r="C7615">
        <v>22.315999999999999</v>
      </c>
      <c r="D7615">
        <f t="shared" si="118"/>
        <v>21.891995999999999</v>
      </c>
    </row>
    <row r="7616" spans="1:4" x14ac:dyDescent="0.3">
      <c r="A7616" s="4">
        <v>43418.25</v>
      </c>
      <c r="B7616">
        <v>3</v>
      </c>
      <c r="C7616">
        <v>24.222000000000001</v>
      </c>
      <c r="D7616">
        <f t="shared" si="118"/>
        <v>23.761782</v>
      </c>
    </row>
    <row r="7617" spans="1:4" x14ac:dyDescent="0.3">
      <c r="A7617" s="4">
        <v>43418.291666666664</v>
      </c>
      <c r="B7617">
        <v>3</v>
      </c>
      <c r="C7617">
        <v>25.141999999999999</v>
      </c>
      <c r="D7617">
        <f t="shared" si="118"/>
        <v>24.664301999999999</v>
      </c>
    </row>
    <row r="7618" spans="1:4" x14ac:dyDescent="0.3">
      <c r="A7618" s="4">
        <v>43418.333333333336</v>
      </c>
      <c r="B7618">
        <v>3</v>
      </c>
      <c r="C7618">
        <v>26.155999999999999</v>
      </c>
      <c r="D7618">
        <f t="shared" si="118"/>
        <v>25.659035999999997</v>
      </c>
    </row>
    <row r="7619" spans="1:4" x14ac:dyDescent="0.3">
      <c r="A7619" s="4">
        <v>43418.375</v>
      </c>
      <c r="B7619">
        <v>3</v>
      </c>
      <c r="C7619">
        <v>27.442</v>
      </c>
      <c r="D7619">
        <f t="shared" ref="D7619:D7682" si="119">C7619*0.981</f>
        <v>26.920601999999999</v>
      </c>
    </row>
    <row r="7620" spans="1:4" x14ac:dyDescent="0.3">
      <c r="A7620" s="4">
        <v>43418.416666666664</v>
      </c>
      <c r="B7620">
        <v>3</v>
      </c>
      <c r="C7620">
        <v>26.785</v>
      </c>
      <c r="D7620">
        <f t="shared" si="119"/>
        <v>26.276084999999998</v>
      </c>
    </row>
    <row r="7621" spans="1:4" x14ac:dyDescent="0.3">
      <c r="A7621" s="4">
        <v>43418.458333333336</v>
      </c>
      <c r="B7621">
        <v>3</v>
      </c>
      <c r="C7621">
        <v>25.742999999999999</v>
      </c>
      <c r="D7621">
        <f t="shared" si="119"/>
        <v>25.253882999999998</v>
      </c>
    </row>
    <row r="7622" spans="1:4" x14ac:dyDescent="0.3">
      <c r="A7622" s="4">
        <v>43418.5</v>
      </c>
      <c r="B7622">
        <v>3</v>
      </c>
      <c r="C7622">
        <v>25.358000000000001</v>
      </c>
      <c r="D7622">
        <f t="shared" si="119"/>
        <v>24.876197999999999</v>
      </c>
    </row>
    <row r="7623" spans="1:4" x14ac:dyDescent="0.3">
      <c r="A7623" s="4">
        <v>43418.541666666664</v>
      </c>
      <c r="B7623">
        <v>3</v>
      </c>
      <c r="C7623">
        <v>25.367000000000001</v>
      </c>
      <c r="D7623">
        <f t="shared" si="119"/>
        <v>24.885027000000001</v>
      </c>
    </row>
    <row r="7624" spans="1:4" x14ac:dyDescent="0.3">
      <c r="A7624" s="4">
        <v>43418.583333333336</v>
      </c>
      <c r="B7624">
        <v>3</v>
      </c>
      <c r="C7624">
        <v>27.32</v>
      </c>
      <c r="D7624">
        <f t="shared" si="119"/>
        <v>26.800920000000001</v>
      </c>
    </row>
    <row r="7625" spans="1:4" x14ac:dyDescent="0.3">
      <c r="A7625" s="4">
        <v>43418.625</v>
      </c>
      <c r="B7625">
        <v>3</v>
      </c>
      <c r="C7625">
        <v>30.437000000000001</v>
      </c>
      <c r="D7625">
        <f t="shared" si="119"/>
        <v>29.858696999999999</v>
      </c>
    </row>
    <row r="7626" spans="1:4" x14ac:dyDescent="0.3">
      <c r="A7626" s="4">
        <v>43418.666666666664</v>
      </c>
      <c r="B7626">
        <v>3</v>
      </c>
      <c r="C7626">
        <v>31.395</v>
      </c>
      <c r="D7626">
        <f t="shared" si="119"/>
        <v>30.798494999999999</v>
      </c>
    </row>
    <row r="7627" spans="1:4" x14ac:dyDescent="0.3">
      <c r="A7627" s="4">
        <v>43418.708333333336</v>
      </c>
      <c r="B7627">
        <v>3</v>
      </c>
      <c r="C7627">
        <v>34.305</v>
      </c>
      <c r="D7627">
        <f t="shared" si="119"/>
        <v>33.653205</v>
      </c>
    </row>
    <row r="7628" spans="1:4" x14ac:dyDescent="0.3">
      <c r="A7628" s="4">
        <v>43418.75</v>
      </c>
      <c r="B7628">
        <v>3</v>
      </c>
      <c r="C7628">
        <v>36.107999999999997</v>
      </c>
      <c r="D7628">
        <f t="shared" si="119"/>
        <v>35.421947999999993</v>
      </c>
    </row>
    <row r="7629" spans="1:4" x14ac:dyDescent="0.3">
      <c r="A7629" s="4">
        <v>43418.791666666664</v>
      </c>
      <c r="B7629">
        <v>3</v>
      </c>
      <c r="C7629">
        <v>35.207000000000001</v>
      </c>
      <c r="D7629">
        <f t="shared" si="119"/>
        <v>34.538066999999998</v>
      </c>
    </row>
    <row r="7630" spans="1:4" x14ac:dyDescent="0.3">
      <c r="A7630" s="4">
        <v>43418.833333333336</v>
      </c>
      <c r="B7630">
        <v>3</v>
      </c>
      <c r="C7630">
        <v>34.624000000000002</v>
      </c>
      <c r="D7630">
        <f t="shared" si="119"/>
        <v>33.966144</v>
      </c>
    </row>
    <row r="7631" spans="1:4" x14ac:dyDescent="0.3">
      <c r="A7631" s="4">
        <v>43418.875</v>
      </c>
      <c r="B7631">
        <v>3</v>
      </c>
      <c r="C7631">
        <v>34.493000000000002</v>
      </c>
      <c r="D7631">
        <f t="shared" si="119"/>
        <v>33.837633000000004</v>
      </c>
    </row>
    <row r="7632" spans="1:4" x14ac:dyDescent="0.3">
      <c r="A7632" s="4">
        <v>43418.916666666664</v>
      </c>
      <c r="B7632">
        <v>3</v>
      </c>
      <c r="C7632">
        <v>32.155000000000001</v>
      </c>
      <c r="D7632">
        <f t="shared" si="119"/>
        <v>31.544055</v>
      </c>
    </row>
    <row r="7633" spans="1:4" x14ac:dyDescent="0.3">
      <c r="A7633" s="4">
        <v>43418.958333333336</v>
      </c>
      <c r="B7633">
        <v>3</v>
      </c>
      <c r="C7633">
        <v>28.036000000000001</v>
      </c>
      <c r="D7633">
        <f t="shared" si="119"/>
        <v>27.503316000000002</v>
      </c>
    </row>
    <row r="7634" spans="1:4" x14ac:dyDescent="0.3">
      <c r="A7634" s="4">
        <v>43419</v>
      </c>
      <c r="B7634">
        <v>4</v>
      </c>
      <c r="C7634">
        <v>25.209</v>
      </c>
      <c r="D7634">
        <f t="shared" si="119"/>
        <v>24.730028999999998</v>
      </c>
    </row>
    <row r="7635" spans="1:4" x14ac:dyDescent="0.3">
      <c r="A7635" s="4">
        <v>43419.041666666664</v>
      </c>
      <c r="B7635">
        <v>4</v>
      </c>
      <c r="C7635">
        <v>22.472999999999999</v>
      </c>
      <c r="D7635">
        <f t="shared" si="119"/>
        <v>22.046012999999999</v>
      </c>
    </row>
    <row r="7636" spans="1:4" x14ac:dyDescent="0.3">
      <c r="A7636" s="4">
        <v>43419.083333333336</v>
      </c>
      <c r="B7636">
        <v>4</v>
      </c>
      <c r="C7636">
        <v>21.091000000000001</v>
      </c>
      <c r="D7636">
        <f t="shared" si="119"/>
        <v>20.690270999999999</v>
      </c>
    </row>
    <row r="7637" spans="1:4" x14ac:dyDescent="0.3">
      <c r="A7637" s="4">
        <v>43419.125</v>
      </c>
      <c r="B7637">
        <v>4</v>
      </c>
      <c r="C7637">
        <v>20.516999999999999</v>
      </c>
      <c r="D7637">
        <f t="shared" si="119"/>
        <v>20.127177</v>
      </c>
    </row>
    <row r="7638" spans="1:4" x14ac:dyDescent="0.3">
      <c r="A7638" s="4">
        <v>43419.166666666664</v>
      </c>
      <c r="B7638">
        <v>4</v>
      </c>
      <c r="C7638">
        <v>20.986999999999998</v>
      </c>
      <c r="D7638">
        <f t="shared" si="119"/>
        <v>20.588246999999999</v>
      </c>
    </row>
    <row r="7639" spans="1:4" x14ac:dyDescent="0.3">
      <c r="A7639" s="4">
        <v>43419.208333333336</v>
      </c>
      <c r="B7639">
        <v>4</v>
      </c>
      <c r="C7639">
        <v>22.934000000000001</v>
      </c>
      <c r="D7639">
        <f t="shared" si="119"/>
        <v>22.498253999999999</v>
      </c>
    </row>
    <row r="7640" spans="1:4" x14ac:dyDescent="0.3">
      <c r="A7640" s="4">
        <v>43419.25</v>
      </c>
      <c r="B7640">
        <v>4</v>
      </c>
      <c r="C7640">
        <v>25.379000000000001</v>
      </c>
      <c r="D7640">
        <f t="shared" si="119"/>
        <v>24.896799000000001</v>
      </c>
    </row>
    <row r="7641" spans="1:4" x14ac:dyDescent="0.3">
      <c r="A7641" s="4">
        <v>43419.291666666664</v>
      </c>
      <c r="B7641">
        <v>4</v>
      </c>
      <c r="C7641">
        <v>25.98</v>
      </c>
      <c r="D7641">
        <f t="shared" si="119"/>
        <v>25.48638</v>
      </c>
    </row>
    <row r="7642" spans="1:4" x14ac:dyDescent="0.3">
      <c r="A7642" s="4">
        <v>43419.333333333336</v>
      </c>
      <c r="B7642">
        <v>4</v>
      </c>
      <c r="C7642">
        <v>28.745000000000001</v>
      </c>
      <c r="D7642">
        <f t="shared" si="119"/>
        <v>28.198845000000002</v>
      </c>
    </row>
    <row r="7643" spans="1:4" x14ac:dyDescent="0.3">
      <c r="A7643" s="4">
        <v>43419.375</v>
      </c>
      <c r="B7643">
        <v>4</v>
      </c>
      <c r="C7643">
        <v>28.312000000000001</v>
      </c>
      <c r="D7643">
        <f t="shared" si="119"/>
        <v>27.774072</v>
      </c>
    </row>
    <row r="7644" spans="1:4" x14ac:dyDescent="0.3">
      <c r="A7644" s="4">
        <v>43419.416666666664</v>
      </c>
      <c r="B7644">
        <v>4</v>
      </c>
      <c r="C7644">
        <v>28.651</v>
      </c>
      <c r="D7644">
        <f t="shared" si="119"/>
        <v>28.106631</v>
      </c>
    </row>
    <row r="7645" spans="1:4" x14ac:dyDescent="0.3">
      <c r="A7645" s="4">
        <v>43419.458333333336</v>
      </c>
      <c r="B7645">
        <v>4</v>
      </c>
      <c r="C7645">
        <v>28.556999999999999</v>
      </c>
      <c r="D7645">
        <f t="shared" si="119"/>
        <v>28.014416999999998</v>
      </c>
    </row>
    <row r="7646" spans="1:4" x14ac:dyDescent="0.3">
      <c r="A7646" s="4">
        <v>43419.5</v>
      </c>
      <c r="B7646">
        <v>4</v>
      </c>
      <c r="C7646">
        <v>28.105</v>
      </c>
      <c r="D7646">
        <f t="shared" si="119"/>
        <v>27.571005</v>
      </c>
    </row>
    <row r="7647" spans="1:4" x14ac:dyDescent="0.3">
      <c r="A7647" s="4">
        <v>43419.541666666664</v>
      </c>
      <c r="B7647">
        <v>4</v>
      </c>
      <c r="C7647">
        <v>26.957999999999998</v>
      </c>
      <c r="D7647">
        <f t="shared" si="119"/>
        <v>26.445797999999996</v>
      </c>
    </row>
    <row r="7648" spans="1:4" x14ac:dyDescent="0.3">
      <c r="A7648" s="4">
        <v>43419.583333333336</v>
      </c>
      <c r="B7648">
        <v>4</v>
      </c>
      <c r="C7648">
        <v>29.506</v>
      </c>
      <c r="D7648">
        <f t="shared" si="119"/>
        <v>28.945385999999999</v>
      </c>
    </row>
    <row r="7649" spans="1:4" x14ac:dyDescent="0.3">
      <c r="A7649" s="4">
        <v>43419.625</v>
      </c>
      <c r="B7649">
        <v>4</v>
      </c>
      <c r="C7649">
        <v>31.518999999999998</v>
      </c>
      <c r="D7649">
        <f t="shared" si="119"/>
        <v>30.920138999999999</v>
      </c>
    </row>
    <row r="7650" spans="1:4" x14ac:dyDescent="0.3">
      <c r="A7650" s="4">
        <v>43419.666666666664</v>
      </c>
      <c r="B7650">
        <v>4</v>
      </c>
      <c r="C7650">
        <v>33.07</v>
      </c>
      <c r="D7650">
        <f t="shared" si="119"/>
        <v>32.441670000000002</v>
      </c>
    </row>
    <row r="7651" spans="1:4" x14ac:dyDescent="0.3">
      <c r="A7651" s="4">
        <v>43419.708333333336</v>
      </c>
      <c r="B7651">
        <v>4</v>
      </c>
      <c r="C7651">
        <v>37.179000000000002</v>
      </c>
      <c r="D7651">
        <f t="shared" si="119"/>
        <v>36.472599000000002</v>
      </c>
    </row>
    <row r="7652" spans="1:4" x14ac:dyDescent="0.3">
      <c r="A7652" s="4">
        <v>43419.75</v>
      </c>
      <c r="B7652">
        <v>4</v>
      </c>
      <c r="C7652">
        <v>37.433</v>
      </c>
      <c r="D7652">
        <f t="shared" si="119"/>
        <v>36.721772999999999</v>
      </c>
    </row>
    <row r="7653" spans="1:4" x14ac:dyDescent="0.3">
      <c r="A7653" s="4">
        <v>43419.791666666664</v>
      </c>
      <c r="B7653">
        <v>4</v>
      </c>
      <c r="C7653">
        <v>37.000999999999998</v>
      </c>
      <c r="D7653">
        <f t="shared" si="119"/>
        <v>36.297981</v>
      </c>
    </row>
    <row r="7654" spans="1:4" x14ac:dyDescent="0.3">
      <c r="A7654" s="4">
        <v>43419.833333333336</v>
      </c>
      <c r="B7654">
        <v>4</v>
      </c>
      <c r="C7654">
        <v>36.737000000000002</v>
      </c>
      <c r="D7654">
        <f t="shared" si="119"/>
        <v>36.038997000000002</v>
      </c>
    </row>
    <row r="7655" spans="1:4" x14ac:dyDescent="0.3">
      <c r="A7655" s="4">
        <v>43419.875</v>
      </c>
      <c r="B7655">
        <v>4</v>
      </c>
      <c r="C7655">
        <v>35.496000000000002</v>
      </c>
      <c r="D7655">
        <f t="shared" si="119"/>
        <v>34.821576</v>
      </c>
    </row>
    <row r="7656" spans="1:4" x14ac:dyDescent="0.3">
      <c r="A7656" s="4">
        <v>43419.916666666664</v>
      </c>
      <c r="B7656">
        <v>4</v>
      </c>
      <c r="C7656">
        <v>33.813000000000002</v>
      </c>
      <c r="D7656">
        <f t="shared" si="119"/>
        <v>33.170553000000005</v>
      </c>
    </row>
    <row r="7657" spans="1:4" x14ac:dyDescent="0.3">
      <c r="A7657" s="4">
        <v>43419.958333333336</v>
      </c>
      <c r="B7657">
        <v>4</v>
      </c>
      <c r="C7657">
        <v>27.297999999999998</v>
      </c>
      <c r="D7657">
        <f t="shared" si="119"/>
        <v>26.779337999999999</v>
      </c>
    </row>
    <row r="7658" spans="1:4" x14ac:dyDescent="0.3">
      <c r="A7658" s="4">
        <v>43420</v>
      </c>
      <c r="B7658">
        <v>5</v>
      </c>
      <c r="C7658">
        <v>25.794</v>
      </c>
      <c r="D7658">
        <f t="shared" si="119"/>
        <v>25.303913999999999</v>
      </c>
    </row>
    <row r="7659" spans="1:4" x14ac:dyDescent="0.3">
      <c r="A7659" s="4">
        <v>43420.041666666664</v>
      </c>
      <c r="B7659">
        <v>5</v>
      </c>
      <c r="C7659">
        <v>23.507000000000001</v>
      </c>
      <c r="D7659">
        <f t="shared" si="119"/>
        <v>23.060366999999999</v>
      </c>
    </row>
    <row r="7660" spans="1:4" x14ac:dyDescent="0.3">
      <c r="A7660" s="4">
        <v>43420.083333333336</v>
      </c>
      <c r="B7660">
        <v>5</v>
      </c>
      <c r="C7660">
        <v>22.218</v>
      </c>
      <c r="D7660">
        <f t="shared" si="119"/>
        <v>21.795857999999999</v>
      </c>
    </row>
    <row r="7661" spans="1:4" x14ac:dyDescent="0.3">
      <c r="A7661" s="4">
        <v>43420.125</v>
      </c>
      <c r="B7661">
        <v>5</v>
      </c>
      <c r="C7661">
        <v>22.359000000000002</v>
      </c>
      <c r="D7661">
        <f t="shared" si="119"/>
        <v>21.934179</v>
      </c>
    </row>
    <row r="7662" spans="1:4" x14ac:dyDescent="0.3">
      <c r="A7662" s="4">
        <v>43420.166666666664</v>
      </c>
      <c r="B7662">
        <v>5</v>
      </c>
      <c r="C7662">
        <v>21.343</v>
      </c>
      <c r="D7662">
        <f t="shared" si="119"/>
        <v>20.937483</v>
      </c>
    </row>
    <row r="7663" spans="1:4" x14ac:dyDescent="0.3">
      <c r="A7663" s="4">
        <v>43420.208333333336</v>
      </c>
      <c r="B7663">
        <v>5</v>
      </c>
      <c r="C7663">
        <v>23.347000000000001</v>
      </c>
      <c r="D7663">
        <f t="shared" si="119"/>
        <v>22.903407000000001</v>
      </c>
    </row>
    <row r="7664" spans="1:4" x14ac:dyDescent="0.3">
      <c r="A7664" s="4">
        <v>43420.25</v>
      </c>
      <c r="B7664">
        <v>5</v>
      </c>
      <c r="C7664">
        <v>27.375</v>
      </c>
      <c r="D7664">
        <f t="shared" si="119"/>
        <v>26.854875</v>
      </c>
    </row>
    <row r="7665" spans="1:4" x14ac:dyDescent="0.3">
      <c r="A7665" s="4">
        <v>43420.291666666664</v>
      </c>
      <c r="B7665">
        <v>5</v>
      </c>
      <c r="C7665">
        <v>28.033000000000001</v>
      </c>
      <c r="D7665">
        <f t="shared" si="119"/>
        <v>27.500373</v>
      </c>
    </row>
    <row r="7666" spans="1:4" x14ac:dyDescent="0.3">
      <c r="A7666" s="4">
        <v>43420.333333333336</v>
      </c>
      <c r="B7666">
        <v>5</v>
      </c>
      <c r="C7666">
        <v>30.809000000000001</v>
      </c>
      <c r="D7666">
        <f t="shared" si="119"/>
        <v>30.223628999999999</v>
      </c>
    </row>
    <row r="7667" spans="1:4" x14ac:dyDescent="0.3">
      <c r="A7667" s="4">
        <v>43420.375</v>
      </c>
      <c r="B7667">
        <v>5</v>
      </c>
      <c r="C7667">
        <v>30</v>
      </c>
      <c r="D7667">
        <f t="shared" si="119"/>
        <v>29.43</v>
      </c>
    </row>
    <row r="7668" spans="1:4" x14ac:dyDescent="0.3">
      <c r="A7668" s="4">
        <v>43420.416666666664</v>
      </c>
      <c r="B7668">
        <v>5</v>
      </c>
      <c r="C7668">
        <v>30.367000000000001</v>
      </c>
      <c r="D7668">
        <f t="shared" si="119"/>
        <v>29.790027000000002</v>
      </c>
    </row>
    <row r="7669" spans="1:4" x14ac:dyDescent="0.3">
      <c r="A7669" s="4">
        <v>43420.458333333336</v>
      </c>
      <c r="B7669">
        <v>5</v>
      </c>
      <c r="C7669">
        <v>34.084000000000003</v>
      </c>
      <c r="D7669">
        <f t="shared" si="119"/>
        <v>33.436404000000003</v>
      </c>
    </row>
    <row r="7670" spans="1:4" x14ac:dyDescent="0.3">
      <c r="A7670" s="4">
        <v>43420.5</v>
      </c>
      <c r="B7670">
        <v>5</v>
      </c>
      <c r="C7670">
        <v>31.402000000000001</v>
      </c>
      <c r="D7670">
        <f t="shared" si="119"/>
        <v>30.805361999999999</v>
      </c>
    </row>
    <row r="7671" spans="1:4" x14ac:dyDescent="0.3">
      <c r="A7671" s="4">
        <v>43420.541666666664</v>
      </c>
      <c r="B7671">
        <v>5</v>
      </c>
      <c r="C7671">
        <v>31.449000000000002</v>
      </c>
      <c r="D7671">
        <f t="shared" si="119"/>
        <v>30.851469000000002</v>
      </c>
    </row>
    <row r="7672" spans="1:4" x14ac:dyDescent="0.3">
      <c r="A7672" s="4">
        <v>43420.583333333336</v>
      </c>
      <c r="B7672">
        <v>5</v>
      </c>
      <c r="C7672">
        <v>31.891999999999999</v>
      </c>
      <c r="D7672">
        <f t="shared" si="119"/>
        <v>31.286051999999998</v>
      </c>
    </row>
    <row r="7673" spans="1:4" x14ac:dyDescent="0.3">
      <c r="A7673" s="4">
        <v>43420.625</v>
      </c>
      <c r="B7673">
        <v>5</v>
      </c>
      <c r="C7673">
        <v>31.722000000000001</v>
      </c>
      <c r="D7673">
        <f t="shared" si="119"/>
        <v>31.119282000000002</v>
      </c>
    </row>
    <row r="7674" spans="1:4" x14ac:dyDescent="0.3">
      <c r="A7674" s="4">
        <v>43420.666666666664</v>
      </c>
      <c r="B7674">
        <v>5</v>
      </c>
      <c r="C7674">
        <v>34.084000000000003</v>
      </c>
      <c r="D7674">
        <f t="shared" si="119"/>
        <v>33.436404000000003</v>
      </c>
    </row>
    <row r="7675" spans="1:4" x14ac:dyDescent="0.3">
      <c r="A7675" s="4">
        <v>43420.708333333336</v>
      </c>
      <c r="B7675">
        <v>5</v>
      </c>
      <c r="C7675">
        <v>37.209000000000003</v>
      </c>
      <c r="D7675">
        <f t="shared" si="119"/>
        <v>36.502029</v>
      </c>
    </row>
    <row r="7676" spans="1:4" x14ac:dyDescent="0.3">
      <c r="A7676" s="4">
        <v>43420.75</v>
      </c>
      <c r="B7676">
        <v>5</v>
      </c>
      <c r="C7676">
        <v>38.366</v>
      </c>
      <c r="D7676">
        <f t="shared" si="119"/>
        <v>37.637045999999998</v>
      </c>
    </row>
    <row r="7677" spans="1:4" x14ac:dyDescent="0.3">
      <c r="A7677" s="4">
        <v>43420.791666666664</v>
      </c>
      <c r="B7677">
        <v>5</v>
      </c>
      <c r="C7677">
        <v>36.738</v>
      </c>
      <c r="D7677">
        <f t="shared" si="119"/>
        <v>36.039977999999998</v>
      </c>
    </row>
    <row r="7678" spans="1:4" x14ac:dyDescent="0.3">
      <c r="A7678" s="4">
        <v>43420.833333333336</v>
      </c>
      <c r="B7678">
        <v>5</v>
      </c>
      <c r="C7678">
        <v>36.22</v>
      </c>
      <c r="D7678">
        <f t="shared" si="119"/>
        <v>35.531819999999996</v>
      </c>
    </row>
    <row r="7679" spans="1:4" x14ac:dyDescent="0.3">
      <c r="A7679" s="4">
        <v>43420.875</v>
      </c>
      <c r="B7679">
        <v>5</v>
      </c>
      <c r="C7679">
        <v>35.119</v>
      </c>
      <c r="D7679">
        <f t="shared" si="119"/>
        <v>34.451738999999996</v>
      </c>
    </row>
    <row r="7680" spans="1:4" x14ac:dyDescent="0.3">
      <c r="A7680" s="4">
        <v>43420.916666666664</v>
      </c>
      <c r="B7680">
        <v>5</v>
      </c>
      <c r="C7680">
        <v>32.814</v>
      </c>
      <c r="D7680">
        <f t="shared" si="119"/>
        <v>32.190534</v>
      </c>
    </row>
    <row r="7681" spans="1:4" x14ac:dyDescent="0.3">
      <c r="A7681" s="4">
        <v>43420.958333333336</v>
      </c>
      <c r="B7681">
        <v>5</v>
      </c>
      <c r="C7681">
        <v>29.814</v>
      </c>
      <c r="D7681">
        <f t="shared" si="119"/>
        <v>29.247533999999998</v>
      </c>
    </row>
    <row r="7682" spans="1:4" x14ac:dyDescent="0.3">
      <c r="A7682" s="4">
        <v>43421</v>
      </c>
      <c r="B7682">
        <v>6</v>
      </c>
      <c r="C7682">
        <v>25.14</v>
      </c>
      <c r="D7682">
        <f t="shared" si="119"/>
        <v>24.66234</v>
      </c>
    </row>
    <row r="7683" spans="1:4" x14ac:dyDescent="0.3">
      <c r="A7683" s="4">
        <v>43421.041666666664</v>
      </c>
      <c r="B7683">
        <v>6</v>
      </c>
      <c r="C7683">
        <v>22.472000000000001</v>
      </c>
      <c r="D7683">
        <f t="shared" ref="D7683:D7746" si="120">C7683*0.981</f>
        <v>22.045032000000003</v>
      </c>
    </row>
    <row r="7684" spans="1:4" x14ac:dyDescent="0.3">
      <c r="A7684" s="4">
        <v>43421.083333333336</v>
      </c>
      <c r="B7684">
        <v>6</v>
      </c>
      <c r="C7684">
        <v>20.433</v>
      </c>
      <c r="D7684">
        <f t="shared" si="120"/>
        <v>20.044772999999999</v>
      </c>
    </row>
    <row r="7685" spans="1:4" x14ac:dyDescent="0.3">
      <c r="A7685" s="4">
        <v>43421.125</v>
      </c>
      <c r="B7685">
        <v>6</v>
      </c>
      <c r="C7685">
        <v>19.643999999999998</v>
      </c>
      <c r="D7685">
        <f t="shared" si="120"/>
        <v>19.270764</v>
      </c>
    </row>
    <row r="7686" spans="1:4" x14ac:dyDescent="0.3">
      <c r="A7686" s="4">
        <v>43421.166666666664</v>
      </c>
      <c r="B7686">
        <v>6</v>
      </c>
      <c r="C7686">
        <v>19.738</v>
      </c>
      <c r="D7686">
        <f t="shared" si="120"/>
        <v>19.362977999999998</v>
      </c>
    </row>
    <row r="7687" spans="1:4" x14ac:dyDescent="0.3">
      <c r="A7687" s="4">
        <v>43421.208333333336</v>
      </c>
      <c r="B7687">
        <v>6</v>
      </c>
      <c r="C7687">
        <v>22.170999999999999</v>
      </c>
      <c r="D7687">
        <f t="shared" si="120"/>
        <v>21.749751</v>
      </c>
    </row>
    <row r="7688" spans="1:4" x14ac:dyDescent="0.3">
      <c r="A7688" s="4">
        <v>43421.25</v>
      </c>
      <c r="B7688">
        <v>6</v>
      </c>
      <c r="C7688">
        <v>23.581</v>
      </c>
      <c r="D7688">
        <f t="shared" si="120"/>
        <v>23.132960999999998</v>
      </c>
    </row>
    <row r="7689" spans="1:4" x14ac:dyDescent="0.3">
      <c r="A7689" s="4">
        <v>43421.291666666664</v>
      </c>
      <c r="B7689">
        <v>6</v>
      </c>
      <c r="C7689">
        <v>26.39</v>
      </c>
      <c r="D7689">
        <f t="shared" si="120"/>
        <v>25.888590000000001</v>
      </c>
    </row>
    <row r="7690" spans="1:4" x14ac:dyDescent="0.3">
      <c r="A7690" s="4">
        <v>43421.333333333336</v>
      </c>
      <c r="B7690">
        <v>6</v>
      </c>
      <c r="C7690">
        <v>28.193000000000001</v>
      </c>
      <c r="D7690">
        <f t="shared" si="120"/>
        <v>27.657333000000001</v>
      </c>
    </row>
    <row r="7691" spans="1:4" x14ac:dyDescent="0.3">
      <c r="A7691" s="4">
        <v>43421.375</v>
      </c>
      <c r="B7691">
        <v>6</v>
      </c>
      <c r="C7691">
        <v>29.094999999999999</v>
      </c>
      <c r="D7691">
        <f t="shared" si="120"/>
        <v>28.542195</v>
      </c>
    </row>
    <row r="7692" spans="1:4" x14ac:dyDescent="0.3">
      <c r="A7692" s="4">
        <v>43421.416666666664</v>
      </c>
      <c r="B7692">
        <v>6</v>
      </c>
      <c r="C7692">
        <v>29.856000000000002</v>
      </c>
      <c r="D7692">
        <f t="shared" si="120"/>
        <v>29.288736</v>
      </c>
    </row>
    <row r="7693" spans="1:4" x14ac:dyDescent="0.3">
      <c r="A7693" s="4">
        <v>43421.458333333336</v>
      </c>
      <c r="B7693">
        <v>6</v>
      </c>
      <c r="C7693">
        <v>30.617000000000001</v>
      </c>
      <c r="D7693">
        <f t="shared" si="120"/>
        <v>30.035277000000001</v>
      </c>
    </row>
    <row r="7694" spans="1:4" x14ac:dyDescent="0.3">
      <c r="A7694" s="4">
        <v>43421.5</v>
      </c>
      <c r="B7694">
        <v>6</v>
      </c>
      <c r="C7694">
        <v>29.556000000000001</v>
      </c>
      <c r="D7694">
        <f t="shared" si="120"/>
        <v>28.994436</v>
      </c>
    </row>
    <row r="7695" spans="1:4" x14ac:dyDescent="0.3">
      <c r="A7695" s="4">
        <v>43421.541666666664</v>
      </c>
      <c r="B7695">
        <v>6</v>
      </c>
      <c r="C7695">
        <v>29.96</v>
      </c>
      <c r="D7695">
        <f t="shared" si="120"/>
        <v>29.39076</v>
      </c>
    </row>
    <row r="7696" spans="1:4" x14ac:dyDescent="0.3">
      <c r="A7696" s="4">
        <v>43421.583333333336</v>
      </c>
      <c r="B7696">
        <v>6</v>
      </c>
      <c r="C7696">
        <v>29.039000000000001</v>
      </c>
      <c r="D7696">
        <f t="shared" si="120"/>
        <v>28.487259000000002</v>
      </c>
    </row>
    <row r="7697" spans="1:4" x14ac:dyDescent="0.3">
      <c r="A7697" s="4">
        <v>43421.625</v>
      </c>
      <c r="B7697">
        <v>6</v>
      </c>
      <c r="C7697">
        <v>27.827000000000002</v>
      </c>
      <c r="D7697">
        <f t="shared" si="120"/>
        <v>27.298287000000002</v>
      </c>
    </row>
    <row r="7698" spans="1:4" x14ac:dyDescent="0.3">
      <c r="A7698" s="4">
        <v>43421.666666666664</v>
      </c>
      <c r="B7698">
        <v>6</v>
      </c>
      <c r="C7698">
        <v>31.613</v>
      </c>
      <c r="D7698">
        <f t="shared" si="120"/>
        <v>31.012352999999997</v>
      </c>
    </row>
    <row r="7699" spans="1:4" x14ac:dyDescent="0.3">
      <c r="A7699" s="4">
        <v>43421.708333333336</v>
      </c>
      <c r="B7699">
        <v>6</v>
      </c>
      <c r="C7699">
        <v>35.201999999999998</v>
      </c>
      <c r="D7699">
        <f t="shared" si="120"/>
        <v>34.533161999999997</v>
      </c>
    </row>
    <row r="7700" spans="1:4" x14ac:dyDescent="0.3">
      <c r="A7700" s="4">
        <v>43421.75</v>
      </c>
      <c r="B7700">
        <v>6</v>
      </c>
      <c r="C7700">
        <v>36.244999999999997</v>
      </c>
      <c r="D7700">
        <f t="shared" si="120"/>
        <v>35.556345</v>
      </c>
    </row>
    <row r="7701" spans="1:4" x14ac:dyDescent="0.3">
      <c r="A7701" s="4">
        <v>43421.791666666664</v>
      </c>
      <c r="B7701">
        <v>6</v>
      </c>
      <c r="C7701">
        <v>36.046999999999997</v>
      </c>
      <c r="D7701">
        <f t="shared" si="120"/>
        <v>35.362106999999995</v>
      </c>
    </row>
    <row r="7702" spans="1:4" x14ac:dyDescent="0.3">
      <c r="A7702" s="4">
        <v>43421.833333333336</v>
      </c>
      <c r="B7702">
        <v>6</v>
      </c>
      <c r="C7702">
        <v>36.057000000000002</v>
      </c>
      <c r="D7702">
        <f t="shared" si="120"/>
        <v>35.371917000000003</v>
      </c>
    </row>
    <row r="7703" spans="1:4" x14ac:dyDescent="0.3">
      <c r="A7703" s="4">
        <v>43421.875</v>
      </c>
      <c r="B7703">
        <v>6</v>
      </c>
      <c r="C7703">
        <v>35.343000000000004</v>
      </c>
      <c r="D7703">
        <f t="shared" si="120"/>
        <v>34.671483000000002</v>
      </c>
    </row>
    <row r="7704" spans="1:4" x14ac:dyDescent="0.3">
      <c r="A7704" s="4">
        <v>43421.916666666664</v>
      </c>
      <c r="B7704">
        <v>6</v>
      </c>
      <c r="C7704">
        <v>34.018000000000001</v>
      </c>
      <c r="D7704">
        <f t="shared" si="120"/>
        <v>33.371658000000004</v>
      </c>
    </row>
    <row r="7705" spans="1:4" x14ac:dyDescent="0.3">
      <c r="A7705" s="4">
        <v>43421.958333333336</v>
      </c>
      <c r="B7705">
        <v>6</v>
      </c>
      <c r="C7705">
        <v>29.884</v>
      </c>
      <c r="D7705">
        <f t="shared" si="120"/>
        <v>29.316203999999999</v>
      </c>
    </row>
    <row r="7706" spans="1:4" x14ac:dyDescent="0.3">
      <c r="A7706" s="4">
        <v>43422</v>
      </c>
      <c r="B7706">
        <v>7</v>
      </c>
      <c r="C7706">
        <v>23.751999999999999</v>
      </c>
      <c r="D7706">
        <f t="shared" si="120"/>
        <v>23.300711999999997</v>
      </c>
    </row>
    <row r="7707" spans="1:4" x14ac:dyDescent="0.3">
      <c r="A7707" s="4">
        <v>43422.041666666664</v>
      </c>
      <c r="B7707">
        <v>7</v>
      </c>
      <c r="C7707">
        <v>23.442</v>
      </c>
      <c r="D7707">
        <f t="shared" si="120"/>
        <v>22.996601999999999</v>
      </c>
    </row>
    <row r="7708" spans="1:4" x14ac:dyDescent="0.3">
      <c r="A7708" s="4">
        <v>43422.083333333336</v>
      </c>
      <c r="B7708">
        <v>7</v>
      </c>
      <c r="C7708">
        <v>22.454999999999998</v>
      </c>
      <c r="D7708">
        <f t="shared" si="120"/>
        <v>22.028354999999998</v>
      </c>
    </row>
    <row r="7709" spans="1:4" x14ac:dyDescent="0.3">
      <c r="A7709" s="4">
        <v>43422.125</v>
      </c>
      <c r="B7709">
        <v>7</v>
      </c>
      <c r="C7709">
        <v>22.032</v>
      </c>
      <c r="D7709">
        <f t="shared" si="120"/>
        <v>21.613392000000001</v>
      </c>
    </row>
    <row r="7710" spans="1:4" x14ac:dyDescent="0.3">
      <c r="A7710" s="4">
        <v>43422.166666666664</v>
      </c>
      <c r="B7710">
        <v>7</v>
      </c>
      <c r="C7710">
        <v>21.815999999999999</v>
      </c>
      <c r="D7710">
        <f t="shared" si="120"/>
        <v>21.401495999999998</v>
      </c>
    </row>
    <row r="7711" spans="1:4" x14ac:dyDescent="0.3">
      <c r="A7711" s="4">
        <v>43422.208333333336</v>
      </c>
      <c r="B7711">
        <v>7</v>
      </c>
      <c r="C7711">
        <v>21.786999999999999</v>
      </c>
      <c r="D7711">
        <f t="shared" si="120"/>
        <v>21.373047</v>
      </c>
    </row>
    <row r="7712" spans="1:4" x14ac:dyDescent="0.3">
      <c r="A7712" s="4">
        <v>43422.25</v>
      </c>
      <c r="B7712">
        <v>7</v>
      </c>
      <c r="C7712">
        <v>24.344000000000001</v>
      </c>
      <c r="D7712">
        <f t="shared" si="120"/>
        <v>23.881464000000001</v>
      </c>
    </row>
    <row r="7713" spans="1:4" x14ac:dyDescent="0.3">
      <c r="A7713" s="4">
        <v>43422.291666666664</v>
      </c>
      <c r="B7713">
        <v>7</v>
      </c>
      <c r="C7713">
        <v>25.687999999999999</v>
      </c>
      <c r="D7713">
        <f t="shared" si="120"/>
        <v>25.199928</v>
      </c>
    </row>
    <row r="7714" spans="1:4" x14ac:dyDescent="0.3">
      <c r="A7714" s="4">
        <v>43422.333333333336</v>
      </c>
      <c r="B7714">
        <v>7</v>
      </c>
      <c r="C7714">
        <v>24.457000000000001</v>
      </c>
      <c r="D7714">
        <f t="shared" si="120"/>
        <v>23.992317</v>
      </c>
    </row>
    <row r="7715" spans="1:4" x14ac:dyDescent="0.3">
      <c r="A7715" s="4">
        <v>43422.375</v>
      </c>
      <c r="B7715">
        <v>7</v>
      </c>
      <c r="C7715">
        <v>28.01</v>
      </c>
      <c r="D7715">
        <f t="shared" si="120"/>
        <v>27.477810000000002</v>
      </c>
    </row>
    <row r="7716" spans="1:4" x14ac:dyDescent="0.3">
      <c r="A7716" s="4">
        <v>43422.416666666664</v>
      </c>
      <c r="B7716">
        <v>7</v>
      </c>
      <c r="C7716">
        <v>29.015999999999998</v>
      </c>
      <c r="D7716">
        <f t="shared" si="120"/>
        <v>28.464695999999996</v>
      </c>
    </row>
    <row r="7717" spans="1:4" x14ac:dyDescent="0.3">
      <c r="A7717" s="4">
        <v>43422.458333333336</v>
      </c>
      <c r="B7717">
        <v>7</v>
      </c>
      <c r="C7717">
        <v>29.72</v>
      </c>
      <c r="D7717">
        <f t="shared" si="120"/>
        <v>29.15532</v>
      </c>
    </row>
    <row r="7718" spans="1:4" x14ac:dyDescent="0.3">
      <c r="A7718" s="4">
        <v>43422.5</v>
      </c>
      <c r="B7718">
        <v>7</v>
      </c>
      <c r="C7718">
        <v>27.905999999999999</v>
      </c>
      <c r="D7718">
        <f t="shared" si="120"/>
        <v>27.375785999999998</v>
      </c>
    </row>
    <row r="7719" spans="1:4" x14ac:dyDescent="0.3">
      <c r="A7719" s="4">
        <v>43422.541666666664</v>
      </c>
      <c r="B7719">
        <v>7</v>
      </c>
      <c r="C7719">
        <v>32.981999999999999</v>
      </c>
      <c r="D7719">
        <f t="shared" si="120"/>
        <v>32.355342</v>
      </c>
    </row>
    <row r="7720" spans="1:4" x14ac:dyDescent="0.3">
      <c r="A7720" s="4">
        <v>43422.583333333336</v>
      </c>
      <c r="B7720">
        <v>7</v>
      </c>
      <c r="C7720">
        <v>29.57</v>
      </c>
      <c r="D7720">
        <f t="shared" si="120"/>
        <v>29.00817</v>
      </c>
    </row>
    <row r="7721" spans="1:4" x14ac:dyDescent="0.3">
      <c r="A7721" s="4">
        <v>43422.625</v>
      </c>
      <c r="B7721">
        <v>7</v>
      </c>
      <c r="C7721">
        <v>31.007999999999999</v>
      </c>
      <c r="D7721">
        <f t="shared" si="120"/>
        <v>30.418847999999997</v>
      </c>
    </row>
    <row r="7722" spans="1:4" x14ac:dyDescent="0.3">
      <c r="A7722" s="4">
        <v>43422.666666666664</v>
      </c>
      <c r="B7722">
        <v>7</v>
      </c>
      <c r="C7722">
        <v>31.693999999999999</v>
      </c>
      <c r="D7722">
        <f t="shared" si="120"/>
        <v>31.091813999999999</v>
      </c>
    </row>
    <row r="7723" spans="1:4" x14ac:dyDescent="0.3">
      <c r="A7723" s="4">
        <v>43422.708333333336</v>
      </c>
      <c r="B7723">
        <v>7</v>
      </c>
      <c r="C7723">
        <v>36.761000000000003</v>
      </c>
      <c r="D7723">
        <f t="shared" si="120"/>
        <v>36.062541000000003</v>
      </c>
    </row>
    <row r="7724" spans="1:4" x14ac:dyDescent="0.3">
      <c r="A7724" s="4">
        <v>43422.75</v>
      </c>
      <c r="B7724">
        <v>7</v>
      </c>
      <c r="C7724">
        <v>37.991999999999997</v>
      </c>
      <c r="D7724">
        <f t="shared" si="120"/>
        <v>37.270151999999996</v>
      </c>
    </row>
    <row r="7725" spans="1:4" x14ac:dyDescent="0.3">
      <c r="A7725" s="4">
        <v>43422.791666666664</v>
      </c>
      <c r="B7725">
        <v>7</v>
      </c>
      <c r="C7725">
        <v>37.268000000000001</v>
      </c>
      <c r="D7725">
        <f t="shared" si="120"/>
        <v>36.559908</v>
      </c>
    </row>
    <row r="7726" spans="1:4" x14ac:dyDescent="0.3">
      <c r="A7726" s="4">
        <v>43422.833333333336</v>
      </c>
      <c r="B7726">
        <v>7</v>
      </c>
      <c r="C7726">
        <v>37.972999999999999</v>
      </c>
      <c r="D7726">
        <f t="shared" si="120"/>
        <v>37.251512999999996</v>
      </c>
    </row>
    <row r="7727" spans="1:4" x14ac:dyDescent="0.3">
      <c r="A7727" s="4">
        <v>43422.875</v>
      </c>
      <c r="B7727">
        <v>7</v>
      </c>
      <c r="C7727">
        <v>37.183</v>
      </c>
      <c r="D7727">
        <f t="shared" si="120"/>
        <v>36.476523</v>
      </c>
    </row>
    <row r="7728" spans="1:4" x14ac:dyDescent="0.3">
      <c r="A7728" s="4">
        <v>43422.916666666664</v>
      </c>
      <c r="B7728">
        <v>7</v>
      </c>
      <c r="C7728">
        <v>34.363999999999997</v>
      </c>
      <c r="D7728">
        <f t="shared" si="120"/>
        <v>33.711084</v>
      </c>
    </row>
    <row r="7729" spans="1:4" x14ac:dyDescent="0.3">
      <c r="A7729" s="4">
        <v>43422.958333333336</v>
      </c>
      <c r="B7729">
        <v>7</v>
      </c>
      <c r="C7729">
        <v>29.42</v>
      </c>
      <c r="D7729">
        <f t="shared" si="120"/>
        <v>28.86102</v>
      </c>
    </row>
    <row r="7730" spans="1:4" x14ac:dyDescent="0.3">
      <c r="A7730" s="4">
        <v>43423</v>
      </c>
      <c r="B7730">
        <v>1</v>
      </c>
      <c r="C7730">
        <v>26.667999999999999</v>
      </c>
      <c r="D7730">
        <f t="shared" si="120"/>
        <v>26.161307999999998</v>
      </c>
    </row>
    <row r="7731" spans="1:4" x14ac:dyDescent="0.3">
      <c r="A7731" s="4">
        <v>43423.041666666664</v>
      </c>
      <c r="B7731">
        <v>1</v>
      </c>
      <c r="C7731">
        <v>24.635999999999999</v>
      </c>
      <c r="D7731">
        <f t="shared" si="120"/>
        <v>24.167915999999998</v>
      </c>
    </row>
    <row r="7732" spans="1:4" x14ac:dyDescent="0.3">
      <c r="A7732" s="4">
        <v>43423.083333333336</v>
      </c>
      <c r="B7732">
        <v>1</v>
      </c>
      <c r="C7732">
        <v>22.584</v>
      </c>
      <c r="D7732">
        <f t="shared" si="120"/>
        <v>22.154903999999998</v>
      </c>
    </row>
    <row r="7733" spans="1:4" x14ac:dyDescent="0.3">
      <c r="A7733" s="4">
        <v>43423.125</v>
      </c>
      <c r="B7733">
        <v>1</v>
      </c>
      <c r="C7733">
        <v>21.841000000000001</v>
      </c>
      <c r="D7733">
        <f t="shared" si="120"/>
        <v>21.426021000000002</v>
      </c>
    </row>
    <row r="7734" spans="1:4" x14ac:dyDescent="0.3">
      <c r="A7734" s="4">
        <v>43423.166666666664</v>
      </c>
      <c r="B7734">
        <v>1</v>
      </c>
      <c r="C7734">
        <v>22.207999999999998</v>
      </c>
      <c r="D7734">
        <f t="shared" si="120"/>
        <v>21.786047999999997</v>
      </c>
    </row>
    <row r="7735" spans="1:4" x14ac:dyDescent="0.3">
      <c r="A7735" s="4">
        <v>43423.208333333336</v>
      </c>
      <c r="B7735">
        <v>1</v>
      </c>
      <c r="C7735">
        <v>23.016999999999999</v>
      </c>
      <c r="D7735">
        <f t="shared" si="120"/>
        <v>22.579677</v>
      </c>
    </row>
    <row r="7736" spans="1:4" x14ac:dyDescent="0.3">
      <c r="A7736" s="4">
        <v>43423.25</v>
      </c>
      <c r="B7736">
        <v>1</v>
      </c>
      <c r="C7736">
        <v>25.492000000000001</v>
      </c>
      <c r="D7736">
        <f t="shared" si="120"/>
        <v>25.007652</v>
      </c>
    </row>
    <row r="7737" spans="1:4" x14ac:dyDescent="0.3">
      <c r="A7737" s="4">
        <v>43423.291666666664</v>
      </c>
      <c r="B7737">
        <v>1</v>
      </c>
      <c r="C7737">
        <v>26.620999999999999</v>
      </c>
      <c r="D7737">
        <f t="shared" si="120"/>
        <v>26.115200999999999</v>
      </c>
    </row>
    <row r="7738" spans="1:4" x14ac:dyDescent="0.3">
      <c r="A7738" s="4">
        <v>43423.333333333336</v>
      </c>
      <c r="B7738">
        <v>1</v>
      </c>
      <c r="C7738">
        <v>28.446999999999999</v>
      </c>
      <c r="D7738">
        <f t="shared" si="120"/>
        <v>27.906506999999998</v>
      </c>
    </row>
    <row r="7739" spans="1:4" x14ac:dyDescent="0.3">
      <c r="A7739" s="4">
        <v>43423.375</v>
      </c>
      <c r="B7739">
        <v>1</v>
      </c>
      <c r="C7739">
        <v>30.131</v>
      </c>
      <c r="D7739">
        <f t="shared" si="120"/>
        <v>29.558510999999999</v>
      </c>
    </row>
    <row r="7740" spans="1:4" x14ac:dyDescent="0.3">
      <c r="A7740" s="4">
        <v>43423.416666666664</v>
      </c>
      <c r="B7740">
        <v>1</v>
      </c>
      <c r="C7740">
        <v>28.795000000000002</v>
      </c>
      <c r="D7740">
        <f t="shared" si="120"/>
        <v>28.247895</v>
      </c>
    </row>
    <row r="7741" spans="1:4" x14ac:dyDescent="0.3">
      <c r="A7741" s="4">
        <v>43423.458333333336</v>
      </c>
      <c r="B7741">
        <v>1</v>
      </c>
      <c r="C7741">
        <v>29.811</v>
      </c>
      <c r="D7741">
        <f t="shared" si="120"/>
        <v>29.244591</v>
      </c>
    </row>
    <row r="7742" spans="1:4" x14ac:dyDescent="0.3">
      <c r="A7742" s="4">
        <v>43423.5</v>
      </c>
      <c r="B7742">
        <v>1</v>
      </c>
      <c r="C7742">
        <v>29.716999999999999</v>
      </c>
      <c r="D7742">
        <f t="shared" si="120"/>
        <v>29.152376999999998</v>
      </c>
    </row>
    <row r="7743" spans="1:4" x14ac:dyDescent="0.3">
      <c r="A7743" s="4">
        <v>43423.541666666664</v>
      </c>
      <c r="B7743">
        <v>1</v>
      </c>
      <c r="C7743">
        <v>30.318999999999999</v>
      </c>
      <c r="D7743">
        <f t="shared" si="120"/>
        <v>29.742939</v>
      </c>
    </row>
    <row r="7744" spans="1:4" x14ac:dyDescent="0.3">
      <c r="A7744" s="4">
        <v>43423.583333333336</v>
      </c>
      <c r="B7744">
        <v>1</v>
      </c>
      <c r="C7744">
        <v>30.46</v>
      </c>
      <c r="D7744">
        <f t="shared" si="120"/>
        <v>29.881260000000001</v>
      </c>
    </row>
    <row r="7745" spans="1:4" x14ac:dyDescent="0.3">
      <c r="A7745" s="4">
        <v>43423.625</v>
      </c>
      <c r="B7745">
        <v>1</v>
      </c>
      <c r="C7745">
        <v>31.033999999999999</v>
      </c>
      <c r="D7745">
        <f t="shared" si="120"/>
        <v>30.444353999999997</v>
      </c>
    </row>
    <row r="7746" spans="1:4" x14ac:dyDescent="0.3">
      <c r="A7746" s="4">
        <v>43423.666666666664</v>
      </c>
      <c r="B7746">
        <v>1</v>
      </c>
      <c r="C7746">
        <v>32.031999999999996</v>
      </c>
      <c r="D7746">
        <f t="shared" si="120"/>
        <v>31.423391999999996</v>
      </c>
    </row>
    <row r="7747" spans="1:4" x14ac:dyDescent="0.3">
      <c r="A7747" s="4">
        <v>43423.708333333336</v>
      </c>
      <c r="B7747">
        <v>1</v>
      </c>
      <c r="C7747">
        <v>35.494999999999997</v>
      </c>
      <c r="D7747">
        <f t="shared" ref="D7747:D7810" si="121">C7747*0.981</f>
        <v>34.820594999999997</v>
      </c>
    </row>
    <row r="7748" spans="1:4" x14ac:dyDescent="0.3">
      <c r="A7748" s="4">
        <v>43423.75</v>
      </c>
      <c r="B7748">
        <v>1</v>
      </c>
      <c r="C7748">
        <v>35.814999999999998</v>
      </c>
      <c r="D7748">
        <f t="shared" si="121"/>
        <v>35.134515</v>
      </c>
    </row>
    <row r="7749" spans="1:4" x14ac:dyDescent="0.3">
      <c r="A7749" s="4">
        <v>43423.791666666664</v>
      </c>
      <c r="B7749">
        <v>1</v>
      </c>
      <c r="C7749">
        <v>34.526000000000003</v>
      </c>
      <c r="D7749">
        <f t="shared" si="121"/>
        <v>33.870006000000004</v>
      </c>
    </row>
    <row r="7750" spans="1:4" x14ac:dyDescent="0.3">
      <c r="A7750" s="4">
        <v>43423.833333333336</v>
      </c>
      <c r="B7750">
        <v>1</v>
      </c>
      <c r="C7750">
        <v>33.792000000000002</v>
      </c>
      <c r="D7750">
        <f t="shared" si="121"/>
        <v>33.149951999999999</v>
      </c>
    </row>
    <row r="7751" spans="1:4" x14ac:dyDescent="0.3">
      <c r="A7751" s="4">
        <v>43423.875</v>
      </c>
      <c r="B7751">
        <v>1</v>
      </c>
      <c r="C7751">
        <v>33.555999999999997</v>
      </c>
      <c r="D7751">
        <f t="shared" si="121"/>
        <v>32.918436</v>
      </c>
    </row>
    <row r="7752" spans="1:4" x14ac:dyDescent="0.3">
      <c r="A7752" s="4">
        <v>43423.916666666664</v>
      </c>
      <c r="B7752">
        <v>1</v>
      </c>
      <c r="C7752">
        <v>32.021999999999998</v>
      </c>
      <c r="D7752">
        <f t="shared" si="121"/>
        <v>31.413581999999998</v>
      </c>
    </row>
    <row r="7753" spans="1:4" x14ac:dyDescent="0.3">
      <c r="A7753" s="4">
        <v>43423.958333333336</v>
      </c>
      <c r="B7753">
        <v>1</v>
      </c>
      <c r="C7753">
        <v>26.686</v>
      </c>
      <c r="D7753">
        <f t="shared" si="121"/>
        <v>26.178965999999999</v>
      </c>
    </row>
    <row r="7754" spans="1:4" x14ac:dyDescent="0.3">
      <c r="A7754" s="4">
        <v>43424</v>
      </c>
      <c r="B7754">
        <v>2</v>
      </c>
      <c r="C7754">
        <v>23.295000000000002</v>
      </c>
      <c r="D7754">
        <f t="shared" si="121"/>
        <v>22.852395000000001</v>
      </c>
    </row>
    <row r="7755" spans="1:4" x14ac:dyDescent="0.3">
      <c r="A7755" s="4">
        <v>43424.041666666664</v>
      </c>
      <c r="B7755">
        <v>2</v>
      </c>
      <c r="C7755">
        <v>21.696000000000002</v>
      </c>
      <c r="D7755">
        <f t="shared" si="121"/>
        <v>21.283776</v>
      </c>
    </row>
    <row r="7756" spans="1:4" x14ac:dyDescent="0.3">
      <c r="A7756" s="4">
        <v>43424.083333333336</v>
      </c>
      <c r="B7756">
        <v>2</v>
      </c>
      <c r="C7756">
        <v>20.126999999999999</v>
      </c>
      <c r="D7756">
        <f t="shared" si="121"/>
        <v>19.744586999999999</v>
      </c>
    </row>
    <row r="7757" spans="1:4" x14ac:dyDescent="0.3">
      <c r="A7757" s="4">
        <v>43424.125</v>
      </c>
      <c r="B7757">
        <v>2</v>
      </c>
      <c r="C7757">
        <v>19.684999999999999</v>
      </c>
      <c r="D7757">
        <f t="shared" si="121"/>
        <v>19.310984999999999</v>
      </c>
    </row>
    <row r="7758" spans="1:4" x14ac:dyDescent="0.3">
      <c r="A7758" s="4">
        <v>43424.166666666664</v>
      </c>
      <c r="B7758">
        <v>2</v>
      </c>
      <c r="C7758">
        <v>20.088999999999999</v>
      </c>
      <c r="D7758">
        <f t="shared" si="121"/>
        <v>19.707308999999999</v>
      </c>
    </row>
    <row r="7759" spans="1:4" x14ac:dyDescent="0.3">
      <c r="A7759" s="4">
        <v>43424.208333333336</v>
      </c>
      <c r="B7759">
        <v>2</v>
      </c>
      <c r="C7759">
        <v>22.129000000000001</v>
      </c>
      <c r="D7759">
        <f t="shared" si="121"/>
        <v>21.708549000000001</v>
      </c>
    </row>
    <row r="7760" spans="1:4" x14ac:dyDescent="0.3">
      <c r="A7760" s="4">
        <v>43424.25</v>
      </c>
      <c r="B7760">
        <v>2</v>
      </c>
      <c r="C7760">
        <v>23.041</v>
      </c>
      <c r="D7760">
        <f t="shared" si="121"/>
        <v>22.603221000000001</v>
      </c>
    </row>
    <row r="7761" spans="1:4" x14ac:dyDescent="0.3">
      <c r="A7761" s="4">
        <v>43424.291666666664</v>
      </c>
      <c r="B7761">
        <v>2</v>
      </c>
      <c r="C7761">
        <v>27.402999999999999</v>
      </c>
      <c r="D7761">
        <f t="shared" si="121"/>
        <v>26.882342999999999</v>
      </c>
    </row>
    <row r="7762" spans="1:4" x14ac:dyDescent="0.3">
      <c r="A7762" s="4">
        <v>43424.333333333336</v>
      </c>
      <c r="B7762">
        <v>2</v>
      </c>
      <c r="C7762">
        <v>28.559000000000001</v>
      </c>
      <c r="D7762">
        <f t="shared" si="121"/>
        <v>28.016379000000001</v>
      </c>
    </row>
    <row r="7763" spans="1:4" x14ac:dyDescent="0.3">
      <c r="A7763" s="4">
        <v>43424.375</v>
      </c>
      <c r="B7763">
        <v>2</v>
      </c>
      <c r="C7763">
        <v>28.548999999999999</v>
      </c>
      <c r="D7763">
        <f t="shared" si="121"/>
        <v>28.006568999999999</v>
      </c>
    </row>
    <row r="7764" spans="1:4" x14ac:dyDescent="0.3">
      <c r="A7764" s="4">
        <v>43424.416666666664</v>
      </c>
      <c r="B7764">
        <v>2</v>
      </c>
      <c r="C7764">
        <v>29.471</v>
      </c>
      <c r="D7764">
        <f t="shared" si="121"/>
        <v>28.911051</v>
      </c>
    </row>
    <row r="7765" spans="1:4" x14ac:dyDescent="0.3">
      <c r="A7765" s="4">
        <v>43424.458333333336</v>
      </c>
      <c r="B7765">
        <v>2</v>
      </c>
      <c r="C7765">
        <v>29.574000000000002</v>
      </c>
      <c r="D7765">
        <f t="shared" si="121"/>
        <v>29.012094000000001</v>
      </c>
    </row>
    <row r="7766" spans="1:4" x14ac:dyDescent="0.3">
      <c r="A7766" s="4">
        <v>43424.5</v>
      </c>
      <c r="B7766">
        <v>2</v>
      </c>
      <c r="C7766">
        <v>29.085000000000001</v>
      </c>
      <c r="D7766">
        <f t="shared" si="121"/>
        <v>28.532385000000001</v>
      </c>
    </row>
    <row r="7767" spans="1:4" x14ac:dyDescent="0.3">
      <c r="A7767" s="4">
        <v>43424.541666666664</v>
      </c>
      <c r="B7767">
        <v>2</v>
      </c>
      <c r="C7767">
        <v>29.189</v>
      </c>
      <c r="D7767">
        <f t="shared" si="121"/>
        <v>28.634408999999998</v>
      </c>
    </row>
    <row r="7768" spans="1:4" x14ac:dyDescent="0.3">
      <c r="A7768" s="4">
        <v>43424.583333333336</v>
      </c>
      <c r="B7768">
        <v>2</v>
      </c>
      <c r="C7768">
        <v>30.195</v>
      </c>
      <c r="D7768">
        <f t="shared" si="121"/>
        <v>29.621295</v>
      </c>
    </row>
    <row r="7769" spans="1:4" x14ac:dyDescent="0.3">
      <c r="A7769" s="4">
        <v>43424.625</v>
      </c>
      <c r="B7769">
        <v>2</v>
      </c>
      <c r="C7769">
        <v>29.207999999999998</v>
      </c>
      <c r="D7769">
        <f t="shared" si="121"/>
        <v>28.653047999999998</v>
      </c>
    </row>
    <row r="7770" spans="1:4" x14ac:dyDescent="0.3">
      <c r="A7770" s="4">
        <v>43424.666666666664</v>
      </c>
      <c r="B7770">
        <v>2</v>
      </c>
      <c r="C7770">
        <v>33.447000000000003</v>
      </c>
      <c r="D7770">
        <f t="shared" si="121"/>
        <v>32.811506999999999</v>
      </c>
    </row>
    <row r="7771" spans="1:4" x14ac:dyDescent="0.3">
      <c r="A7771" s="4">
        <v>43424.708333333336</v>
      </c>
      <c r="B7771">
        <v>2</v>
      </c>
      <c r="C7771">
        <v>36.371000000000002</v>
      </c>
      <c r="D7771">
        <f t="shared" si="121"/>
        <v>35.679951000000003</v>
      </c>
    </row>
    <row r="7772" spans="1:4" x14ac:dyDescent="0.3">
      <c r="A7772" s="4">
        <v>43424.75</v>
      </c>
      <c r="B7772">
        <v>2</v>
      </c>
      <c r="C7772">
        <v>36.85</v>
      </c>
      <c r="D7772">
        <f t="shared" si="121"/>
        <v>36.149850000000001</v>
      </c>
    </row>
    <row r="7773" spans="1:4" x14ac:dyDescent="0.3">
      <c r="A7773" s="4">
        <v>43424.791666666664</v>
      </c>
      <c r="B7773">
        <v>2</v>
      </c>
      <c r="C7773">
        <v>37.518000000000001</v>
      </c>
      <c r="D7773">
        <f t="shared" si="121"/>
        <v>36.805157999999999</v>
      </c>
    </row>
    <row r="7774" spans="1:4" x14ac:dyDescent="0.3">
      <c r="A7774" s="4">
        <v>43424.833333333336</v>
      </c>
      <c r="B7774">
        <v>2</v>
      </c>
      <c r="C7774">
        <v>35.909999999999997</v>
      </c>
      <c r="D7774">
        <f t="shared" si="121"/>
        <v>35.227709999999995</v>
      </c>
    </row>
    <row r="7775" spans="1:4" x14ac:dyDescent="0.3">
      <c r="A7775" s="4">
        <v>43424.875</v>
      </c>
      <c r="B7775">
        <v>2</v>
      </c>
      <c r="C7775">
        <v>36.351999999999997</v>
      </c>
      <c r="D7775">
        <f t="shared" si="121"/>
        <v>35.661311999999995</v>
      </c>
    </row>
    <row r="7776" spans="1:4" x14ac:dyDescent="0.3">
      <c r="A7776" s="4">
        <v>43424.916666666664</v>
      </c>
      <c r="B7776">
        <v>2</v>
      </c>
      <c r="C7776">
        <v>35.768999999999998</v>
      </c>
      <c r="D7776">
        <f t="shared" si="121"/>
        <v>35.089388999999997</v>
      </c>
    </row>
    <row r="7777" spans="1:4" x14ac:dyDescent="0.3">
      <c r="A7777" s="4">
        <v>43424.958333333336</v>
      </c>
      <c r="B7777">
        <v>2</v>
      </c>
      <c r="C7777">
        <v>30.738</v>
      </c>
      <c r="D7777">
        <f t="shared" si="121"/>
        <v>30.153977999999999</v>
      </c>
    </row>
    <row r="7778" spans="1:4" x14ac:dyDescent="0.3">
      <c r="A7778" s="4">
        <v>43425</v>
      </c>
      <c r="B7778">
        <v>3</v>
      </c>
      <c r="C7778">
        <v>26.181000000000001</v>
      </c>
      <c r="D7778">
        <f t="shared" si="121"/>
        <v>25.683561000000001</v>
      </c>
    </row>
    <row r="7779" spans="1:4" x14ac:dyDescent="0.3">
      <c r="A7779" s="4">
        <v>43425.041666666664</v>
      </c>
      <c r="B7779">
        <v>3</v>
      </c>
      <c r="C7779">
        <v>23.885000000000002</v>
      </c>
      <c r="D7779">
        <f t="shared" si="121"/>
        <v>23.431185000000003</v>
      </c>
    </row>
    <row r="7780" spans="1:4" x14ac:dyDescent="0.3">
      <c r="A7780" s="4">
        <v>43425.083333333336</v>
      </c>
      <c r="B7780">
        <v>3</v>
      </c>
      <c r="C7780">
        <v>23.300999999999998</v>
      </c>
      <c r="D7780">
        <f t="shared" si="121"/>
        <v>22.858280999999998</v>
      </c>
    </row>
    <row r="7781" spans="1:4" x14ac:dyDescent="0.3">
      <c r="A7781" s="4">
        <v>43425.125</v>
      </c>
      <c r="B7781">
        <v>3</v>
      </c>
      <c r="C7781">
        <v>21.937000000000001</v>
      </c>
      <c r="D7781">
        <f t="shared" si="121"/>
        <v>21.520197</v>
      </c>
    </row>
    <row r="7782" spans="1:4" x14ac:dyDescent="0.3">
      <c r="A7782" s="4">
        <v>43425.166666666664</v>
      </c>
      <c r="B7782">
        <v>3</v>
      </c>
      <c r="C7782">
        <v>21.974</v>
      </c>
      <c r="D7782">
        <f t="shared" si="121"/>
        <v>21.556494000000001</v>
      </c>
    </row>
    <row r="7783" spans="1:4" x14ac:dyDescent="0.3">
      <c r="A7783" s="4">
        <v>43425.208333333336</v>
      </c>
      <c r="B7783">
        <v>3</v>
      </c>
      <c r="C7783">
        <v>23.056999999999999</v>
      </c>
      <c r="D7783">
        <f t="shared" si="121"/>
        <v>22.618917</v>
      </c>
    </row>
    <row r="7784" spans="1:4" x14ac:dyDescent="0.3">
      <c r="A7784" s="4">
        <v>43425.25</v>
      </c>
      <c r="B7784">
        <v>3</v>
      </c>
      <c r="C7784">
        <v>26.114999999999998</v>
      </c>
      <c r="D7784">
        <f t="shared" si="121"/>
        <v>25.618814999999998</v>
      </c>
    </row>
    <row r="7785" spans="1:4" x14ac:dyDescent="0.3">
      <c r="A7785" s="4">
        <v>43425.291666666664</v>
      </c>
      <c r="B7785">
        <v>3</v>
      </c>
      <c r="C7785">
        <v>28.948</v>
      </c>
      <c r="D7785">
        <f t="shared" si="121"/>
        <v>28.397988000000002</v>
      </c>
    </row>
    <row r="7786" spans="1:4" x14ac:dyDescent="0.3">
      <c r="A7786" s="4">
        <v>43425.333333333336</v>
      </c>
      <c r="B7786">
        <v>3</v>
      </c>
      <c r="C7786">
        <v>29.672000000000001</v>
      </c>
      <c r="D7786">
        <f t="shared" si="121"/>
        <v>29.108232000000001</v>
      </c>
    </row>
    <row r="7787" spans="1:4" x14ac:dyDescent="0.3">
      <c r="A7787" s="4">
        <v>43425.375</v>
      </c>
      <c r="B7787">
        <v>3</v>
      </c>
      <c r="C7787">
        <v>30.405999999999999</v>
      </c>
      <c r="D7787">
        <f t="shared" si="121"/>
        <v>29.828285999999999</v>
      </c>
    </row>
    <row r="7788" spans="1:4" x14ac:dyDescent="0.3">
      <c r="A7788" s="4">
        <v>43425.416666666664</v>
      </c>
      <c r="B7788">
        <v>3</v>
      </c>
      <c r="C7788">
        <v>30.152000000000001</v>
      </c>
      <c r="D7788">
        <f t="shared" si="121"/>
        <v>29.579112000000002</v>
      </c>
    </row>
    <row r="7789" spans="1:4" x14ac:dyDescent="0.3">
      <c r="A7789" s="4">
        <v>43425.458333333336</v>
      </c>
      <c r="B7789">
        <v>3</v>
      </c>
      <c r="C7789">
        <v>29.643999999999998</v>
      </c>
      <c r="D7789">
        <f t="shared" si="121"/>
        <v>29.080763999999999</v>
      </c>
    </row>
    <row r="7790" spans="1:4" x14ac:dyDescent="0.3">
      <c r="A7790" s="4">
        <v>43425.5</v>
      </c>
      <c r="B7790">
        <v>3</v>
      </c>
      <c r="C7790">
        <v>29.023</v>
      </c>
      <c r="D7790">
        <f t="shared" si="121"/>
        <v>28.471563</v>
      </c>
    </row>
    <row r="7791" spans="1:4" x14ac:dyDescent="0.3">
      <c r="A7791" s="4">
        <v>43425.541666666664</v>
      </c>
      <c r="B7791">
        <v>3</v>
      </c>
      <c r="C7791">
        <v>29.635000000000002</v>
      </c>
      <c r="D7791">
        <f t="shared" si="121"/>
        <v>29.071935</v>
      </c>
    </row>
    <row r="7792" spans="1:4" x14ac:dyDescent="0.3">
      <c r="A7792" s="4">
        <v>43425.583333333336</v>
      </c>
      <c r="B7792">
        <v>3</v>
      </c>
      <c r="C7792">
        <v>31.442</v>
      </c>
      <c r="D7792">
        <f t="shared" si="121"/>
        <v>30.844601999999998</v>
      </c>
    </row>
    <row r="7793" spans="1:4" x14ac:dyDescent="0.3">
      <c r="A7793" s="4">
        <v>43425.625</v>
      </c>
      <c r="B7793">
        <v>3</v>
      </c>
      <c r="C7793">
        <v>30.463000000000001</v>
      </c>
      <c r="D7793">
        <f t="shared" si="121"/>
        <v>29.884202999999999</v>
      </c>
    </row>
    <row r="7794" spans="1:4" x14ac:dyDescent="0.3">
      <c r="A7794" s="4">
        <v>43425.666666666664</v>
      </c>
      <c r="B7794">
        <v>3</v>
      </c>
      <c r="C7794">
        <v>35.14</v>
      </c>
      <c r="D7794">
        <f t="shared" si="121"/>
        <v>34.472340000000003</v>
      </c>
    </row>
    <row r="7795" spans="1:4" x14ac:dyDescent="0.3">
      <c r="A7795" s="4">
        <v>43425.708333333336</v>
      </c>
      <c r="B7795">
        <v>3</v>
      </c>
      <c r="C7795">
        <v>37.380000000000003</v>
      </c>
      <c r="D7795">
        <f t="shared" si="121"/>
        <v>36.669780000000003</v>
      </c>
    </row>
    <row r="7796" spans="1:4" x14ac:dyDescent="0.3">
      <c r="A7796" s="4">
        <v>43425.75</v>
      </c>
      <c r="B7796">
        <v>3</v>
      </c>
      <c r="C7796">
        <v>38.829000000000001</v>
      </c>
      <c r="D7796">
        <f t="shared" si="121"/>
        <v>38.091248999999998</v>
      </c>
    </row>
    <row r="7797" spans="1:4" x14ac:dyDescent="0.3">
      <c r="A7797" s="4">
        <v>43425.791666666664</v>
      </c>
      <c r="B7797">
        <v>3</v>
      </c>
      <c r="C7797">
        <v>37.737000000000002</v>
      </c>
      <c r="D7797">
        <f t="shared" si="121"/>
        <v>37.019997000000004</v>
      </c>
    </row>
    <row r="7798" spans="1:4" x14ac:dyDescent="0.3">
      <c r="A7798" s="4">
        <v>43425.833333333336</v>
      </c>
      <c r="B7798">
        <v>3</v>
      </c>
      <c r="C7798">
        <v>36.692999999999998</v>
      </c>
      <c r="D7798">
        <f t="shared" si="121"/>
        <v>35.995832999999998</v>
      </c>
    </row>
    <row r="7799" spans="1:4" x14ac:dyDescent="0.3">
      <c r="A7799" s="4">
        <v>43425.875</v>
      </c>
      <c r="B7799">
        <v>3</v>
      </c>
      <c r="C7799">
        <v>37.926000000000002</v>
      </c>
      <c r="D7799">
        <f t="shared" si="121"/>
        <v>37.205406000000004</v>
      </c>
    </row>
    <row r="7800" spans="1:4" x14ac:dyDescent="0.3">
      <c r="A7800" s="4">
        <v>43425.916666666664</v>
      </c>
      <c r="B7800">
        <v>3</v>
      </c>
      <c r="C7800">
        <v>34.03</v>
      </c>
      <c r="D7800">
        <f t="shared" si="121"/>
        <v>33.383429999999997</v>
      </c>
    </row>
    <row r="7801" spans="1:4" x14ac:dyDescent="0.3">
      <c r="A7801" s="4">
        <v>43425.958333333336</v>
      </c>
      <c r="B7801">
        <v>3</v>
      </c>
      <c r="C7801">
        <v>30.311</v>
      </c>
      <c r="D7801">
        <f t="shared" si="121"/>
        <v>29.735091000000001</v>
      </c>
    </row>
    <row r="7802" spans="1:4" x14ac:dyDescent="0.3">
      <c r="A7802" s="4">
        <v>43426</v>
      </c>
      <c r="B7802">
        <v>4</v>
      </c>
      <c r="C7802">
        <v>25.163</v>
      </c>
      <c r="D7802">
        <f t="shared" si="121"/>
        <v>24.684902999999998</v>
      </c>
    </row>
    <row r="7803" spans="1:4" x14ac:dyDescent="0.3">
      <c r="A7803" s="4">
        <v>43426.041666666664</v>
      </c>
      <c r="B7803">
        <v>4</v>
      </c>
      <c r="C7803">
        <v>22.911999999999999</v>
      </c>
      <c r="D7803">
        <f t="shared" si="121"/>
        <v>22.476671999999997</v>
      </c>
    </row>
    <row r="7804" spans="1:4" x14ac:dyDescent="0.3">
      <c r="A7804" s="4">
        <v>43426.083333333336</v>
      </c>
      <c r="B7804">
        <v>4</v>
      </c>
      <c r="C7804">
        <v>21.542000000000002</v>
      </c>
      <c r="D7804">
        <f t="shared" si="121"/>
        <v>21.132702000000002</v>
      </c>
    </row>
    <row r="7805" spans="1:4" x14ac:dyDescent="0.3">
      <c r="A7805" s="4">
        <v>43426.125</v>
      </c>
      <c r="B7805">
        <v>4</v>
      </c>
      <c r="C7805">
        <v>20.847999999999999</v>
      </c>
      <c r="D7805">
        <f t="shared" si="121"/>
        <v>20.451888</v>
      </c>
    </row>
    <row r="7806" spans="1:4" x14ac:dyDescent="0.3">
      <c r="A7806" s="4">
        <v>43426.166666666664</v>
      </c>
      <c r="B7806">
        <v>4</v>
      </c>
      <c r="C7806">
        <v>21.439</v>
      </c>
      <c r="D7806">
        <f t="shared" si="121"/>
        <v>21.031659000000001</v>
      </c>
    </row>
    <row r="7807" spans="1:4" x14ac:dyDescent="0.3">
      <c r="A7807" s="4">
        <v>43426.208333333336</v>
      </c>
      <c r="B7807">
        <v>4</v>
      </c>
      <c r="C7807">
        <v>21.954999999999998</v>
      </c>
      <c r="D7807">
        <f t="shared" si="121"/>
        <v>21.537854999999997</v>
      </c>
    </row>
    <row r="7808" spans="1:4" x14ac:dyDescent="0.3">
      <c r="A7808" s="4">
        <v>43426.25</v>
      </c>
      <c r="B7808">
        <v>4</v>
      </c>
      <c r="C7808">
        <v>24.995000000000001</v>
      </c>
      <c r="D7808">
        <f t="shared" si="121"/>
        <v>24.520095000000001</v>
      </c>
    </row>
    <row r="7809" spans="1:4" x14ac:dyDescent="0.3">
      <c r="A7809" s="4">
        <v>43426.291666666664</v>
      </c>
      <c r="B7809">
        <v>4</v>
      </c>
      <c r="C7809">
        <v>27.753</v>
      </c>
      <c r="D7809">
        <f t="shared" si="121"/>
        <v>27.225693</v>
      </c>
    </row>
    <row r="7810" spans="1:4" x14ac:dyDescent="0.3">
      <c r="A7810" s="4">
        <v>43426.333333333336</v>
      </c>
      <c r="B7810">
        <v>4</v>
      </c>
      <c r="C7810">
        <v>27.472000000000001</v>
      </c>
      <c r="D7810">
        <f t="shared" si="121"/>
        <v>26.950032</v>
      </c>
    </row>
    <row r="7811" spans="1:4" x14ac:dyDescent="0.3">
      <c r="A7811" s="4">
        <v>43426.375</v>
      </c>
      <c r="B7811">
        <v>4</v>
      </c>
      <c r="C7811">
        <v>28.466000000000001</v>
      </c>
      <c r="D7811">
        <f t="shared" ref="D7811:D7874" si="122">C7811*0.981</f>
        <v>27.925146000000002</v>
      </c>
    </row>
    <row r="7812" spans="1:4" x14ac:dyDescent="0.3">
      <c r="A7812" s="4">
        <v>43426.416666666664</v>
      </c>
      <c r="B7812">
        <v>4</v>
      </c>
      <c r="C7812">
        <v>26.956</v>
      </c>
      <c r="D7812">
        <f t="shared" si="122"/>
        <v>26.443835999999997</v>
      </c>
    </row>
    <row r="7813" spans="1:4" x14ac:dyDescent="0.3">
      <c r="A7813" s="4">
        <v>43426.458333333336</v>
      </c>
      <c r="B7813">
        <v>4</v>
      </c>
      <c r="C7813">
        <v>27.527999999999999</v>
      </c>
      <c r="D7813">
        <f t="shared" si="122"/>
        <v>27.004967999999998</v>
      </c>
    </row>
    <row r="7814" spans="1:4" x14ac:dyDescent="0.3">
      <c r="A7814" s="4">
        <v>43426.5</v>
      </c>
      <c r="B7814">
        <v>4</v>
      </c>
      <c r="C7814">
        <v>26.28</v>
      </c>
      <c r="D7814">
        <f t="shared" si="122"/>
        <v>25.78068</v>
      </c>
    </row>
    <row r="7815" spans="1:4" x14ac:dyDescent="0.3">
      <c r="A7815" s="4">
        <v>43426.541666666664</v>
      </c>
      <c r="B7815">
        <v>4</v>
      </c>
      <c r="C7815">
        <v>26.927</v>
      </c>
      <c r="D7815">
        <f t="shared" si="122"/>
        <v>26.415386999999999</v>
      </c>
    </row>
    <row r="7816" spans="1:4" x14ac:dyDescent="0.3">
      <c r="A7816" s="4">
        <v>43426.583333333336</v>
      </c>
      <c r="B7816">
        <v>4</v>
      </c>
      <c r="C7816">
        <v>30.221</v>
      </c>
      <c r="D7816">
        <f t="shared" si="122"/>
        <v>29.646801</v>
      </c>
    </row>
    <row r="7817" spans="1:4" x14ac:dyDescent="0.3">
      <c r="A7817" s="4">
        <v>43426.625</v>
      </c>
      <c r="B7817">
        <v>4</v>
      </c>
      <c r="C7817">
        <v>29.600999999999999</v>
      </c>
      <c r="D7817">
        <f t="shared" si="122"/>
        <v>29.038580999999997</v>
      </c>
    </row>
    <row r="7818" spans="1:4" x14ac:dyDescent="0.3">
      <c r="A7818" s="4">
        <v>43426.666666666664</v>
      </c>
      <c r="B7818">
        <v>4</v>
      </c>
      <c r="C7818">
        <v>34.283000000000001</v>
      </c>
      <c r="D7818">
        <f t="shared" si="122"/>
        <v>33.631622999999998</v>
      </c>
    </row>
    <row r="7819" spans="1:4" x14ac:dyDescent="0.3">
      <c r="A7819" s="4">
        <v>43426.708333333336</v>
      </c>
      <c r="B7819">
        <v>4</v>
      </c>
      <c r="C7819">
        <v>34.246000000000002</v>
      </c>
      <c r="D7819">
        <f t="shared" si="122"/>
        <v>33.595326</v>
      </c>
    </row>
    <row r="7820" spans="1:4" x14ac:dyDescent="0.3">
      <c r="A7820" s="4">
        <v>43426.75</v>
      </c>
      <c r="B7820">
        <v>4</v>
      </c>
      <c r="C7820">
        <v>33.372999999999998</v>
      </c>
      <c r="D7820">
        <f t="shared" si="122"/>
        <v>32.738912999999997</v>
      </c>
    </row>
    <row r="7821" spans="1:4" x14ac:dyDescent="0.3">
      <c r="A7821" s="4">
        <v>43426.791666666664</v>
      </c>
      <c r="B7821">
        <v>4</v>
      </c>
      <c r="C7821">
        <v>32.81</v>
      </c>
      <c r="D7821">
        <f t="shared" si="122"/>
        <v>32.186610000000002</v>
      </c>
    </row>
    <row r="7822" spans="1:4" x14ac:dyDescent="0.3">
      <c r="A7822" s="4">
        <v>43426.833333333336</v>
      </c>
      <c r="B7822">
        <v>4</v>
      </c>
      <c r="C7822">
        <v>36.046999999999997</v>
      </c>
      <c r="D7822">
        <f t="shared" si="122"/>
        <v>35.362106999999995</v>
      </c>
    </row>
    <row r="7823" spans="1:4" x14ac:dyDescent="0.3">
      <c r="A7823" s="4">
        <v>43426.875</v>
      </c>
      <c r="B7823">
        <v>4</v>
      </c>
      <c r="C7823">
        <v>31.364999999999998</v>
      </c>
      <c r="D7823">
        <f t="shared" si="122"/>
        <v>30.769064999999998</v>
      </c>
    </row>
    <row r="7824" spans="1:4" x14ac:dyDescent="0.3">
      <c r="A7824" s="4">
        <v>43426.916666666664</v>
      </c>
      <c r="B7824">
        <v>4</v>
      </c>
      <c r="C7824">
        <v>27.35</v>
      </c>
      <c r="D7824">
        <f t="shared" si="122"/>
        <v>26.830349999999999</v>
      </c>
    </row>
    <row r="7825" spans="1:4" x14ac:dyDescent="0.3">
      <c r="A7825" s="4">
        <v>43426.958333333336</v>
      </c>
      <c r="B7825">
        <v>4</v>
      </c>
      <c r="C7825">
        <v>26.972000000000001</v>
      </c>
      <c r="D7825">
        <f t="shared" si="122"/>
        <v>26.459531999999999</v>
      </c>
    </row>
    <row r="7826" spans="1:4" x14ac:dyDescent="0.3">
      <c r="A7826" s="4">
        <v>43427</v>
      </c>
      <c r="B7826">
        <v>5</v>
      </c>
      <c r="C7826">
        <v>22.981999999999999</v>
      </c>
      <c r="D7826">
        <f t="shared" si="122"/>
        <v>22.545341999999998</v>
      </c>
    </row>
    <row r="7827" spans="1:4" x14ac:dyDescent="0.3">
      <c r="A7827" s="4">
        <v>43427.041666666664</v>
      </c>
      <c r="B7827">
        <v>5</v>
      </c>
      <c r="C7827">
        <v>20.581</v>
      </c>
      <c r="D7827">
        <f t="shared" si="122"/>
        <v>20.189961</v>
      </c>
    </row>
    <row r="7828" spans="1:4" x14ac:dyDescent="0.3">
      <c r="A7828" s="4">
        <v>43427.083333333336</v>
      </c>
      <c r="B7828">
        <v>5</v>
      </c>
      <c r="C7828">
        <v>19.652000000000001</v>
      </c>
      <c r="D7828">
        <f t="shared" si="122"/>
        <v>19.278611999999999</v>
      </c>
    </row>
    <row r="7829" spans="1:4" x14ac:dyDescent="0.3">
      <c r="A7829" s="4">
        <v>43427.125</v>
      </c>
      <c r="B7829">
        <v>5</v>
      </c>
      <c r="C7829">
        <v>19.108000000000001</v>
      </c>
      <c r="D7829">
        <f t="shared" si="122"/>
        <v>18.744948000000001</v>
      </c>
    </row>
    <row r="7830" spans="1:4" x14ac:dyDescent="0.3">
      <c r="A7830" s="4">
        <v>43427.166666666664</v>
      </c>
      <c r="B7830">
        <v>5</v>
      </c>
      <c r="C7830">
        <v>19.539000000000001</v>
      </c>
      <c r="D7830">
        <f t="shared" si="122"/>
        <v>19.167759</v>
      </c>
    </row>
    <row r="7831" spans="1:4" x14ac:dyDescent="0.3">
      <c r="A7831" s="4">
        <v>43427.208333333336</v>
      </c>
      <c r="B7831">
        <v>5</v>
      </c>
      <c r="C7831">
        <v>20.646000000000001</v>
      </c>
      <c r="D7831">
        <f t="shared" si="122"/>
        <v>20.253726</v>
      </c>
    </row>
    <row r="7832" spans="1:4" x14ac:dyDescent="0.3">
      <c r="A7832" s="4">
        <v>43427.25</v>
      </c>
      <c r="B7832">
        <v>5</v>
      </c>
      <c r="C7832">
        <v>24.08</v>
      </c>
      <c r="D7832">
        <f t="shared" si="122"/>
        <v>23.622479999999999</v>
      </c>
    </row>
    <row r="7833" spans="1:4" x14ac:dyDescent="0.3">
      <c r="A7833" s="4">
        <v>43427.291666666664</v>
      </c>
      <c r="B7833">
        <v>5</v>
      </c>
      <c r="C7833">
        <v>24.501999999999999</v>
      </c>
      <c r="D7833">
        <f t="shared" si="122"/>
        <v>24.036462</v>
      </c>
    </row>
    <row r="7834" spans="1:4" x14ac:dyDescent="0.3">
      <c r="A7834" s="4">
        <v>43427.333333333336</v>
      </c>
      <c r="B7834">
        <v>5</v>
      </c>
      <c r="C7834">
        <v>27.202999999999999</v>
      </c>
      <c r="D7834">
        <f t="shared" si="122"/>
        <v>26.686142999999998</v>
      </c>
    </row>
    <row r="7835" spans="1:4" x14ac:dyDescent="0.3">
      <c r="A7835" s="4">
        <v>43427.375</v>
      </c>
      <c r="B7835">
        <v>5</v>
      </c>
      <c r="C7835">
        <v>27.981999999999999</v>
      </c>
      <c r="D7835">
        <f t="shared" si="122"/>
        <v>27.450341999999999</v>
      </c>
    </row>
    <row r="7836" spans="1:4" x14ac:dyDescent="0.3">
      <c r="A7836" s="4">
        <v>43427.416666666664</v>
      </c>
      <c r="B7836">
        <v>5</v>
      </c>
      <c r="C7836">
        <v>27.991</v>
      </c>
      <c r="D7836">
        <f t="shared" si="122"/>
        <v>27.459170999999998</v>
      </c>
    </row>
    <row r="7837" spans="1:4" x14ac:dyDescent="0.3">
      <c r="A7837" s="4">
        <v>43427.458333333336</v>
      </c>
      <c r="B7837">
        <v>5</v>
      </c>
      <c r="C7837">
        <v>26.49</v>
      </c>
      <c r="D7837">
        <f t="shared" si="122"/>
        <v>25.986689999999999</v>
      </c>
    </row>
    <row r="7838" spans="1:4" x14ac:dyDescent="0.3">
      <c r="A7838" s="4">
        <v>43427.5</v>
      </c>
      <c r="B7838">
        <v>5</v>
      </c>
      <c r="C7838">
        <v>26.425000000000001</v>
      </c>
      <c r="D7838">
        <f t="shared" si="122"/>
        <v>25.922924999999999</v>
      </c>
    </row>
    <row r="7839" spans="1:4" x14ac:dyDescent="0.3">
      <c r="A7839" s="4">
        <v>43427.541666666664</v>
      </c>
      <c r="B7839">
        <v>5</v>
      </c>
      <c r="C7839">
        <v>26.265000000000001</v>
      </c>
      <c r="D7839">
        <f t="shared" si="122"/>
        <v>25.765965000000001</v>
      </c>
    </row>
    <row r="7840" spans="1:4" x14ac:dyDescent="0.3">
      <c r="A7840" s="4">
        <v>43427.583333333336</v>
      </c>
      <c r="B7840">
        <v>5</v>
      </c>
      <c r="C7840">
        <v>26.5</v>
      </c>
      <c r="D7840">
        <f t="shared" si="122"/>
        <v>25.996500000000001</v>
      </c>
    </row>
    <row r="7841" spans="1:4" x14ac:dyDescent="0.3">
      <c r="A7841" s="4">
        <v>43427.625</v>
      </c>
      <c r="B7841">
        <v>5</v>
      </c>
      <c r="C7841">
        <v>28.882000000000001</v>
      </c>
      <c r="D7841">
        <f t="shared" si="122"/>
        <v>28.333242000000002</v>
      </c>
    </row>
    <row r="7842" spans="1:4" x14ac:dyDescent="0.3">
      <c r="A7842" s="4">
        <v>43427.666666666664</v>
      </c>
      <c r="B7842">
        <v>5</v>
      </c>
      <c r="C7842">
        <v>29.745000000000001</v>
      </c>
      <c r="D7842">
        <f t="shared" si="122"/>
        <v>29.179845</v>
      </c>
    </row>
    <row r="7843" spans="1:4" x14ac:dyDescent="0.3">
      <c r="A7843" s="4">
        <v>43427.708333333336</v>
      </c>
      <c r="B7843">
        <v>5</v>
      </c>
      <c r="C7843">
        <v>34.520000000000003</v>
      </c>
      <c r="D7843">
        <f t="shared" si="122"/>
        <v>33.86412</v>
      </c>
    </row>
    <row r="7844" spans="1:4" x14ac:dyDescent="0.3">
      <c r="A7844" s="4">
        <v>43427.75</v>
      </c>
      <c r="B7844">
        <v>5</v>
      </c>
      <c r="C7844">
        <v>34.594999999999999</v>
      </c>
      <c r="D7844">
        <f t="shared" si="122"/>
        <v>33.937694999999998</v>
      </c>
    </row>
    <row r="7845" spans="1:4" x14ac:dyDescent="0.3">
      <c r="A7845" s="4">
        <v>43427.791666666664</v>
      </c>
      <c r="B7845">
        <v>5</v>
      </c>
      <c r="C7845">
        <v>34.622999999999998</v>
      </c>
      <c r="D7845">
        <f t="shared" si="122"/>
        <v>33.965162999999997</v>
      </c>
    </row>
    <row r="7846" spans="1:4" x14ac:dyDescent="0.3">
      <c r="A7846" s="4">
        <v>43427.833333333336</v>
      </c>
      <c r="B7846">
        <v>5</v>
      </c>
      <c r="C7846">
        <v>34.725999999999999</v>
      </c>
      <c r="D7846">
        <f t="shared" si="122"/>
        <v>34.066206000000001</v>
      </c>
    </row>
    <row r="7847" spans="1:4" x14ac:dyDescent="0.3">
      <c r="A7847" s="4">
        <v>43427.875</v>
      </c>
      <c r="B7847">
        <v>5</v>
      </c>
      <c r="C7847">
        <v>34.877000000000002</v>
      </c>
      <c r="D7847">
        <f t="shared" si="122"/>
        <v>34.214337</v>
      </c>
    </row>
    <row r="7848" spans="1:4" x14ac:dyDescent="0.3">
      <c r="A7848" s="4">
        <v>43427.916666666664</v>
      </c>
      <c r="B7848">
        <v>5</v>
      </c>
      <c r="C7848">
        <v>33.994999999999997</v>
      </c>
      <c r="D7848">
        <f t="shared" si="122"/>
        <v>33.349094999999998</v>
      </c>
    </row>
    <row r="7849" spans="1:4" x14ac:dyDescent="0.3">
      <c r="A7849" s="4">
        <v>43427.958333333336</v>
      </c>
      <c r="B7849">
        <v>5</v>
      </c>
      <c r="C7849">
        <v>28.931000000000001</v>
      </c>
      <c r="D7849">
        <f t="shared" si="122"/>
        <v>28.381311</v>
      </c>
    </row>
    <row r="7850" spans="1:4" x14ac:dyDescent="0.3">
      <c r="A7850" s="4">
        <v>43428</v>
      </c>
      <c r="B7850">
        <v>6</v>
      </c>
      <c r="C7850">
        <v>26.442</v>
      </c>
      <c r="D7850">
        <f t="shared" si="122"/>
        <v>25.939602000000001</v>
      </c>
    </row>
    <row r="7851" spans="1:4" x14ac:dyDescent="0.3">
      <c r="A7851" s="4">
        <v>43428.041666666664</v>
      </c>
      <c r="B7851">
        <v>6</v>
      </c>
      <c r="C7851">
        <v>22.977</v>
      </c>
      <c r="D7851">
        <f t="shared" si="122"/>
        <v>22.540437000000001</v>
      </c>
    </row>
    <row r="7852" spans="1:4" x14ac:dyDescent="0.3">
      <c r="A7852" s="4">
        <v>43428.083333333336</v>
      </c>
      <c r="B7852">
        <v>6</v>
      </c>
      <c r="C7852">
        <v>20.748999999999999</v>
      </c>
      <c r="D7852">
        <f t="shared" si="122"/>
        <v>20.354768999999997</v>
      </c>
    </row>
    <row r="7853" spans="1:4" x14ac:dyDescent="0.3">
      <c r="A7853" s="4">
        <v>43428.125</v>
      </c>
      <c r="B7853">
        <v>6</v>
      </c>
      <c r="C7853">
        <v>19.756</v>
      </c>
      <c r="D7853">
        <f t="shared" si="122"/>
        <v>19.380635999999999</v>
      </c>
    </row>
    <row r="7854" spans="1:4" x14ac:dyDescent="0.3">
      <c r="A7854" s="4">
        <v>43428.166666666664</v>
      </c>
      <c r="B7854">
        <v>6</v>
      </c>
      <c r="C7854">
        <v>20.373999999999999</v>
      </c>
      <c r="D7854">
        <f t="shared" si="122"/>
        <v>19.986893999999999</v>
      </c>
    </row>
    <row r="7855" spans="1:4" x14ac:dyDescent="0.3">
      <c r="A7855" s="4">
        <v>43428.208333333336</v>
      </c>
      <c r="B7855">
        <v>6</v>
      </c>
      <c r="C7855">
        <v>20.571000000000002</v>
      </c>
      <c r="D7855">
        <f t="shared" si="122"/>
        <v>20.180151000000002</v>
      </c>
    </row>
    <row r="7856" spans="1:4" x14ac:dyDescent="0.3">
      <c r="A7856" s="4">
        <v>43428.25</v>
      </c>
      <c r="B7856">
        <v>6</v>
      </c>
      <c r="C7856">
        <v>22.452999999999999</v>
      </c>
      <c r="D7856">
        <f t="shared" si="122"/>
        <v>22.026392999999999</v>
      </c>
    </row>
    <row r="7857" spans="1:4" x14ac:dyDescent="0.3">
      <c r="A7857" s="4">
        <v>43428.291666666664</v>
      </c>
      <c r="B7857">
        <v>6</v>
      </c>
      <c r="C7857">
        <v>24.794</v>
      </c>
      <c r="D7857">
        <f t="shared" si="122"/>
        <v>24.322914000000001</v>
      </c>
    </row>
    <row r="7858" spans="1:4" x14ac:dyDescent="0.3">
      <c r="A7858" s="4">
        <v>43428.333333333336</v>
      </c>
      <c r="B7858">
        <v>6</v>
      </c>
      <c r="C7858">
        <v>24.007000000000001</v>
      </c>
      <c r="D7858">
        <f t="shared" si="122"/>
        <v>23.550867</v>
      </c>
    </row>
    <row r="7859" spans="1:4" x14ac:dyDescent="0.3">
      <c r="A7859" s="4">
        <v>43428.375</v>
      </c>
      <c r="B7859">
        <v>6</v>
      </c>
      <c r="C7859">
        <v>24.568999999999999</v>
      </c>
      <c r="D7859">
        <f t="shared" si="122"/>
        <v>24.102188999999999</v>
      </c>
    </row>
    <row r="7860" spans="1:4" x14ac:dyDescent="0.3">
      <c r="A7860" s="4">
        <v>43428.416666666664</v>
      </c>
      <c r="B7860">
        <v>6</v>
      </c>
      <c r="C7860">
        <v>27.004000000000001</v>
      </c>
      <c r="D7860">
        <f t="shared" si="122"/>
        <v>26.490924</v>
      </c>
    </row>
    <row r="7861" spans="1:4" x14ac:dyDescent="0.3">
      <c r="A7861" s="4">
        <v>43428.458333333336</v>
      </c>
      <c r="B7861">
        <v>6</v>
      </c>
      <c r="C7861">
        <v>25.298999999999999</v>
      </c>
      <c r="D7861">
        <f t="shared" si="122"/>
        <v>24.818318999999999</v>
      </c>
    </row>
    <row r="7862" spans="1:4" x14ac:dyDescent="0.3">
      <c r="A7862" s="4">
        <v>43428.5</v>
      </c>
      <c r="B7862">
        <v>6</v>
      </c>
      <c r="C7862">
        <v>24.504000000000001</v>
      </c>
      <c r="D7862">
        <f t="shared" si="122"/>
        <v>24.038423999999999</v>
      </c>
    </row>
    <row r="7863" spans="1:4" x14ac:dyDescent="0.3">
      <c r="A7863" s="4">
        <v>43428.541666666664</v>
      </c>
      <c r="B7863">
        <v>6</v>
      </c>
      <c r="C7863">
        <v>24.588000000000001</v>
      </c>
      <c r="D7863">
        <f t="shared" si="122"/>
        <v>24.120827999999999</v>
      </c>
    </row>
    <row r="7864" spans="1:4" x14ac:dyDescent="0.3">
      <c r="A7864" s="4">
        <v>43428.583333333336</v>
      </c>
      <c r="B7864">
        <v>6</v>
      </c>
      <c r="C7864">
        <v>24.756</v>
      </c>
      <c r="D7864">
        <f t="shared" si="122"/>
        <v>24.285636</v>
      </c>
    </row>
    <row r="7865" spans="1:4" x14ac:dyDescent="0.3">
      <c r="A7865" s="4">
        <v>43428.625</v>
      </c>
      <c r="B7865">
        <v>6</v>
      </c>
      <c r="C7865">
        <v>26.806999999999999</v>
      </c>
      <c r="D7865">
        <f t="shared" si="122"/>
        <v>26.297666999999997</v>
      </c>
    </row>
    <row r="7866" spans="1:4" x14ac:dyDescent="0.3">
      <c r="A7866" s="4">
        <v>43428.666666666664</v>
      </c>
      <c r="B7866">
        <v>6</v>
      </c>
      <c r="C7866">
        <v>26.957000000000001</v>
      </c>
      <c r="D7866">
        <f t="shared" si="122"/>
        <v>26.444817</v>
      </c>
    </row>
    <row r="7867" spans="1:4" x14ac:dyDescent="0.3">
      <c r="A7867" s="4">
        <v>43428.708333333336</v>
      </c>
      <c r="B7867">
        <v>6</v>
      </c>
      <c r="C7867">
        <v>34.298000000000002</v>
      </c>
      <c r="D7867">
        <f t="shared" si="122"/>
        <v>33.646338</v>
      </c>
    </row>
    <row r="7868" spans="1:4" x14ac:dyDescent="0.3">
      <c r="A7868" s="4">
        <v>43428.75</v>
      </c>
      <c r="B7868">
        <v>6</v>
      </c>
      <c r="C7868">
        <v>35.664999999999999</v>
      </c>
      <c r="D7868">
        <f t="shared" si="122"/>
        <v>34.987364999999997</v>
      </c>
    </row>
    <row r="7869" spans="1:4" x14ac:dyDescent="0.3">
      <c r="A7869" s="4">
        <v>43428.791666666664</v>
      </c>
      <c r="B7869">
        <v>6</v>
      </c>
      <c r="C7869">
        <v>35.384</v>
      </c>
      <c r="D7869">
        <f t="shared" si="122"/>
        <v>34.711703999999997</v>
      </c>
    </row>
    <row r="7870" spans="1:4" x14ac:dyDescent="0.3">
      <c r="A7870" s="4">
        <v>43428.833333333336</v>
      </c>
      <c r="B7870">
        <v>6</v>
      </c>
      <c r="C7870">
        <v>35.298999999999999</v>
      </c>
      <c r="D7870">
        <f t="shared" si="122"/>
        <v>34.628318999999998</v>
      </c>
    </row>
    <row r="7871" spans="1:4" x14ac:dyDescent="0.3">
      <c r="A7871" s="4">
        <v>43428.875</v>
      </c>
      <c r="B7871">
        <v>6</v>
      </c>
      <c r="C7871">
        <v>34.447000000000003</v>
      </c>
      <c r="D7871">
        <f t="shared" si="122"/>
        <v>33.792507000000001</v>
      </c>
    </row>
    <row r="7872" spans="1:4" x14ac:dyDescent="0.3">
      <c r="A7872" s="4">
        <v>43428.916666666664</v>
      </c>
      <c r="B7872">
        <v>6</v>
      </c>
      <c r="C7872">
        <v>33.651000000000003</v>
      </c>
      <c r="D7872">
        <f t="shared" si="122"/>
        <v>33.011631000000001</v>
      </c>
    </row>
    <row r="7873" spans="1:4" x14ac:dyDescent="0.3">
      <c r="A7873" s="4">
        <v>43428.958333333336</v>
      </c>
      <c r="B7873">
        <v>6</v>
      </c>
      <c r="C7873">
        <v>30.178999999999998</v>
      </c>
      <c r="D7873">
        <f t="shared" si="122"/>
        <v>29.605598999999998</v>
      </c>
    </row>
    <row r="7874" spans="1:4" x14ac:dyDescent="0.3">
      <c r="A7874" s="4">
        <v>43429</v>
      </c>
      <c r="B7874">
        <v>7</v>
      </c>
      <c r="C7874">
        <v>27.475000000000001</v>
      </c>
      <c r="D7874">
        <f t="shared" si="122"/>
        <v>26.952975000000002</v>
      </c>
    </row>
    <row r="7875" spans="1:4" x14ac:dyDescent="0.3">
      <c r="A7875" s="4">
        <v>43429.041666666664</v>
      </c>
      <c r="B7875">
        <v>7</v>
      </c>
      <c r="C7875">
        <v>24.859000000000002</v>
      </c>
      <c r="D7875">
        <f t="shared" ref="D7875:D7938" si="123">C7875*0.981</f>
        <v>24.386679000000001</v>
      </c>
    </row>
    <row r="7876" spans="1:4" x14ac:dyDescent="0.3">
      <c r="A7876" s="4">
        <v>43429.083333333336</v>
      </c>
      <c r="B7876">
        <v>7</v>
      </c>
      <c r="C7876">
        <v>22.335999999999999</v>
      </c>
      <c r="D7876">
        <f t="shared" si="123"/>
        <v>21.911615999999999</v>
      </c>
    </row>
    <row r="7877" spans="1:4" x14ac:dyDescent="0.3">
      <c r="A7877" s="4">
        <v>43429.125</v>
      </c>
      <c r="B7877">
        <v>7</v>
      </c>
      <c r="C7877">
        <v>23.277000000000001</v>
      </c>
      <c r="D7877">
        <f t="shared" si="123"/>
        <v>22.834737000000001</v>
      </c>
    </row>
    <row r="7878" spans="1:4" x14ac:dyDescent="0.3">
      <c r="A7878" s="4">
        <v>43429.166666666664</v>
      </c>
      <c r="B7878">
        <v>7</v>
      </c>
      <c r="C7878">
        <v>19.248999999999999</v>
      </c>
      <c r="D7878">
        <f t="shared" si="123"/>
        <v>18.883268999999999</v>
      </c>
    </row>
    <row r="7879" spans="1:4" x14ac:dyDescent="0.3">
      <c r="A7879" s="4">
        <v>43429.208333333336</v>
      </c>
      <c r="B7879">
        <v>7</v>
      </c>
      <c r="C7879">
        <v>22.506</v>
      </c>
      <c r="D7879">
        <f t="shared" si="123"/>
        <v>22.078385999999998</v>
      </c>
    </row>
    <row r="7880" spans="1:4" x14ac:dyDescent="0.3">
      <c r="A7880" s="4">
        <v>43429.25</v>
      </c>
      <c r="B7880">
        <v>7</v>
      </c>
      <c r="C7880">
        <v>23.07</v>
      </c>
      <c r="D7880">
        <f t="shared" si="123"/>
        <v>22.63167</v>
      </c>
    </row>
    <row r="7881" spans="1:4" x14ac:dyDescent="0.3">
      <c r="A7881" s="4">
        <v>43429.291666666664</v>
      </c>
      <c r="B7881">
        <v>7</v>
      </c>
      <c r="C7881">
        <v>25.198</v>
      </c>
      <c r="D7881">
        <f t="shared" si="123"/>
        <v>24.719238000000001</v>
      </c>
    </row>
    <row r="7882" spans="1:4" x14ac:dyDescent="0.3">
      <c r="A7882" s="4">
        <v>43429.333333333336</v>
      </c>
      <c r="B7882">
        <v>7</v>
      </c>
      <c r="C7882">
        <v>26.298999999999999</v>
      </c>
      <c r="D7882">
        <f t="shared" si="123"/>
        <v>25.799319000000001</v>
      </c>
    </row>
    <row r="7883" spans="1:4" x14ac:dyDescent="0.3">
      <c r="A7883" s="4">
        <v>43429.375</v>
      </c>
      <c r="B7883">
        <v>7</v>
      </c>
      <c r="C7883">
        <v>27.052</v>
      </c>
      <c r="D7883">
        <f t="shared" si="123"/>
        <v>26.538011999999998</v>
      </c>
    </row>
    <row r="7884" spans="1:4" x14ac:dyDescent="0.3">
      <c r="A7884" s="4">
        <v>43429.416666666664</v>
      </c>
      <c r="B7884">
        <v>7</v>
      </c>
      <c r="C7884">
        <v>27.306000000000001</v>
      </c>
      <c r="D7884">
        <f t="shared" si="123"/>
        <v>26.787186000000002</v>
      </c>
    </row>
    <row r="7885" spans="1:4" x14ac:dyDescent="0.3">
      <c r="A7885" s="4">
        <v>43429.458333333336</v>
      </c>
      <c r="B7885">
        <v>7</v>
      </c>
      <c r="C7885">
        <v>28.37</v>
      </c>
      <c r="D7885">
        <f t="shared" si="123"/>
        <v>27.830970000000001</v>
      </c>
    </row>
    <row r="7886" spans="1:4" x14ac:dyDescent="0.3">
      <c r="A7886" s="4">
        <v>43429.5</v>
      </c>
      <c r="B7886">
        <v>7</v>
      </c>
      <c r="C7886">
        <v>28.934000000000001</v>
      </c>
      <c r="D7886">
        <f t="shared" si="123"/>
        <v>28.384254000000002</v>
      </c>
    </row>
    <row r="7887" spans="1:4" x14ac:dyDescent="0.3">
      <c r="A7887" s="4">
        <v>43429.541666666664</v>
      </c>
      <c r="B7887">
        <v>7</v>
      </c>
      <c r="C7887">
        <v>29.236000000000001</v>
      </c>
      <c r="D7887">
        <f t="shared" si="123"/>
        <v>28.680516000000001</v>
      </c>
    </row>
    <row r="7888" spans="1:4" x14ac:dyDescent="0.3">
      <c r="A7888" s="4">
        <v>43429.583333333336</v>
      </c>
      <c r="B7888">
        <v>7</v>
      </c>
      <c r="C7888">
        <v>28.417000000000002</v>
      </c>
      <c r="D7888">
        <f t="shared" si="123"/>
        <v>27.877077</v>
      </c>
    </row>
    <row r="7889" spans="1:4" x14ac:dyDescent="0.3">
      <c r="A7889" s="4">
        <v>43429.625</v>
      </c>
      <c r="B7889">
        <v>7</v>
      </c>
      <c r="C7889">
        <v>27.861000000000001</v>
      </c>
      <c r="D7889">
        <f t="shared" si="123"/>
        <v>27.331641000000001</v>
      </c>
    </row>
    <row r="7890" spans="1:4" x14ac:dyDescent="0.3">
      <c r="A7890" s="4">
        <v>43429.666666666664</v>
      </c>
      <c r="B7890">
        <v>7</v>
      </c>
      <c r="C7890">
        <v>33.65</v>
      </c>
      <c r="D7890">
        <f t="shared" si="123"/>
        <v>33.010649999999998</v>
      </c>
    </row>
    <row r="7891" spans="1:4" x14ac:dyDescent="0.3">
      <c r="A7891" s="4">
        <v>43429.708333333336</v>
      </c>
      <c r="B7891">
        <v>7</v>
      </c>
      <c r="C7891">
        <v>38.338000000000001</v>
      </c>
      <c r="D7891">
        <f t="shared" si="123"/>
        <v>37.609577999999999</v>
      </c>
    </row>
    <row r="7892" spans="1:4" x14ac:dyDescent="0.3">
      <c r="A7892" s="4">
        <v>43429.75</v>
      </c>
      <c r="B7892">
        <v>7</v>
      </c>
      <c r="C7892">
        <v>38.517000000000003</v>
      </c>
      <c r="D7892">
        <f t="shared" si="123"/>
        <v>37.785177000000004</v>
      </c>
    </row>
    <row r="7893" spans="1:4" x14ac:dyDescent="0.3">
      <c r="A7893" s="4">
        <v>43429.791666666664</v>
      </c>
      <c r="B7893">
        <v>7</v>
      </c>
      <c r="C7893">
        <v>37.838999999999999</v>
      </c>
      <c r="D7893">
        <f t="shared" si="123"/>
        <v>37.120058999999998</v>
      </c>
    </row>
    <row r="7894" spans="1:4" x14ac:dyDescent="0.3">
      <c r="A7894" s="4">
        <v>43429.833333333336</v>
      </c>
      <c r="B7894">
        <v>7</v>
      </c>
      <c r="C7894">
        <v>38.280999999999999</v>
      </c>
      <c r="D7894">
        <f t="shared" si="123"/>
        <v>37.553660999999998</v>
      </c>
    </row>
    <row r="7895" spans="1:4" x14ac:dyDescent="0.3">
      <c r="A7895" s="4">
        <v>43429.875</v>
      </c>
      <c r="B7895">
        <v>7</v>
      </c>
      <c r="C7895">
        <v>37.773000000000003</v>
      </c>
      <c r="D7895">
        <f t="shared" si="123"/>
        <v>37.055313000000005</v>
      </c>
    </row>
    <row r="7896" spans="1:4" x14ac:dyDescent="0.3">
      <c r="A7896" s="4">
        <v>43429.916666666664</v>
      </c>
      <c r="B7896">
        <v>7</v>
      </c>
      <c r="C7896">
        <v>34.234000000000002</v>
      </c>
      <c r="D7896">
        <f t="shared" si="123"/>
        <v>33.583553999999999</v>
      </c>
    </row>
    <row r="7897" spans="1:4" x14ac:dyDescent="0.3">
      <c r="A7897" s="4">
        <v>43429.958333333336</v>
      </c>
      <c r="B7897">
        <v>7</v>
      </c>
      <c r="C7897">
        <v>30.948</v>
      </c>
      <c r="D7897">
        <f t="shared" si="123"/>
        <v>30.359988000000001</v>
      </c>
    </row>
    <row r="7898" spans="1:4" x14ac:dyDescent="0.3">
      <c r="A7898" s="4">
        <v>43430</v>
      </c>
      <c r="B7898">
        <v>1</v>
      </c>
      <c r="C7898">
        <v>26.4</v>
      </c>
      <c r="D7898">
        <f t="shared" si="123"/>
        <v>25.898399999999999</v>
      </c>
    </row>
    <row r="7899" spans="1:4" x14ac:dyDescent="0.3">
      <c r="A7899" s="4">
        <v>43430.041666666664</v>
      </c>
      <c r="B7899">
        <v>1</v>
      </c>
      <c r="C7899">
        <v>24.041</v>
      </c>
      <c r="D7899">
        <f t="shared" si="123"/>
        <v>23.584220999999999</v>
      </c>
    </row>
    <row r="7900" spans="1:4" x14ac:dyDescent="0.3">
      <c r="A7900" s="4">
        <v>43430.083333333336</v>
      </c>
      <c r="B7900">
        <v>1</v>
      </c>
      <c r="C7900">
        <v>22.765999999999998</v>
      </c>
      <c r="D7900">
        <f t="shared" si="123"/>
        <v>22.333445999999999</v>
      </c>
    </row>
    <row r="7901" spans="1:4" x14ac:dyDescent="0.3">
      <c r="A7901" s="4">
        <v>43430.125</v>
      </c>
      <c r="B7901">
        <v>1</v>
      </c>
      <c r="C7901">
        <v>22.436</v>
      </c>
      <c r="D7901">
        <f t="shared" si="123"/>
        <v>22.009716000000001</v>
      </c>
    </row>
    <row r="7902" spans="1:4" x14ac:dyDescent="0.3">
      <c r="A7902" s="4">
        <v>43430.166666666664</v>
      </c>
      <c r="B7902">
        <v>1</v>
      </c>
      <c r="C7902">
        <v>22.803999999999998</v>
      </c>
      <c r="D7902">
        <f t="shared" si="123"/>
        <v>22.370723999999999</v>
      </c>
    </row>
    <row r="7903" spans="1:4" x14ac:dyDescent="0.3">
      <c r="A7903" s="4">
        <v>43430.208333333336</v>
      </c>
      <c r="B7903">
        <v>1</v>
      </c>
      <c r="C7903">
        <v>23.71</v>
      </c>
      <c r="D7903">
        <f t="shared" si="123"/>
        <v>23.259509999999999</v>
      </c>
    </row>
    <row r="7904" spans="1:4" x14ac:dyDescent="0.3">
      <c r="A7904" s="4">
        <v>43430.25</v>
      </c>
      <c r="B7904">
        <v>1</v>
      </c>
      <c r="C7904">
        <v>26.957000000000001</v>
      </c>
      <c r="D7904">
        <f t="shared" si="123"/>
        <v>26.444817</v>
      </c>
    </row>
    <row r="7905" spans="1:4" x14ac:dyDescent="0.3">
      <c r="A7905" s="4">
        <v>43430.291666666664</v>
      </c>
      <c r="B7905">
        <v>1</v>
      </c>
      <c r="C7905">
        <v>29.911999999999999</v>
      </c>
      <c r="D7905">
        <f t="shared" si="123"/>
        <v>29.343671999999998</v>
      </c>
    </row>
    <row r="7906" spans="1:4" x14ac:dyDescent="0.3">
      <c r="A7906" s="4">
        <v>43430.333333333336</v>
      </c>
      <c r="B7906">
        <v>1</v>
      </c>
      <c r="C7906">
        <v>29.335999999999999</v>
      </c>
      <c r="D7906">
        <f t="shared" si="123"/>
        <v>28.778616</v>
      </c>
    </row>
    <row r="7907" spans="1:4" x14ac:dyDescent="0.3">
      <c r="A7907" s="4">
        <v>43430.375</v>
      </c>
      <c r="B7907">
        <v>1</v>
      </c>
      <c r="C7907">
        <v>33.055</v>
      </c>
      <c r="D7907">
        <f t="shared" si="123"/>
        <v>32.426955</v>
      </c>
    </row>
    <row r="7908" spans="1:4" x14ac:dyDescent="0.3">
      <c r="A7908" s="4">
        <v>43430.416666666664</v>
      </c>
      <c r="B7908">
        <v>1</v>
      </c>
      <c r="C7908">
        <v>32.573</v>
      </c>
      <c r="D7908">
        <f t="shared" si="123"/>
        <v>31.954113</v>
      </c>
    </row>
    <row r="7909" spans="1:4" x14ac:dyDescent="0.3">
      <c r="A7909" s="4">
        <v>43430.458333333336</v>
      </c>
      <c r="B7909">
        <v>1</v>
      </c>
      <c r="C7909">
        <v>32.695999999999998</v>
      </c>
      <c r="D7909">
        <f t="shared" si="123"/>
        <v>32.074776</v>
      </c>
    </row>
    <row r="7910" spans="1:4" x14ac:dyDescent="0.3">
      <c r="A7910" s="4">
        <v>43430.5</v>
      </c>
      <c r="B7910">
        <v>1</v>
      </c>
      <c r="C7910">
        <v>30.808</v>
      </c>
      <c r="D7910">
        <f t="shared" si="123"/>
        <v>30.222648</v>
      </c>
    </row>
    <row r="7911" spans="1:4" x14ac:dyDescent="0.3">
      <c r="A7911" s="4">
        <v>43430.541666666664</v>
      </c>
      <c r="B7911">
        <v>1</v>
      </c>
      <c r="C7911">
        <v>30.864999999999998</v>
      </c>
      <c r="D7911">
        <f t="shared" si="123"/>
        <v>30.278564999999997</v>
      </c>
    </row>
    <row r="7912" spans="1:4" x14ac:dyDescent="0.3">
      <c r="A7912" s="4">
        <v>43430.583333333336</v>
      </c>
      <c r="B7912">
        <v>1</v>
      </c>
      <c r="C7912">
        <v>30.837</v>
      </c>
      <c r="D7912">
        <f t="shared" si="123"/>
        <v>30.251096999999998</v>
      </c>
    </row>
    <row r="7913" spans="1:4" x14ac:dyDescent="0.3">
      <c r="A7913" s="4">
        <v>43430.625</v>
      </c>
      <c r="B7913">
        <v>1</v>
      </c>
      <c r="C7913">
        <v>32.932000000000002</v>
      </c>
      <c r="D7913">
        <f t="shared" si="123"/>
        <v>32.306291999999999</v>
      </c>
    </row>
    <row r="7914" spans="1:4" x14ac:dyDescent="0.3">
      <c r="A7914" s="4">
        <v>43430.666666666664</v>
      </c>
      <c r="B7914">
        <v>1</v>
      </c>
      <c r="C7914">
        <v>34.923999999999999</v>
      </c>
      <c r="D7914">
        <f t="shared" si="123"/>
        <v>34.260444</v>
      </c>
    </row>
    <row r="7915" spans="1:4" x14ac:dyDescent="0.3">
      <c r="A7915" s="4">
        <v>43430.708333333336</v>
      </c>
      <c r="B7915">
        <v>1</v>
      </c>
      <c r="C7915">
        <v>38.265000000000001</v>
      </c>
      <c r="D7915">
        <f t="shared" si="123"/>
        <v>37.537965</v>
      </c>
    </row>
    <row r="7916" spans="1:4" x14ac:dyDescent="0.3">
      <c r="A7916" s="4">
        <v>43430.75</v>
      </c>
      <c r="B7916">
        <v>1</v>
      </c>
      <c r="C7916">
        <v>39.011000000000003</v>
      </c>
      <c r="D7916">
        <f t="shared" si="123"/>
        <v>38.269791000000005</v>
      </c>
    </row>
    <row r="7917" spans="1:4" x14ac:dyDescent="0.3">
      <c r="A7917" s="4">
        <v>43430.791666666664</v>
      </c>
      <c r="B7917">
        <v>1</v>
      </c>
      <c r="C7917">
        <v>37.735999999999997</v>
      </c>
      <c r="D7917">
        <f t="shared" si="123"/>
        <v>37.019015999999993</v>
      </c>
    </row>
    <row r="7918" spans="1:4" x14ac:dyDescent="0.3">
      <c r="A7918" s="4">
        <v>43430.833333333336</v>
      </c>
      <c r="B7918">
        <v>1</v>
      </c>
      <c r="C7918">
        <v>38.311999999999998</v>
      </c>
      <c r="D7918">
        <f t="shared" si="123"/>
        <v>37.584071999999999</v>
      </c>
    </row>
    <row r="7919" spans="1:4" x14ac:dyDescent="0.3">
      <c r="A7919" s="4">
        <v>43430.875</v>
      </c>
      <c r="B7919">
        <v>1</v>
      </c>
      <c r="C7919">
        <v>37.991</v>
      </c>
      <c r="D7919">
        <f t="shared" si="123"/>
        <v>37.269171</v>
      </c>
    </row>
    <row r="7920" spans="1:4" x14ac:dyDescent="0.3">
      <c r="A7920" s="4">
        <v>43430.916666666664</v>
      </c>
      <c r="B7920">
        <v>1</v>
      </c>
      <c r="C7920">
        <v>34.847999999999999</v>
      </c>
      <c r="D7920">
        <f t="shared" si="123"/>
        <v>34.185887999999998</v>
      </c>
    </row>
    <row r="7921" spans="1:4" x14ac:dyDescent="0.3">
      <c r="A7921" s="4">
        <v>43430.958333333336</v>
      </c>
      <c r="B7921">
        <v>1</v>
      </c>
      <c r="C7921">
        <v>29.81</v>
      </c>
      <c r="D7921">
        <f t="shared" si="123"/>
        <v>29.243609999999997</v>
      </c>
    </row>
    <row r="7922" spans="1:4" x14ac:dyDescent="0.3">
      <c r="A7922" s="4">
        <v>43431</v>
      </c>
      <c r="B7922">
        <v>2</v>
      </c>
      <c r="C7922">
        <v>26.591000000000001</v>
      </c>
      <c r="D7922">
        <f t="shared" si="123"/>
        <v>26.085771000000001</v>
      </c>
    </row>
    <row r="7923" spans="1:4" x14ac:dyDescent="0.3">
      <c r="A7923" s="4">
        <v>43431.041666666664</v>
      </c>
      <c r="B7923">
        <v>2</v>
      </c>
      <c r="C7923">
        <v>23.652999999999999</v>
      </c>
      <c r="D7923">
        <f t="shared" si="123"/>
        <v>23.203592999999998</v>
      </c>
    </row>
    <row r="7924" spans="1:4" x14ac:dyDescent="0.3">
      <c r="A7924" s="4">
        <v>43431.083333333336</v>
      </c>
      <c r="B7924">
        <v>2</v>
      </c>
      <c r="C7924">
        <v>21.629000000000001</v>
      </c>
      <c r="D7924">
        <f t="shared" si="123"/>
        <v>21.218049000000001</v>
      </c>
    </row>
    <row r="7925" spans="1:4" x14ac:dyDescent="0.3">
      <c r="A7925" s="4">
        <v>43431.125</v>
      </c>
      <c r="B7925">
        <v>2</v>
      </c>
      <c r="C7925">
        <v>21.271000000000001</v>
      </c>
      <c r="D7925">
        <f t="shared" si="123"/>
        <v>20.866851</v>
      </c>
    </row>
    <row r="7926" spans="1:4" x14ac:dyDescent="0.3">
      <c r="A7926" s="4">
        <v>43431.166666666664</v>
      </c>
      <c r="B7926">
        <v>2</v>
      </c>
      <c r="C7926">
        <v>21.77</v>
      </c>
      <c r="D7926">
        <f t="shared" si="123"/>
        <v>21.356369999999998</v>
      </c>
    </row>
    <row r="7927" spans="1:4" x14ac:dyDescent="0.3">
      <c r="A7927" s="4">
        <v>43431.208333333336</v>
      </c>
      <c r="B7927">
        <v>2</v>
      </c>
      <c r="C7927">
        <v>22.315999999999999</v>
      </c>
      <c r="D7927">
        <f t="shared" si="123"/>
        <v>21.891995999999999</v>
      </c>
    </row>
    <row r="7928" spans="1:4" x14ac:dyDescent="0.3">
      <c r="A7928" s="4">
        <v>43431.25</v>
      </c>
      <c r="B7928">
        <v>2</v>
      </c>
      <c r="C7928">
        <v>24.914999999999999</v>
      </c>
      <c r="D7928">
        <f t="shared" si="123"/>
        <v>24.441614999999999</v>
      </c>
    </row>
    <row r="7929" spans="1:4" x14ac:dyDescent="0.3">
      <c r="A7929" s="4">
        <v>43431.291666666664</v>
      </c>
      <c r="B7929">
        <v>2</v>
      </c>
      <c r="C7929">
        <v>26.666</v>
      </c>
      <c r="D7929">
        <f t="shared" si="123"/>
        <v>26.159345999999999</v>
      </c>
    </row>
    <row r="7930" spans="1:4" x14ac:dyDescent="0.3">
      <c r="A7930" s="4">
        <v>43431.333333333336</v>
      </c>
      <c r="B7930">
        <v>2</v>
      </c>
      <c r="C7930">
        <v>25.762</v>
      </c>
      <c r="D7930">
        <f t="shared" si="123"/>
        <v>25.272521999999999</v>
      </c>
    </row>
    <row r="7931" spans="1:4" x14ac:dyDescent="0.3">
      <c r="A7931" s="4">
        <v>43431.375</v>
      </c>
      <c r="B7931">
        <v>2</v>
      </c>
      <c r="C7931">
        <v>26.844999999999999</v>
      </c>
      <c r="D7931">
        <f t="shared" si="123"/>
        <v>26.334944999999998</v>
      </c>
    </row>
    <row r="7932" spans="1:4" x14ac:dyDescent="0.3">
      <c r="A7932" s="4">
        <v>43431.416666666664</v>
      </c>
      <c r="B7932">
        <v>2</v>
      </c>
      <c r="C7932">
        <v>27.109000000000002</v>
      </c>
      <c r="D7932">
        <f t="shared" si="123"/>
        <v>26.593929000000003</v>
      </c>
    </row>
    <row r="7933" spans="1:4" x14ac:dyDescent="0.3">
      <c r="A7933" s="4">
        <v>43431.458333333336</v>
      </c>
      <c r="B7933">
        <v>2</v>
      </c>
      <c r="C7933">
        <v>28.597000000000001</v>
      </c>
      <c r="D7933">
        <f t="shared" si="123"/>
        <v>28.053657000000001</v>
      </c>
    </row>
    <row r="7934" spans="1:4" x14ac:dyDescent="0.3">
      <c r="A7934" s="4">
        <v>43431.5</v>
      </c>
      <c r="B7934">
        <v>2</v>
      </c>
      <c r="C7934">
        <v>27.552</v>
      </c>
      <c r="D7934">
        <f t="shared" si="123"/>
        <v>27.028511999999999</v>
      </c>
    </row>
    <row r="7935" spans="1:4" x14ac:dyDescent="0.3">
      <c r="A7935" s="4">
        <v>43431.541666666664</v>
      </c>
      <c r="B7935">
        <v>2</v>
      </c>
      <c r="C7935">
        <v>28.032</v>
      </c>
      <c r="D7935">
        <f t="shared" si="123"/>
        <v>27.499392</v>
      </c>
    </row>
    <row r="7936" spans="1:4" x14ac:dyDescent="0.3">
      <c r="A7936" s="4">
        <v>43431.583333333336</v>
      </c>
      <c r="B7936">
        <v>2</v>
      </c>
      <c r="C7936">
        <v>28.7</v>
      </c>
      <c r="D7936">
        <f t="shared" si="123"/>
        <v>28.154699999999998</v>
      </c>
    </row>
    <row r="7937" spans="1:4" x14ac:dyDescent="0.3">
      <c r="A7937" s="4">
        <v>43431.625</v>
      </c>
      <c r="B7937">
        <v>2</v>
      </c>
      <c r="C7937">
        <v>31.486999999999998</v>
      </c>
      <c r="D7937">
        <f t="shared" si="123"/>
        <v>30.888746999999999</v>
      </c>
    </row>
    <row r="7938" spans="1:4" x14ac:dyDescent="0.3">
      <c r="A7938" s="4">
        <v>43431.666666666664</v>
      </c>
      <c r="B7938">
        <v>2</v>
      </c>
      <c r="C7938">
        <v>33.738</v>
      </c>
      <c r="D7938">
        <f t="shared" si="123"/>
        <v>33.096978</v>
      </c>
    </row>
    <row r="7939" spans="1:4" x14ac:dyDescent="0.3">
      <c r="A7939" s="4">
        <v>43431.708333333336</v>
      </c>
      <c r="B7939">
        <v>2</v>
      </c>
      <c r="C7939">
        <v>37.588999999999999</v>
      </c>
      <c r="D7939">
        <f t="shared" ref="D7939:D8002" si="124">C7939*0.981</f>
        <v>36.874808999999999</v>
      </c>
    </row>
    <row r="7940" spans="1:4" x14ac:dyDescent="0.3">
      <c r="A7940" s="4">
        <v>43431.75</v>
      </c>
      <c r="B7940">
        <v>2</v>
      </c>
      <c r="C7940">
        <v>38.134999999999998</v>
      </c>
      <c r="D7940">
        <f t="shared" si="124"/>
        <v>37.410435</v>
      </c>
    </row>
    <row r="7941" spans="1:4" x14ac:dyDescent="0.3">
      <c r="A7941" s="4">
        <v>43431.791666666664</v>
      </c>
      <c r="B7941">
        <v>2</v>
      </c>
      <c r="C7941">
        <v>37.070999999999998</v>
      </c>
      <c r="D7941">
        <f t="shared" si="124"/>
        <v>36.366650999999997</v>
      </c>
    </row>
    <row r="7942" spans="1:4" x14ac:dyDescent="0.3">
      <c r="A7942" s="4">
        <v>43431.833333333336</v>
      </c>
      <c r="B7942">
        <v>2</v>
      </c>
      <c r="C7942">
        <v>37.118000000000002</v>
      </c>
      <c r="D7942">
        <f t="shared" si="124"/>
        <v>36.412758000000004</v>
      </c>
    </row>
    <row r="7943" spans="1:4" x14ac:dyDescent="0.3">
      <c r="A7943" s="4">
        <v>43431.875</v>
      </c>
      <c r="B7943">
        <v>2</v>
      </c>
      <c r="C7943">
        <v>36.770000000000003</v>
      </c>
      <c r="D7943">
        <f t="shared" si="124"/>
        <v>36.071370000000002</v>
      </c>
    </row>
    <row r="7944" spans="1:4" x14ac:dyDescent="0.3">
      <c r="A7944" s="4">
        <v>43431.916666666664</v>
      </c>
      <c r="B7944">
        <v>2</v>
      </c>
      <c r="C7944">
        <v>33.238999999999997</v>
      </c>
      <c r="D7944">
        <f t="shared" si="124"/>
        <v>32.607458999999999</v>
      </c>
    </row>
    <row r="7945" spans="1:4" x14ac:dyDescent="0.3">
      <c r="A7945" s="4">
        <v>43431.958333333336</v>
      </c>
      <c r="B7945">
        <v>2</v>
      </c>
      <c r="C7945">
        <v>27.76</v>
      </c>
      <c r="D7945">
        <f t="shared" si="124"/>
        <v>27.232559999999999</v>
      </c>
    </row>
    <row r="7946" spans="1:4" x14ac:dyDescent="0.3">
      <c r="A7946" s="4">
        <v>43432</v>
      </c>
      <c r="B7946">
        <v>3</v>
      </c>
      <c r="C7946">
        <v>24.963999999999999</v>
      </c>
      <c r="D7946">
        <f t="shared" si="124"/>
        <v>24.489683999999997</v>
      </c>
    </row>
    <row r="7947" spans="1:4" x14ac:dyDescent="0.3">
      <c r="A7947" s="4">
        <v>43432.041666666664</v>
      </c>
      <c r="B7947">
        <v>3</v>
      </c>
      <c r="C7947">
        <v>22.74</v>
      </c>
      <c r="D7947">
        <f t="shared" si="124"/>
        <v>22.307939999999999</v>
      </c>
    </row>
    <row r="7948" spans="1:4" x14ac:dyDescent="0.3">
      <c r="A7948" s="4">
        <v>43432.083333333336</v>
      </c>
      <c r="B7948">
        <v>3</v>
      </c>
      <c r="C7948">
        <v>21.92</v>
      </c>
      <c r="D7948">
        <f t="shared" si="124"/>
        <v>21.503520000000002</v>
      </c>
    </row>
    <row r="7949" spans="1:4" x14ac:dyDescent="0.3">
      <c r="A7949" s="4">
        <v>43432.125</v>
      </c>
      <c r="B7949">
        <v>3</v>
      </c>
      <c r="C7949">
        <v>21.146999999999998</v>
      </c>
      <c r="D7949">
        <f t="shared" si="124"/>
        <v>20.745206999999997</v>
      </c>
    </row>
    <row r="7950" spans="1:4" x14ac:dyDescent="0.3">
      <c r="A7950" s="4">
        <v>43432.166666666664</v>
      </c>
      <c r="B7950">
        <v>3</v>
      </c>
      <c r="C7950">
        <v>21.504999999999999</v>
      </c>
      <c r="D7950">
        <f t="shared" si="124"/>
        <v>21.096404999999997</v>
      </c>
    </row>
    <row r="7951" spans="1:4" x14ac:dyDescent="0.3">
      <c r="A7951" s="4">
        <v>43432.208333333336</v>
      </c>
      <c r="B7951">
        <v>3</v>
      </c>
      <c r="C7951">
        <v>22.928000000000001</v>
      </c>
      <c r="D7951">
        <f t="shared" si="124"/>
        <v>22.492367999999999</v>
      </c>
    </row>
    <row r="7952" spans="1:4" x14ac:dyDescent="0.3">
      <c r="A7952" s="4">
        <v>43432.25</v>
      </c>
      <c r="B7952">
        <v>3</v>
      </c>
      <c r="C7952">
        <v>25.292999999999999</v>
      </c>
      <c r="D7952">
        <f t="shared" si="124"/>
        <v>24.812432999999999</v>
      </c>
    </row>
    <row r="7953" spans="1:4" x14ac:dyDescent="0.3">
      <c r="A7953" s="4">
        <v>43432.291666666664</v>
      </c>
      <c r="B7953">
        <v>3</v>
      </c>
      <c r="C7953">
        <v>29.704000000000001</v>
      </c>
      <c r="D7953">
        <f t="shared" si="124"/>
        <v>29.139624000000001</v>
      </c>
    </row>
    <row r="7954" spans="1:4" x14ac:dyDescent="0.3">
      <c r="A7954" s="4">
        <v>43432.333333333336</v>
      </c>
      <c r="B7954">
        <v>3</v>
      </c>
      <c r="C7954">
        <v>29.92</v>
      </c>
      <c r="D7954">
        <f t="shared" si="124"/>
        <v>29.351520000000001</v>
      </c>
    </row>
    <row r="7955" spans="1:4" x14ac:dyDescent="0.3">
      <c r="A7955" s="4">
        <v>43432.375</v>
      </c>
      <c r="B7955">
        <v>3</v>
      </c>
      <c r="C7955">
        <v>30.552</v>
      </c>
      <c r="D7955">
        <f t="shared" si="124"/>
        <v>29.971512000000001</v>
      </c>
    </row>
    <row r="7956" spans="1:4" x14ac:dyDescent="0.3">
      <c r="A7956" s="4">
        <v>43432.416666666664</v>
      </c>
      <c r="B7956">
        <v>3</v>
      </c>
      <c r="C7956">
        <v>31.135999999999999</v>
      </c>
      <c r="D7956">
        <f t="shared" si="124"/>
        <v>30.544415999999998</v>
      </c>
    </row>
    <row r="7957" spans="1:4" x14ac:dyDescent="0.3">
      <c r="A7957" s="4">
        <v>43432.458333333336</v>
      </c>
      <c r="B7957">
        <v>3</v>
      </c>
      <c r="C7957">
        <v>31.268000000000001</v>
      </c>
      <c r="D7957">
        <f t="shared" si="124"/>
        <v>30.673908000000001</v>
      </c>
    </row>
    <row r="7958" spans="1:4" x14ac:dyDescent="0.3">
      <c r="A7958" s="4">
        <v>43432.5</v>
      </c>
      <c r="B7958">
        <v>3</v>
      </c>
      <c r="C7958">
        <v>30.175000000000001</v>
      </c>
      <c r="D7958">
        <f t="shared" si="124"/>
        <v>29.601675</v>
      </c>
    </row>
    <row r="7959" spans="1:4" x14ac:dyDescent="0.3">
      <c r="A7959" s="4">
        <v>43432.541666666664</v>
      </c>
      <c r="B7959">
        <v>3</v>
      </c>
      <c r="C7959">
        <v>29.562000000000001</v>
      </c>
      <c r="D7959">
        <f t="shared" si="124"/>
        <v>29.000322000000001</v>
      </c>
    </row>
    <row r="7960" spans="1:4" x14ac:dyDescent="0.3">
      <c r="A7960" s="4">
        <v>43432.583333333336</v>
      </c>
      <c r="B7960">
        <v>3</v>
      </c>
      <c r="C7960">
        <v>30.957000000000001</v>
      </c>
      <c r="D7960">
        <f t="shared" si="124"/>
        <v>30.368817</v>
      </c>
    </row>
    <row r="7961" spans="1:4" x14ac:dyDescent="0.3">
      <c r="A7961" s="4">
        <v>43432.625</v>
      </c>
      <c r="B7961">
        <v>3</v>
      </c>
      <c r="C7961">
        <v>31.419</v>
      </c>
      <c r="D7961">
        <f t="shared" si="124"/>
        <v>30.822039</v>
      </c>
    </row>
    <row r="7962" spans="1:4" x14ac:dyDescent="0.3">
      <c r="A7962" s="4">
        <v>43432.666666666664</v>
      </c>
      <c r="B7962">
        <v>3</v>
      </c>
      <c r="C7962">
        <v>32.201000000000001</v>
      </c>
      <c r="D7962">
        <f t="shared" si="124"/>
        <v>31.589181</v>
      </c>
    </row>
    <row r="7963" spans="1:4" x14ac:dyDescent="0.3">
      <c r="A7963" s="4">
        <v>43432.708333333336</v>
      </c>
      <c r="B7963">
        <v>3</v>
      </c>
      <c r="C7963">
        <v>38.457999999999998</v>
      </c>
      <c r="D7963">
        <f t="shared" si="124"/>
        <v>37.727297999999998</v>
      </c>
    </row>
    <row r="7964" spans="1:4" x14ac:dyDescent="0.3">
      <c r="A7964" s="4">
        <v>43432.75</v>
      </c>
      <c r="B7964">
        <v>3</v>
      </c>
      <c r="C7964">
        <v>39.325000000000003</v>
      </c>
      <c r="D7964">
        <f t="shared" si="124"/>
        <v>38.577825000000004</v>
      </c>
    </row>
    <row r="7965" spans="1:4" x14ac:dyDescent="0.3">
      <c r="A7965" s="4">
        <v>43432.791666666664</v>
      </c>
      <c r="B7965">
        <v>3</v>
      </c>
      <c r="C7965">
        <v>36.47</v>
      </c>
      <c r="D7965">
        <f t="shared" si="124"/>
        <v>35.777069999999995</v>
      </c>
    </row>
    <row r="7966" spans="1:4" x14ac:dyDescent="0.3">
      <c r="A7966" s="4">
        <v>43432.833333333336</v>
      </c>
      <c r="B7966">
        <v>3</v>
      </c>
      <c r="C7966">
        <v>36.384999999999998</v>
      </c>
      <c r="D7966">
        <f t="shared" si="124"/>
        <v>35.693684999999995</v>
      </c>
    </row>
    <row r="7967" spans="1:4" x14ac:dyDescent="0.3">
      <c r="A7967" s="4">
        <v>43432.875</v>
      </c>
      <c r="B7967">
        <v>3</v>
      </c>
      <c r="C7967">
        <v>37.713999999999999</v>
      </c>
      <c r="D7967">
        <f t="shared" si="124"/>
        <v>36.997433999999998</v>
      </c>
    </row>
    <row r="7968" spans="1:4" x14ac:dyDescent="0.3">
      <c r="A7968" s="4">
        <v>43432.916666666664</v>
      </c>
      <c r="B7968">
        <v>3</v>
      </c>
      <c r="C7968">
        <v>32.982999999999997</v>
      </c>
      <c r="D7968">
        <f t="shared" si="124"/>
        <v>32.356322999999996</v>
      </c>
    </row>
    <row r="7969" spans="1:4" x14ac:dyDescent="0.3">
      <c r="A7969" s="4">
        <v>43432.958333333336</v>
      </c>
      <c r="B7969">
        <v>3</v>
      </c>
      <c r="C7969">
        <v>29.459</v>
      </c>
      <c r="D7969">
        <f t="shared" si="124"/>
        <v>28.899279</v>
      </c>
    </row>
    <row r="7970" spans="1:4" x14ac:dyDescent="0.3">
      <c r="A7970" s="4">
        <v>43433</v>
      </c>
      <c r="B7970">
        <v>4</v>
      </c>
      <c r="C7970">
        <v>24.169</v>
      </c>
      <c r="D7970">
        <f t="shared" si="124"/>
        <v>23.709789000000001</v>
      </c>
    </row>
    <row r="7971" spans="1:4" x14ac:dyDescent="0.3">
      <c r="A7971" s="4">
        <v>43433.041666666664</v>
      </c>
      <c r="B7971">
        <v>4</v>
      </c>
      <c r="C7971">
        <v>22.966000000000001</v>
      </c>
      <c r="D7971">
        <f t="shared" si="124"/>
        <v>22.529646</v>
      </c>
    </row>
    <row r="7972" spans="1:4" x14ac:dyDescent="0.3">
      <c r="A7972" s="4">
        <v>43433.083333333336</v>
      </c>
      <c r="B7972">
        <v>4</v>
      </c>
      <c r="C7972">
        <v>21.125</v>
      </c>
      <c r="D7972">
        <f t="shared" si="124"/>
        <v>20.723624999999998</v>
      </c>
    </row>
    <row r="7973" spans="1:4" x14ac:dyDescent="0.3">
      <c r="A7973" s="4">
        <v>43433.125</v>
      </c>
      <c r="B7973">
        <v>4</v>
      </c>
      <c r="C7973">
        <v>20.673999999999999</v>
      </c>
      <c r="D7973">
        <f t="shared" si="124"/>
        <v>20.281193999999999</v>
      </c>
    </row>
    <row r="7974" spans="1:4" x14ac:dyDescent="0.3">
      <c r="A7974" s="4">
        <v>43433.166666666664</v>
      </c>
      <c r="B7974">
        <v>4</v>
      </c>
      <c r="C7974">
        <v>20.992999999999999</v>
      </c>
      <c r="D7974">
        <f t="shared" si="124"/>
        <v>20.594132999999999</v>
      </c>
    </row>
    <row r="7975" spans="1:4" x14ac:dyDescent="0.3">
      <c r="A7975" s="4">
        <v>43433.208333333336</v>
      </c>
      <c r="B7975">
        <v>4</v>
      </c>
      <c r="C7975">
        <v>22.215</v>
      </c>
      <c r="D7975">
        <f t="shared" si="124"/>
        <v>21.792915000000001</v>
      </c>
    </row>
    <row r="7976" spans="1:4" x14ac:dyDescent="0.3">
      <c r="A7976" s="4">
        <v>43433.25</v>
      </c>
      <c r="B7976">
        <v>4</v>
      </c>
      <c r="C7976">
        <v>24.582999999999998</v>
      </c>
      <c r="D7976">
        <f t="shared" si="124"/>
        <v>24.115922999999999</v>
      </c>
    </row>
    <row r="7977" spans="1:4" x14ac:dyDescent="0.3">
      <c r="A7977" s="4">
        <v>43433.291666666664</v>
      </c>
      <c r="B7977">
        <v>4</v>
      </c>
      <c r="C7977">
        <v>26.876000000000001</v>
      </c>
      <c r="D7977">
        <f t="shared" si="124"/>
        <v>26.365356000000002</v>
      </c>
    </row>
    <row r="7978" spans="1:4" x14ac:dyDescent="0.3">
      <c r="A7978" s="4">
        <v>43433.333333333336</v>
      </c>
      <c r="B7978">
        <v>4</v>
      </c>
      <c r="C7978">
        <v>27.908999999999999</v>
      </c>
      <c r="D7978">
        <f t="shared" si="124"/>
        <v>27.378729</v>
      </c>
    </row>
    <row r="7979" spans="1:4" x14ac:dyDescent="0.3">
      <c r="A7979" s="4">
        <v>43433.375</v>
      </c>
      <c r="B7979">
        <v>4</v>
      </c>
      <c r="C7979">
        <v>26.265000000000001</v>
      </c>
      <c r="D7979">
        <f t="shared" si="124"/>
        <v>25.765965000000001</v>
      </c>
    </row>
    <row r="7980" spans="1:4" x14ac:dyDescent="0.3">
      <c r="A7980" s="4">
        <v>43433.416666666664</v>
      </c>
      <c r="B7980">
        <v>4</v>
      </c>
      <c r="C7980">
        <v>25.983000000000001</v>
      </c>
      <c r="D7980">
        <f t="shared" si="124"/>
        <v>25.489322999999999</v>
      </c>
    </row>
    <row r="7981" spans="1:4" x14ac:dyDescent="0.3">
      <c r="A7981" s="4">
        <v>43433.458333333336</v>
      </c>
      <c r="B7981">
        <v>4</v>
      </c>
      <c r="C7981">
        <v>26.265000000000001</v>
      </c>
      <c r="D7981">
        <f t="shared" si="124"/>
        <v>25.765965000000001</v>
      </c>
    </row>
    <row r="7982" spans="1:4" x14ac:dyDescent="0.3">
      <c r="A7982" s="4">
        <v>43433.5</v>
      </c>
      <c r="B7982">
        <v>4</v>
      </c>
      <c r="C7982">
        <v>25.954999999999998</v>
      </c>
      <c r="D7982">
        <f t="shared" si="124"/>
        <v>25.461854999999996</v>
      </c>
    </row>
    <row r="7983" spans="1:4" x14ac:dyDescent="0.3">
      <c r="A7983" s="4">
        <v>43433.541666666664</v>
      </c>
      <c r="B7983">
        <v>4</v>
      </c>
      <c r="C7983">
        <v>26.03</v>
      </c>
      <c r="D7983">
        <f t="shared" si="124"/>
        <v>25.535430000000002</v>
      </c>
    </row>
    <row r="7984" spans="1:4" x14ac:dyDescent="0.3">
      <c r="A7984" s="4">
        <v>43433.583333333336</v>
      </c>
      <c r="B7984">
        <v>4</v>
      </c>
      <c r="C7984">
        <v>26.8</v>
      </c>
      <c r="D7984">
        <f t="shared" si="124"/>
        <v>26.290800000000001</v>
      </c>
    </row>
    <row r="7985" spans="1:4" x14ac:dyDescent="0.3">
      <c r="A7985" s="4">
        <v>43433.625</v>
      </c>
      <c r="B7985">
        <v>4</v>
      </c>
      <c r="C7985">
        <v>26.443000000000001</v>
      </c>
      <c r="D7985">
        <f t="shared" si="124"/>
        <v>25.940583</v>
      </c>
    </row>
    <row r="7986" spans="1:4" x14ac:dyDescent="0.3">
      <c r="A7986" s="4">
        <v>43433.666666666664</v>
      </c>
      <c r="B7986">
        <v>4</v>
      </c>
      <c r="C7986">
        <v>31.518000000000001</v>
      </c>
      <c r="D7986">
        <f t="shared" si="124"/>
        <v>30.919157999999999</v>
      </c>
    </row>
    <row r="7987" spans="1:4" x14ac:dyDescent="0.3">
      <c r="A7987" s="4">
        <v>43433.708333333336</v>
      </c>
      <c r="B7987">
        <v>4</v>
      </c>
      <c r="C7987">
        <v>33.725999999999999</v>
      </c>
      <c r="D7987">
        <f t="shared" si="124"/>
        <v>33.085205999999999</v>
      </c>
    </row>
    <row r="7988" spans="1:4" x14ac:dyDescent="0.3">
      <c r="A7988" s="4">
        <v>43433.75</v>
      </c>
      <c r="B7988">
        <v>4</v>
      </c>
      <c r="C7988">
        <v>37.841999999999999</v>
      </c>
      <c r="D7988">
        <f t="shared" si="124"/>
        <v>37.123002</v>
      </c>
    </row>
    <row r="7989" spans="1:4" x14ac:dyDescent="0.3">
      <c r="A7989" s="4">
        <v>43433.791666666664</v>
      </c>
      <c r="B7989">
        <v>4</v>
      </c>
      <c r="C7989">
        <v>33.631999999999998</v>
      </c>
      <c r="D7989">
        <f t="shared" si="124"/>
        <v>32.992991999999994</v>
      </c>
    </row>
    <row r="7990" spans="1:4" x14ac:dyDescent="0.3">
      <c r="A7990" s="4">
        <v>43433.833333333336</v>
      </c>
      <c r="B7990">
        <v>4</v>
      </c>
      <c r="C7990">
        <v>37.259</v>
      </c>
      <c r="D7990">
        <f t="shared" si="124"/>
        <v>36.551079000000001</v>
      </c>
    </row>
    <row r="7991" spans="1:4" x14ac:dyDescent="0.3">
      <c r="A7991" s="4">
        <v>43433.875</v>
      </c>
      <c r="B7991">
        <v>4</v>
      </c>
      <c r="C7991">
        <v>34.703000000000003</v>
      </c>
      <c r="D7991">
        <f t="shared" si="124"/>
        <v>34.043643000000003</v>
      </c>
    </row>
    <row r="7992" spans="1:4" x14ac:dyDescent="0.3">
      <c r="A7992" s="4">
        <v>43433.916666666664</v>
      </c>
      <c r="B7992">
        <v>4</v>
      </c>
      <c r="C7992">
        <v>33.021000000000001</v>
      </c>
      <c r="D7992">
        <f t="shared" si="124"/>
        <v>32.393600999999997</v>
      </c>
    </row>
    <row r="7993" spans="1:4" x14ac:dyDescent="0.3">
      <c r="A7993" s="4">
        <v>43433.958333333336</v>
      </c>
      <c r="B7993">
        <v>4</v>
      </c>
      <c r="C7993">
        <v>30.530999999999999</v>
      </c>
      <c r="D7993">
        <f t="shared" si="124"/>
        <v>29.950910999999998</v>
      </c>
    </row>
    <row r="7994" spans="1:4" x14ac:dyDescent="0.3">
      <c r="A7994" s="4">
        <v>43434</v>
      </c>
      <c r="B7994">
        <v>5</v>
      </c>
      <c r="C7994">
        <v>24.882000000000001</v>
      </c>
      <c r="D7994">
        <f t="shared" si="124"/>
        <v>24.409242000000003</v>
      </c>
    </row>
    <row r="7995" spans="1:4" x14ac:dyDescent="0.3">
      <c r="A7995" s="4">
        <v>43434.041666666664</v>
      </c>
      <c r="B7995">
        <v>5</v>
      </c>
      <c r="C7995">
        <v>22.472000000000001</v>
      </c>
      <c r="D7995">
        <f t="shared" si="124"/>
        <v>22.045032000000003</v>
      </c>
    </row>
    <row r="7996" spans="1:4" x14ac:dyDescent="0.3">
      <c r="A7996" s="4">
        <v>43434.083333333336</v>
      </c>
      <c r="B7996">
        <v>5</v>
      </c>
      <c r="C7996">
        <v>21.556999999999999</v>
      </c>
      <c r="D7996">
        <f t="shared" si="124"/>
        <v>21.147416999999997</v>
      </c>
    </row>
    <row r="7997" spans="1:4" x14ac:dyDescent="0.3">
      <c r="A7997" s="4">
        <v>43434.125</v>
      </c>
      <c r="B7997">
        <v>5</v>
      </c>
      <c r="C7997">
        <v>20.547999999999998</v>
      </c>
      <c r="D7997">
        <f t="shared" si="124"/>
        <v>20.157587999999997</v>
      </c>
    </row>
    <row r="7998" spans="1:4" x14ac:dyDescent="0.3">
      <c r="A7998" s="4">
        <v>43434.166666666664</v>
      </c>
      <c r="B7998">
        <v>5</v>
      </c>
      <c r="C7998">
        <v>21.024000000000001</v>
      </c>
      <c r="D7998">
        <f t="shared" si="124"/>
        <v>20.624544</v>
      </c>
    </row>
    <row r="7999" spans="1:4" x14ac:dyDescent="0.3">
      <c r="A7999" s="4">
        <v>43434.208333333336</v>
      </c>
      <c r="B7999">
        <v>5</v>
      </c>
      <c r="C7999">
        <v>22.827000000000002</v>
      </c>
      <c r="D7999">
        <f t="shared" si="124"/>
        <v>22.393287000000001</v>
      </c>
    </row>
    <row r="8000" spans="1:4" x14ac:dyDescent="0.3">
      <c r="A8000" s="4">
        <v>43434.25</v>
      </c>
      <c r="B8000">
        <v>5</v>
      </c>
      <c r="C8000">
        <v>25.292999999999999</v>
      </c>
      <c r="D8000">
        <f t="shared" si="124"/>
        <v>24.812432999999999</v>
      </c>
    </row>
    <row r="8001" spans="1:4" x14ac:dyDescent="0.3">
      <c r="A8001" s="4">
        <v>43434.291666666664</v>
      </c>
      <c r="B8001">
        <v>5</v>
      </c>
      <c r="C8001">
        <v>27.628</v>
      </c>
      <c r="D8001">
        <f t="shared" si="124"/>
        <v>27.103068</v>
      </c>
    </row>
    <row r="8002" spans="1:4" x14ac:dyDescent="0.3">
      <c r="A8002" s="4">
        <v>43434.333333333336</v>
      </c>
      <c r="B8002">
        <v>5</v>
      </c>
      <c r="C8002">
        <v>25.777999999999999</v>
      </c>
      <c r="D8002">
        <f t="shared" si="124"/>
        <v>25.288217999999997</v>
      </c>
    </row>
    <row r="8003" spans="1:4" x14ac:dyDescent="0.3">
      <c r="A8003" s="4">
        <v>43434.375</v>
      </c>
      <c r="B8003">
        <v>5</v>
      </c>
      <c r="C8003">
        <v>28.486999999999998</v>
      </c>
      <c r="D8003">
        <f t="shared" ref="D8003:D8066" si="125">C8003*0.981</f>
        <v>27.945746999999997</v>
      </c>
    </row>
    <row r="8004" spans="1:4" x14ac:dyDescent="0.3">
      <c r="A8004" s="4">
        <v>43434.416666666664</v>
      </c>
      <c r="B8004">
        <v>5</v>
      </c>
      <c r="C8004">
        <v>28.571000000000002</v>
      </c>
      <c r="D8004">
        <f t="shared" si="125"/>
        <v>28.028151000000001</v>
      </c>
    </row>
    <row r="8005" spans="1:4" x14ac:dyDescent="0.3">
      <c r="A8005" s="4">
        <v>43434.458333333336</v>
      </c>
      <c r="B8005">
        <v>5</v>
      </c>
      <c r="C8005">
        <v>26.731000000000002</v>
      </c>
      <c r="D8005">
        <f t="shared" si="125"/>
        <v>26.223110999999999</v>
      </c>
    </row>
    <row r="8006" spans="1:4" x14ac:dyDescent="0.3">
      <c r="A8006" s="4">
        <v>43434.5</v>
      </c>
      <c r="B8006">
        <v>5</v>
      </c>
      <c r="C8006">
        <v>26.693999999999999</v>
      </c>
      <c r="D8006">
        <f t="shared" si="125"/>
        <v>26.186813999999998</v>
      </c>
    </row>
    <row r="8007" spans="1:4" x14ac:dyDescent="0.3">
      <c r="A8007" s="4">
        <v>43434.541666666664</v>
      </c>
      <c r="B8007">
        <v>5</v>
      </c>
      <c r="C8007">
        <v>26.870999999999999</v>
      </c>
      <c r="D8007">
        <f t="shared" si="125"/>
        <v>26.360450999999998</v>
      </c>
    </row>
    <row r="8008" spans="1:4" x14ac:dyDescent="0.3">
      <c r="A8008" s="4">
        <v>43434.583333333336</v>
      </c>
      <c r="B8008">
        <v>5</v>
      </c>
      <c r="C8008">
        <v>29.103000000000002</v>
      </c>
      <c r="D8008">
        <f t="shared" si="125"/>
        <v>28.550043000000002</v>
      </c>
    </row>
    <row r="8009" spans="1:4" x14ac:dyDescent="0.3">
      <c r="A8009" s="4">
        <v>43434.625</v>
      </c>
      <c r="B8009">
        <v>5</v>
      </c>
      <c r="C8009">
        <v>31.933</v>
      </c>
      <c r="D8009">
        <f t="shared" si="125"/>
        <v>31.326273</v>
      </c>
    </row>
    <row r="8010" spans="1:4" x14ac:dyDescent="0.3">
      <c r="A8010" s="4">
        <v>43434.666666666664</v>
      </c>
      <c r="B8010">
        <v>5</v>
      </c>
      <c r="C8010">
        <v>31.876999999999999</v>
      </c>
      <c r="D8010">
        <f t="shared" si="125"/>
        <v>31.271336999999999</v>
      </c>
    </row>
    <row r="8011" spans="1:4" x14ac:dyDescent="0.3">
      <c r="A8011" s="4">
        <v>43434.708333333336</v>
      </c>
      <c r="B8011">
        <v>5</v>
      </c>
      <c r="C8011">
        <v>35.389000000000003</v>
      </c>
      <c r="D8011">
        <f t="shared" si="125"/>
        <v>34.716609000000005</v>
      </c>
    </row>
    <row r="8012" spans="1:4" x14ac:dyDescent="0.3">
      <c r="A8012" s="4">
        <v>43434.75</v>
      </c>
      <c r="B8012">
        <v>5</v>
      </c>
      <c r="C8012">
        <v>36.94</v>
      </c>
      <c r="D8012">
        <f t="shared" si="125"/>
        <v>36.238139999999994</v>
      </c>
    </row>
    <row r="8013" spans="1:4" x14ac:dyDescent="0.3">
      <c r="A8013" s="4">
        <v>43434.791666666664</v>
      </c>
      <c r="B8013">
        <v>5</v>
      </c>
      <c r="C8013">
        <v>36.118000000000002</v>
      </c>
      <c r="D8013">
        <f t="shared" si="125"/>
        <v>35.431758000000002</v>
      </c>
    </row>
    <row r="8014" spans="1:4" x14ac:dyDescent="0.3">
      <c r="A8014" s="4">
        <v>43434.833333333336</v>
      </c>
      <c r="B8014">
        <v>5</v>
      </c>
      <c r="C8014">
        <v>35.268000000000001</v>
      </c>
      <c r="D8014">
        <f t="shared" si="125"/>
        <v>34.597907999999997</v>
      </c>
    </row>
    <row r="8015" spans="1:4" x14ac:dyDescent="0.3">
      <c r="A8015" s="4">
        <v>43434.875</v>
      </c>
      <c r="B8015">
        <v>5</v>
      </c>
      <c r="C8015">
        <v>34.969000000000001</v>
      </c>
      <c r="D8015">
        <f t="shared" si="125"/>
        <v>34.304589</v>
      </c>
    </row>
    <row r="8016" spans="1:4" x14ac:dyDescent="0.3">
      <c r="A8016" s="4">
        <v>43434.916666666664</v>
      </c>
      <c r="B8016">
        <v>5</v>
      </c>
      <c r="C8016">
        <v>32.951000000000001</v>
      </c>
      <c r="D8016">
        <f t="shared" si="125"/>
        <v>32.324930999999999</v>
      </c>
    </row>
    <row r="8017" spans="1:4" x14ac:dyDescent="0.3">
      <c r="A8017" s="4">
        <v>43434.958333333336</v>
      </c>
      <c r="B8017">
        <v>5</v>
      </c>
      <c r="C8017">
        <v>29.241</v>
      </c>
      <c r="D8017">
        <f t="shared" si="125"/>
        <v>28.685420999999998</v>
      </c>
    </row>
    <row r="8018" spans="1:4" x14ac:dyDescent="0.3">
      <c r="A8018" s="4">
        <v>43435</v>
      </c>
      <c r="B8018">
        <v>6</v>
      </c>
      <c r="C8018">
        <v>25.870999999999999</v>
      </c>
      <c r="D8018">
        <f t="shared" si="125"/>
        <v>25.379451</v>
      </c>
    </row>
    <row r="8019" spans="1:4" x14ac:dyDescent="0.3">
      <c r="A8019" s="4">
        <v>43435.041666666664</v>
      </c>
      <c r="B8019">
        <v>6</v>
      </c>
      <c r="C8019">
        <v>23.273</v>
      </c>
      <c r="D8019">
        <f t="shared" si="125"/>
        <v>22.830812999999999</v>
      </c>
    </row>
    <row r="8020" spans="1:4" x14ac:dyDescent="0.3">
      <c r="A8020" s="4">
        <v>43435.083333333336</v>
      </c>
      <c r="B8020">
        <v>6</v>
      </c>
      <c r="C8020">
        <v>21.521999999999998</v>
      </c>
      <c r="D8020">
        <f t="shared" si="125"/>
        <v>21.113081999999999</v>
      </c>
    </row>
    <row r="8021" spans="1:4" x14ac:dyDescent="0.3">
      <c r="A8021" s="4">
        <v>43435.125</v>
      </c>
      <c r="B8021">
        <v>6</v>
      </c>
      <c r="C8021">
        <v>21.248999999999999</v>
      </c>
      <c r="D8021">
        <f t="shared" si="125"/>
        <v>20.845268999999998</v>
      </c>
    </row>
    <row r="8022" spans="1:4" x14ac:dyDescent="0.3">
      <c r="A8022" s="4">
        <v>43435.166666666664</v>
      </c>
      <c r="B8022">
        <v>6</v>
      </c>
      <c r="C8022">
        <v>21.475000000000001</v>
      </c>
      <c r="D8022">
        <f t="shared" si="125"/>
        <v>21.066974999999999</v>
      </c>
    </row>
    <row r="8023" spans="1:4" x14ac:dyDescent="0.3">
      <c r="A8023" s="4">
        <v>43435.208333333336</v>
      </c>
      <c r="B8023">
        <v>6</v>
      </c>
      <c r="C8023">
        <v>22.641999999999999</v>
      </c>
      <c r="D8023">
        <f t="shared" si="125"/>
        <v>22.211801999999999</v>
      </c>
    </row>
    <row r="8024" spans="1:4" x14ac:dyDescent="0.3">
      <c r="A8024" s="4">
        <v>43435.25</v>
      </c>
      <c r="B8024">
        <v>6</v>
      </c>
      <c r="C8024">
        <v>24.45</v>
      </c>
      <c r="D8024">
        <f t="shared" si="125"/>
        <v>23.98545</v>
      </c>
    </row>
    <row r="8025" spans="1:4" x14ac:dyDescent="0.3">
      <c r="A8025" s="4">
        <v>43435.291666666664</v>
      </c>
      <c r="B8025">
        <v>6</v>
      </c>
      <c r="C8025">
        <v>24.158000000000001</v>
      </c>
      <c r="D8025">
        <f t="shared" si="125"/>
        <v>23.698998</v>
      </c>
    </row>
    <row r="8026" spans="1:4" x14ac:dyDescent="0.3">
      <c r="A8026" s="4">
        <v>43435.333333333336</v>
      </c>
      <c r="B8026">
        <v>6</v>
      </c>
      <c r="C8026">
        <v>27.687999999999999</v>
      </c>
      <c r="D8026">
        <f t="shared" si="125"/>
        <v>27.161928</v>
      </c>
    </row>
    <row r="8027" spans="1:4" x14ac:dyDescent="0.3">
      <c r="A8027" s="4">
        <v>43435.375</v>
      </c>
      <c r="B8027">
        <v>6</v>
      </c>
      <c r="C8027">
        <v>27.274000000000001</v>
      </c>
      <c r="D8027">
        <f t="shared" si="125"/>
        <v>26.755794000000002</v>
      </c>
    </row>
    <row r="8028" spans="1:4" x14ac:dyDescent="0.3">
      <c r="A8028" s="4">
        <v>43435.416666666664</v>
      </c>
      <c r="B8028">
        <v>6</v>
      </c>
      <c r="C8028">
        <v>27.603000000000002</v>
      </c>
      <c r="D8028">
        <f t="shared" si="125"/>
        <v>27.078543</v>
      </c>
    </row>
    <row r="8029" spans="1:4" x14ac:dyDescent="0.3">
      <c r="A8029" s="4">
        <v>43435.458333333336</v>
      </c>
      <c r="B8029">
        <v>6</v>
      </c>
      <c r="C8029">
        <v>28.036999999999999</v>
      </c>
      <c r="D8029">
        <f t="shared" si="125"/>
        <v>27.504296999999998</v>
      </c>
    </row>
    <row r="8030" spans="1:4" x14ac:dyDescent="0.3">
      <c r="A8030" s="4">
        <v>43435.5</v>
      </c>
      <c r="B8030">
        <v>6</v>
      </c>
      <c r="C8030">
        <v>28.196999999999999</v>
      </c>
      <c r="D8030">
        <f t="shared" si="125"/>
        <v>27.661256999999999</v>
      </c>
    </row>
    <row r="8031" spans="1:4" x14ac:dyDescent="0.3">
      <c r="A8031" s="4">
        <v>43435.541666666664</v>
      </c>
      <c r="B8031">
        <v>6</v>
      </c>
      <c r="C8031">
        <v>27.867000000000001</v>
      </c>
      <c r="D8031">
        <f t="shared" si="125"/>
        <v>27.337527000000001</v>
      </c>
    </row>
    <row r="8032" spans="1:4" x14ac:dyDescent="0.3">
      <c r="A8032" s="4">
        <v>43435.583333333336</v>
      </c>
      <c r="B8032">
        <v>6</v>
      </c>
      <c r="C8032">
        <v>28.036999999999999</v>
      </c>
      <c r="D8032">
        <f t="shared" si="125"/>
        <v>27.504296999999998</v>
      </c>
    </row>
    <row r="8033" spans="1:4" x14ac:dyDescent="0.3">
      <c r="A8033" s="4">
        <v>43435.625</v>
      </c>
      <c r="B8033">
        <v>6</v>
      </c>
      <c r="C8033">
        <v>30.776</v>
      </c>
      <c r="D8033">
        <f t="shared" si="125"/>
        <v>30.191255999999999</v>
      </c>
    </row>
    <row r="8034" spans="1:4" x14ac:dyDescent="0.3">
      <c r="A8034" s="4">
        <v>43435.666666666664</v>
      </c>
      <c r="B8034">
        <v>6</v>
      </c>
      <c r="C8034">
        <v>32.151000000000003</v>
      </c>
      <c r="D8034">
        <f t="shared" si="125"/>
        <v>31.540131000000002</v>
      </c>
    </row>
    <row r="8035" spans="1:4" x14ac:dyDescent="0.3">
      <c r="A8035" s="4">
        <v>43435.708333333336</v>
      </c>
      <c r="B8035">
        <v>6</v>
      </c>
      <c r="C8035">
        <v>36.237000000000002</v>
      </c>
      <c r="D8035">
        <f t="shared" si="125"/>
        <v>35.548497000000005</v>
      </c>
    </row>
    <row r="8036" spans="1:4" x14ac:dyDescent="0.3">
      <c r="A8036" s="4">
        <v>43435.75</v>
      </c>
      <c r="B8036">
        <v>6</v>
      </c>
      <c r="C8036">
        <v>37.158999999999999</v>
      </c>
      <c r="D8036">
        <f t="shared" si="125"/>
        <v>36.452978999999999</v>
      </c>
    </row>
    <row r="8037" spans="1:4" x14ac:dyDescent="0.3">
      <c r="A8037" s="4">
        <v>43435.791666666664</v>
      </c>
      <c r="B8037">
        <v>6</v>
      </c>
      <c r="C8037">
        <v>36.218000000000004</v>
      </c>
      <c r="D8037">
        <f t="shared" si="125"/>
        <v>35.529858000000004</v>
      </c>
    </row>
    <row r="8038" spans="1:4" x14ac:dyDescent="0.3">
      <c r="A8038" s="4">
        <v>43435.833333333336</v>
      </c>
      <c r="B8038">
        <v>6</v>
      </c>
      <c r="C8038">
        <v>36.5</v>
      </c>
      <c r="D8038">
        <f t="shared" si="125"/>
        <v>35.8065</v>
      </c>
    </row>
    <row r="8039" spans="1:4" x14ac:dyDescent="0.3">
      <c r="A8039" s="4">
        <v>43435.875</v>
      </c>
      <c r="B8039">
        <v>6</v>
      </c>
      <c r="C8039">
        <v>35.963999999999999</v>
      </c>
      <c r="D8039">
        <f t="shared" si="125"/>
        <v>35.280684000000001</v>
      </c>
    </row>
    <row r="8040" spans="1:4" x14ac:dyDescent="0.3">
      <c r="A8040" s="4">
        <v>43435.916666666664</v>
      </c>
      <c r="B8040">
        <v>6</v>
      </c>
      <c r="C8040">
        <v>33.167000000000002</v>
      </c>
      <c r="D8040">
        <f t="shared" si="125"/>
        <v>32.536827000000002</v>
      </c>
    </row>
    <row r="8041" spans="1:4" x14ac:dyDescent="0.3">
      <c r="A8041" s="4">
        <v>43435.958333333336</v>
      </c>
      <c r="B8041">
        <v>6</v>
      </c>
      <c r="C8041">
        <v>28.504000000000001</v>
      </c>
      <c r="D8041">
        <f t="shared" si="125"/>
        <v>27.962424000000002</v>
      </c>
    </row>
    <row r="8042" spans="1:4" x14ac:dyDescent="0.3">
      <c r="A8042" s="4">
        <v>43436</v>
      </c>
      <c r="B8042">
        <v>7</v>
      </c>
      <c r="C8042">
        <v>25.202999999999999</v>
      </c>
      <c r="D8042">
        <f t="shared" si="125"/>
        <v>24.724142999999998</v>
      </c>
    </row>
    <row r="8043" spans="1:4" x14ac:dyDescent="0.3">
      <c r="A8043" s="4">
        <v>43436.041666666664</v>
      </c>
      <c r="B8043">
        <v>7</v>
      </c>
      <c r="C8043">
        <v>23.652000000000001</v>
      </c>
      <c r="D8043">
        <f t="shared" si="125"/>
        <v>23.202612000000002</v>
      </c>
    </row>
    <row r="8044" spans="1:4" x14ac:dyDescent="0.3">
      <c r="A8044" s="4">
        <v>43436.083333333336</v>
      </c>
      <c r="B8044">
        <v>7</v>
      </c>
      <c r="C8044">
        <v>22.975000000000001</v>
      </c>
      <c r="D8044">
        <f t="shared" si="125"/>
        <v>22.538475000000002</v>
      </c>
    </row>
    <row r="8045" spans="1:4" x14ac:dyDescent="0.3">
      <c r="A8045" s="4">
        <v>43436.125</v>
      </c>
      <c r="B8045">
        <v>7</v>
      </c>
      <c r="C8045">
        <v>21.029</v>
      </c>
      <c r="D8045">
        <f t="shared" si="125"/>
        <v>20.629449000000001</v>
      </c>
    </row>
    <row r="8046" spans="1:4" x14ac:dyDescent="0.3">
      <c r="A8046" s="4">
        <v>43436.166666666664</v>
      </c>
      <c r="B8046">
        <v>7</v>
      </c>
      <c r="C8046">
        <v>21.321000000000002</v>
      </c>
      <c r="D8046">
        <f t="shared" si="125"/>
        <v>20.915901000000002</v>
      </c>
    </row>
    <row r="8047" spans="1:4" x14ac:dyDescent="0.3">
      <c r="A8047" s="4">
        <v>43436.208333333336</v>
      </c>
      <c r="B8047">
        <v>7</v>
      </c>
      <c r="C8047">
        <v>22.138000000000002</v>
      </c>
      <c r="D8047">
        <f t="shared" si="125"/>
        <v>21.717378</v>
      </c>
    </row>
    <row r="8048" spans="1:4" x14ac:dyDescent="0.3">
      <c r="A8048" s="4">
        <v>43436.25</v>
      </c>
      <c r="B8048">
        <v>7</v>
      </c>
      <c r="C8048">
        <v>24.103000000000002</v>
      </c>
      <c r="D8048">
        <f t="shared" si="125"/>
        <v>23.645043000000001</v>
      </c>
    </row>
    <row r="8049" spans="1:4" x14ac:dyDescent="0.3">
      <c r="A8049" s="4">
        <v>43436.291666666664</v>
      </c>
      <c r="B8049">
        <v>7</v>
      </c>
      <c r="C8049">
        <v>24.018999999999998</v>
      </c>
      <c r="D8049">
        <f t="shared" si="125"/>
        <v>23.562638999999997</v>
      </c>
    </row>
    <row r="8050" spans="1:4" x14ac:dyDescent="0.3">
      <c r="A8050" s="4">
        <v>43436.333333333336</v>
      </c>
      <c r="B8050">
        <v>7</v>
      </c>
      <c r="C8050">
        <v>27.741</v>
      </c>
      <c r="D8050">
        <f t="shared" si="125"/>
        <v>27.213920999999999</v>
      </c>
    </row>
    <row r="8051" spans="1:4" x14ac:dyDescent="0.3">
      <c r="A8051" s="4">
        <v>43436.375</v>
      </c>
      <c r="B8051">
        <v>7</v>
      </c>
      <c r="C8051">
        <v>27.007999999999999</v>
      </c>
      <c r="D8051">
        <f t="shared" si="125"/>
        <v>26.494847999999998</v>
      </c>
    </row>
    <row r="8052" spans="1:4" x14ac:dyDescent="0.3">
      <c r="A8052" s="4">
        <v>43436.416666666664</v>
      </c>
      <c r="B8052">
        <v>7</v>
      </c>
      <c r="C8052">
        <v>25.428999999999998</v>
      </c>
      <c r="D8052">
        <f t="shared" si="125"/>
        <v>24.945848999999999</v>
      </c>
    </row>
    <row r="8053" spans="1:4" x14ac:dyDescent="0.3">
      <c r="A8053" s="4">
        <v>43436.458333333336</v>
      </c>
      <c r="B8053">
        <v>7</v>
      </c>
      <c r="C8053">
        <v>27.251999999999999</v>
      </c>
      <c r="D8053">
        <f t="shared" si="125"/>
        <v>26.734211999999999</v>
      </c>
    </row>
    <row r="8054" spans="1:4" x14ac:dyDescent="0.3">
      <c r="A8054" s="4">
        <v>43436.5</v>
      </c>
      <c r="B8054">
        <v>7</v>
      </c>
      <c r="C8054">
        <v>25.212</v>
      </c>
      <c r="D8054">
        <f t="shared" si="125"/>
        <v>24.732972</v>
      </c>
    </row>
    <row r="8055" spans="1:4" x14ac:dyDescent="0.3">
      <c r="A8055" s="4">
        <v>43436.541666666664</v>
      </c>
      <c r="B8055">
        <v>7</v>
      </c>
      <c r="C8055">
        <v>25.56</v>
      </c>
      <c r="D8055">
        <f t="shared" si="125"/>
        <v>25.074359999999999</v>
      </c>
    </row>
    <row r="8056" spans="1:4" x14ac:dyDescent="0.3">
      <c r="A8056" s="4">
        <v>43436.583333333336</v>
      </c>
      <c r="B8056">
        <v>7</v>
      </c>
      <c r="C8056">
        <v>26.181000000000001</v>
      </c>
      <c r="D8056">
        <f t="shared" si="125"/>
        <v>25.683561000000001</v>
      </c>
    </row>
    <row r="8057" spans="1:4" x14ac:dyDescent="0.3">
      <c r="A8057" s="4">
        <v>43436.625</v>
      </c>
      <c r="B8057">
        <v>7</v>
      </c>
      <c r="C8057">
        <v>27.619</v>
      </c>
      <c r="D8057">
        <f t="shared" si="125"/>
        <v>27.094238999999998</v>
      </c>
    </row>
    <row r="8058" spans="1:4" x14ac:dyDescent="0.3">
      <c r="A8058" s="4">
        <v>43436.666666666664</v>
      </c>
      <c r="B8058">
        <v>7</v>
      </c>
      <c r="C8058">
        <v>28.399000000000001</v>
      </c>
      <c r="D8058">
        <f t="shared" si="125"/>
        <v>27.859418999999999</v>
      </c>
    </row>
    <row r="8059" spans="1:4" x14ac:dyDescent="0.3">
      <c r="A8059" s="4">
        <v>43436.708333333336</v>
      </c>
      <c r="B8059">
        <v>7</v>
      </c>
      <c r="C8059">
        <v>35.674999999999997</v>
      </c>
      <c r="D8059">
        <f t="shared" si="125"/>
        <v>34.997174999999999</v>
      </c>
    </row>
    <row r="8060" spans="1:4" x14ac:dyDescent="0.3">
      <c r="A8060" s="4">
        <v>43436.75</v>
      </c>
      <c r="B8060">
        <v>7</v>
      </c>
      <c r="C8060">
        <v>36.39</v>
      </c>
      <c r="D8060">
        <f t="shared" si="125"/>
        <v>35.698590000000003</v>
      </c>
    </row>
    <row r="8061" spans="1:4" x14ac:dyDescent="0.3">
      <c r="A8061" s="4">
        <v>43436.791666666664</v>
      </c>
      <c r="B8061">
        <v>7</v>
      </c>
      <c r="C8061">
        <v>36.314999999999998</v>
      </c>
      <c r="D8061">
        <f t="shared" si="125"/>
        <v>35.625014999999998</v>
      </c>
    </row>
    <row r="8062" spans="1:4" x14ac:dyDescent="0.3">
      <c r="A8062" s="4">
        <v>43436.833333333336</v>
      </c>
      <c r="B8062">
        <v>7</v>
      </c>
      <c r="C8062">
        <v>36.229999999999997</v>
      </c>
      <c r="D8062">
        <f t="shared" si="125"/>
        <v>35.541629999999998</v>
      </c>
    </row>
    <row r="8063" spans="1:4" x14ac:dyDescent="0.3">
      <c r="A8063" s="4">
        <v>43436.875</v>
      </c>
      <c r="B8063">
        <v>7</v>
      </c>
      <c r="C8063">
        <v>35.966999999999999</v>
      </c>
      <c r="D8063">
        <f t="shared" si="125"/>
        <v>35.283626999999996</v>
      </c>
    </row>
    <row r="8064" spans="1:4" x14ac:dyDescent="0.3">
      <c r="A8064" s="4">
        <v>43436.916666666664</v>
      </c>
      <c r="B8064">
        <v>7</v>
      </c>
      <c r="C8064">
        <v>32.639000000000003</v>
      </c>
      <c r="D8064">
        <f t="shared" si="125"/>
        <v>32.018858999999999</v>
      </c>
    </row>
    <row r="8065" spans="1:4" x14ac:dyDescent="0.3">
      <c r="A8065" s="4">
        <v>43436.958333333336</v>
      </c>
      <c r="B8065">
        <v>7</v>
      </c>
      <c r="C8065">
        <v>29.527999999999999</v>
      </c>
      <c r="D8065">
        <f t="shared" si="125"/>
        <v>28.966967999999998</v>
      </c>
    </row>
    <row r="8066" spans="1:4" x14ac:dyDescent="0.3">
      <c r="A8066" s="4">
        <v>43437</v>
      </c>
      <c r="B8066">
        <v>1</v>
      </c>
      <c r="C8066">
        <v>24.093</v>
      </c>
      <c r="D8066">
        <f t="shared" si="125"/>
        <v>23.635232999999999</v>
      </c>
    </row>
    <row r="8067" spans="1:4" x14ac:dyDescent="0.3">
      <c r="A8067" s="4">
        <v>43437.041666666664</v>
      </c>
      <c r="B8067">
        <v>1</v>
      </c>
      <c r="C8067">
        <v>23.332000000000001</v>
      </c>
      <c r="D8067">
        <f t="shared" ref="D8067:D8130" si="126">C8067*0.981</f>
        <v>22.888691999999999</v>
      </c>
    </row>
    <row r="8068" spans="1:4" x14ac:dyDescent="0.3">
      <c r="A8068" s="4">
        <v>43437.083333333336</v>
      </c>
      <c r="B8068">
        <v>1</v>
      </c>
      <c r="C8068">
        <v>22.824000000000002</v>
      </c>
      <c r="D8068">
        <f t="shared" si="126"/>
        <v>22.390344000000002</v>
      </c>
    </row>
    <row r="8069" spans="1:4" x14ac:dyDescent="0.3">
      <c r="A8069" s="4">
        <v>43437.125</v>
      </c>
      <c r="B8069">
        <v>1</v>
      </c>
      <c r="C8069">
        <v>20.783999999999999</v>
      </c>
      <c r="D8069">
        <f t="shared" si="126"/>
        <v>20.389104</v>
      </c>
    </row>
    <row r="8070" spans="1:4" x14ac:dyDescent="0.3">
      <c r="A8070" s="4">
        <v>43437.166666666664</v>
      </c>
      <c r="B8070">
        <v>1</v>
      </c>
      <c r="C8070">
        <v>21.809000000000001</v>
      </c>
      <c r="D8070">
        <f t="shared" si="126"/>
        <v>21.394629000000002</v>
      </c>
    </row>
    <row r="8071" spans="1:4" x14ac:dyDescent="0.3">
      <c r="A8071" s="4">
        <v>43437.208333333336</v>
      </c>
      <c r="B8071">
        <v>1</v>
      </c>
      <c r="C8071">
        <v>22.73</v>
      </c>
      <c r="D8071">
        <f t="shared" si="126"/>
        <v>22.29813</v>
      </c>
    </row>
    <row r="8072" spans="1:4" x14ac:dyDescent="0.3">
      <c r="A8072" s="4">
        <v>43437.25</v>
      </c>
      <c r="B8072">
        <v>1</v>
      </c>
      <c r="C8072">
        <v>26.904</v>
      </c>
      <c r="D8072">
        <f t="shared" si="126"/>
        <v>26.392824000000001</v>
      </c>
    </row>
    <row r="8073" spans="1:4" x14ac:dyDescent="0.3">
      <c r="A8073" s="4">
        <v>43437.291666666664</v>
      </c>
      <c r="B8073">
        <v>1</v>
      </c>
      <c r="C8073">
        <v>28.501999999999999</v>
      </c>
      <c r="D8073">
        <f t="shared" si="126"/>
        <v>27.960462</v>
      </c>
    </row>
    <row r="8074" spans="1:4" x14ac:dyDescent="0.3">
      <c r="A8074" s="4">
        <v>43437.333333333336</v>
      </c>
      <c r="B8074">
        <v>1</v>
      </c>
      <c r="C8074">
        <v>30.372</v>
      </c>
      <c r="D8074">
        <f t="shared" si="126"/>
        <v>29.794931999999999</v>
      </c>
    </row>
    <row r="8075" spans="1:4" x14ac:dyDescent="0.3">
      <c r="A8075" s="4">
        <v>43437.375</v>
      </c>
      <c r="B8075">
        <v>1</v>
      </c>
      <c r="C8075">
        <v>30.936</v>
      </c>
      <c r="D8075">
        <f t="shared" si="126"/>
        <v>30.348216000000001</v>
      </c>
    </row>
    <row r="8076" spans="1:4" x14ac:dyDescent="0.3">
      <c r="A8076" s="4">
        <v>43437.416666666664</v>
      </c>
      <c r="B8076">
        <v>1</v>
      </c>
      <c r="C8076">
        <v>29.516999999999999</v>
      </c>
      <c r="D8076">
        <f t="shared" si="126"/>
        <v>28.956177</v>
      </c>
    </row>
    <row r="8077" spans="1:4" x14ac:dyDescent="0.3">
      <c r="A8077" s="4">
        <v>43437.458333333336</v>
      </c>
      <c r="B8077">
        <v>1</v>
      </c>
      <c r="C8077">
        <v>28.577000000000002</v>
      </c>
      <c r="D8077">
        <f t="shared" si="126"/>
        <v>28.034037000000001</v>
      </c>
    </row>
    <row r="8078" spans="1:4" x14ac:dyDescent="0.3">
      <c r="A8078" s="4">
        <v>43437.5</v>
      </c>
      <c r="B8078">
        <v>1</v>
      </c>
      <c r="C8078">
        <v>27.806000000000001</v>
      </c>
      <c r="D8078">
        <f t="shared" si="126"/>
        <v>27.277685999999999</v>
      </c>
    </row>
    <row r="8079" spans="1:4" x14ac:dyDescent="0.3">
      <c r="A8079" s="4">
        <v>43437.541666666664</v>
      </c>
      <c r="B8079">
        <v>1</v>
      </c>
      <c r="C8079">
        <v>29.056000000000001</v>
      </c>
      <c r="D8079">
        <f t="shared" si="126"/>
        <v>28.503935999999999</v>
      </c>
    </row>
    <row r="8080" spans="1:4" x14ac:dyDescent="0.3">
      <c r="A8080" s="4">
        <v>43437.583333333336</v>
      </c>
      <c r="B8080">
        <v>1</v>
      </c>
      <c r="C8080">
        <v>29.338000000000001</v>
      </c>
      <c r="D8080">
        <f t="shared" si="126"/>
        <v>28.780578000000002</v>
      </c>
    </row>
    <row r="8081" spans="1:4" x14ac:dyDescent="0.3">
      <c r="A8081" s="4">
        <v>43437.625</v>
      </c>
      <c r="B8081">
        <v>1</v>
      </c>
      <c r="C8081">
        <v>30.202999999999999</v>
      </c>
      <c r="D8081">
        <f t="shared" si="126"/>
        <v>29.629142999999999</v>
      </c>
    </row>
    <row r="8082" spans="1:4" x14ac:dyDescent="0.3">
      <c r="A8082" s="4">
        <v>43437.666666666664</v>
      </c>
      <c r="B8082">
        <v>1</v>
      </c>
      <c r="C8082">
        <v>32.779000000000003</v>
      </c>
      <c r="D8082">
        <f t="shared" si="126"/>
        <v>32.156199000000001</v>
      </c>
    </row>
    <row r="8083" spans="1:4" x14ac:dyDescent="0.3">
      <c r="A8083" s="4">
        <v>43437.708333333336</v>
      </c>
      <c r="B8083">
        <v>1</v>
      </c>
      <c r="C8083">
        <v>37</v>
      </c>
      <c r="D8083">
        <f t="shared" si="126"/>
        <v>36.296999999999997</v>
      </c>
    </row>
    <row r="8084" spans="1:4" x14ac:dyDescent="0.3">
      <c r="A8084" s="4">
        <v>43437.75</v>
      </c>
      <c r="B8084">
        <v>1</v>
      </c>
      <c r="C8084">
        <v>37.600999999999999</v>
      </c>
      <c r="D8084">
        <f t="shared" si="126"/>
        <v>36.886581</v>
      </c>
    </row>
    <row r="8085" spans="1:4" x14ac:dyDescent="0.3">
      <c r="A8085" s="4">
        <v>43437.791666666664</v>
      </c>
      <c r="B8085">
        <v>1</v>
      </c>
      <c r="C8085">
        <v>35.862000000000002</v>
      </c>
      <c r="D8085">
        <f t="shared" si="126"/>
        <v>35.180622</v>
      </c>
    </row>
    <row r="8086" spans="1:4" x14ac:dyDescent="0.3">
      <c r="A8086" s="4">
        <v>43437.833333333336</v>
      </c>
      <c r="B8086">
        <v>1</v>
      </c>
      <c r="C8086">
        <v>35.805999999999997</v>
      </c>
      <c r="D8086">
        <f t="shared" si="126"/>
        <v>35.125685999999995</v>
      </c>
    </row>
    <row r="8087" spans="1:4" x14ac:dyDescent="0.3">
      <c r="A8087" s="4">
        <v>43437.875</v>
      </c>
      <c r="B8087">
        <v>1</v>
      </c>
      <c r="C8087">
        <v>35.9</v>
      </c>
      <c r="D8087">
        <f t="shared" si="126"/>
        <v>35.2179</v>
      </c>
    </row>
    <row r="8088" spans="1:4" x14ac:dyDescent="0.3">
      <c r="A8088" s="4">
        <v>43437.916666666664</v>
      </c>
      <c r="B8088">
        <v>1</v>
      </c>
      <c r="C8088">
        <v>32.469000000000001</v>
      </c>
      <c r="D8088">
        <f t="shared" si="126"/>
        <v>31.852088999999999</v>
      </c>
    </row>
    <row r="8089" spans="1:4" x14ac:dyDescent="0.3">
      <c r="A8089" s="4">
        <v>43437.958333333336</v>
      </c>
      <c r="B8089">
        <v>1</v>
      </c>
      <c r="C8089">
        <v>29.875</v>
      </c>
      <c r="D8089">
        <f t="shared" si="126"/>
        <v>29.307375</v>
      </c>
    </row>
    <row r="8090" spans="1:4" x14ac:dyDescent="0.3">
      <c r="A8090" s="4">
        <v>43438</v>
      </c>
      <c r="B8090">
        <v>2</v>
      </c>
      <c r="C8090">
        <v>24.677</v>
      </c>
      <c r="D8090">
        <f t="shared" si="126"/>
        <v>24.208137000000001</v>
      </c>
    </row>
    <row r="8091" spans="1:4" x14ac:dyDescent="0.3">
      <c r="A8091" s="4">
        <v>43438.041666666664</v>
      </c>
      <c r="B8091">
        <v>2</v>
      </c>
      <c r="C8091">
        <v>22.786999999999999</v>
      </c>
      <c r="D8091">
        <f t="shared" si="126"/>
        <v>22.354046999999998</v>
      </c>
    </row>
    <row r="8092" spans="1:4" x14ac:dyDescent="0.3">
      <c r="A8092" s="4">
        <v>43438.083333333336</v>
      </c>
      <c r="B8092">
        <v>2</v>
      </c>
      <c r="C8092">
        <v>21.47</v>
      </c>
      <c r="D8092">
        <f t="shared" si="126"/>
        <v>21.062069999999999</v>
      </c>
    </row>
    <row r="8093" spans="1:4" x14ac:dyDescent="0.3">
      <c r="A8093" s="4">
        <v>43438.125</v>
      </c>
      <c r="B8093">
        <v>2</v>
      </c>
      <c r="C8093">
        <v>21.065999999999999</v>
      </c>
      <c r="D8093">
        <f t="shared" si="126"/>
        <v>20.665745999999999</v>
      </c>
    </row>
    <row r="8094" spans="1:4" x14ac:dyDescent="0.3">
      <c r="A8094" s="4">
        <v>43438.166666666664</v>
      </c>
      <c r="B8094">
        <v>2</v>
      </c>
      <c r="C8094">
        <v>21.065999999999999</v>
      </c>
      <c r="D8094">
        <f t="shared" si="126"/>
        <v>20.665745999999999</v>
      </c>
    </row>
    <row r="8095" spans="1:4" x14ac:dyDescent="0.3">
      <c r="A8095" s="4">
        <v>43438.208333333336</v>
      </c>
      <c r="B8095">
        <v>2</v>
      </c>
      <c r="C8095">
        <v>22.42</v>
      </c>
      <c r="D8095">
        <f t="shared" si="126"/>
        <v>21.994020000000003</v>
      </c>
    </row>
    <row r="8096" spans="1:4" x14ac:dyDescent="0.3">
      <c r="A8096" s="4">
        <v>43438.25</v>
      </c>
      <c r="B8096">
        <v>2</v>
      </c>
      <c r="C8096">
        <v>26.52</v>
      </c>
      <c r="D8096">
        <f t="shared" si="126"/>
        <v>26.016120000000001</v>
      </c>
    </row>
    <row r="8097" spans="1:4" x14ac:dyDescent="0.3">
      <c r="A8097" s="4">
        <v>43438.291666666664</v>
      </c>
      <c r="B8097">
        <v>2</v>
      </c>
      <c r="C8097">
        <v>28.542000000000002</v>
      </c>
      <c r="D8097">
        <f t="shared" si="126"/>
        <v>27.999702000000003</v>
      </c>
    </row>
    <row r="8098" spans="1:4" x14ac:dyDescent="0.3">
      <c r="A8098" s="4">
        <v>43438.333333333336</v>
      </c>
      <c r="B8098">
        <v>2</v>
      </c>
      <c r="C8098">
        <v>28.26</v>
      </c>
      <c r="D8098">
        <f t="shared" si="126"/>
        <v>27.72306</v>
      </c>
    </row>
    <row r="8099" spans="1:4" x14ac:dyDescent="0.3">
      <c r="A8099" s="4">
        <v>43438.375</v>
      </c>
      <c r="B8099">
        <v>2</v>
      </c>
      <c r="C8099">
        <v>29.718</v>
      </c>
      <c r="D8099">
        <f t="shared" si="126"/>
        <v>29.153358000000001</v>
      </c>
    </row>
    <row r="8100" spans="1:4" x14ac:dyDescent="0.3">
      <c r="A8100" s="4">
        <v>43438.416666666664</v>
      </c>
      <c r="B8100">
        <v>2</v>
      </c>
      <c r="C8100">
        <v>30.178999999999998</v>
      </c>
      <c r="D8100">
        <f t="shared" si="126"/>
        <v>29.605598999999998</v>
      </c>
    </row>
    <row r="8101" spans="1:4" x14ac:dyDescent="0.3">
      <c r="A8101" s="4">
        <v>43438.458333333336</v>
      </c>
      <c r="B8101">
        <v>2</v>
      </c>
      <c r="C8101">
        <v>30.367000000000001</v>
      </c>
      <c r="D8101">
        <f t="shared" si="126"/>
        <v>29.790027000000002</v>
      </c>
    </row>
    <row r="8102" spans="1:4" x14ac:dyDescent="0.3">
      <c r="A8102" s="4">
        <v>43438.5</v>
      </c>
      <c r="B8102">
        <v>2</v>
      </c>
      <c r="C8102">
        <v>29.991</v>
      </c>
      <c r="D8102">
        <f t="shared" si="126"/>
        <v>29.421170999999998</v>
      </c>
    </row>
    <row r="8103" spans="1:4" x14ac:dyDescent="0.3">
      <c r="A8103" s="4">
        <v>43438.541666666664</v>
      </c>
      <c r="B8103">
        <v>2</v>
      </c>
      <c r="C8103">
        <v>30.837</v>
      </c>
      <c r="D8103">
        <f t="shared" si="126"/>
        <v>30.251096999999998</v>
      </c>
    </row>
    <row r="8104" spans="1:4" x14ac:dyDescent="0.3">
      <c r="A8104" s="4">
        <v>43438.583333333336</v>
      </c>
      <c r="B8104">
        <v>2</v>
      </c>
      <c r="C8104">
        <v>30.902999999999999</v>
      </c>
      <c r="D8104">
        <f t="shared" si="126"/>
        <v>30.315842999999997</v>
      </c>
    </row>
    <row r="8105" spans="1:4" x14ac:dyDescent="0.3">
      <c r="A8105" s="4">
        <v>43438.625</v>
      </c>
      <c r="B8105">
        <v>2</v>
      </c>
      <c r="C8105">
        <v>33.018999999999998</v>
      </c>
      <c r="D8105">
        <f t="shared" si="126"/>
        <v>32.391638999999998</v>
      </c>
    </row>
    <row r="8106" spans="1:4" x14ac:dyDescent="0.3">
      <c r="A8106" s="4">
        <v>43438.666666666664</v>
      </c>
      <c r="B8106">
        <v>2</v>
      </c>
      <c r="C8106">
        <v>34.494999999999997</v>
      </c>
      <c r="D8106">
        <f t="shared" si="126"/>
        <v>33.839594999999996</v>
      </c>
    </row>
    <row r="8107" spans="1:4" x14ac:dyDescent="0.3">
      <c r="A8107" s="4">
        <v>43438.708333333336</v>
      </c>
      <c r="B8107">
        <v>2</v>
      </c>
      <c r="C8107">
        <v>37.795999999999999</v>
      </c>
      <c r="D8107">
        <f t="shared" si="126"/>
        <v>37.077875999999996</v>
      </c>
    </row>
    <row r="8108" spans="1:4" x14ac:dyDescent="0.3">
      <c r="A8108" s="4">
        <v>43438.75</v>
      </c>
      <c r="B8108">
        <v>2</v>
      </c>
      <c r="C8108">
        <v>38.633000000000003</v>
      </c>
      <c r="D8108">
        <f t="shared" si="126"/>
        <v>37.898973000000005</v>
      </c>
    </row>
    <row r="8109" spans="1:4" x14ac:dyDescent="0.3">
      <c r="A8109" s="4">
        <v>43438.791666666664</v>
      </c>
      <c r="B8109">
        <v>2</v>
      </c>
      <c r="C8109">
        <v>37.411000000000001</v>
      </c>
      <c r="D8109">
        <f t="shared" si="126"/>
        <v>36.700191000000004</v>
      </c>
    </row>
    <row r="8110" spans="1:4" x14ac:dyDescent="0.3">
      <c r="A8110" s="4">
        <v>43438.833333333336</v>
      </c>
      <c r="B8110">
        <v>2</v>
      </c>
      <c r="C8110">
        <v>37.439</v>
      </c>
      <c r="D8110">
        <f t="shared" si="126"/>
        <v>36.727659000000003</v>
      </c>
    </row>
    <row r="8111" spans="1:4" x14ac:dyDescent="0.3">
      <c r="A8111" s="4">
        <v>43438.875</v>
      </c>
      <c r="B8111">
        <v>2</v>
      </c>
      <c r="C8111">
        <v>35.665999999999997</v>
      </c>
      <c r="D8111">
        <f t="shared" si="126"/>
        <v>34.988345999999993</v>
      </c>
    </row>
    <row r="8112" spans="1:4" x14ac:dyDescent="0.3">
      <c r="A8112" s="4">
        <v>43438.916666666664</v>
      </c>
      <c r="B8112">
        <v>2</v>
      </c>
      <c r="C8112">
        <v>31.317</v>
      </c>
      <c r="D8112">
        <f t="shared" si="126"/>
        <v>30.721976999999999</v>
      </c>
    </row>
    <row r="8113" spans="1:4" x14ac:dyDescent="0.3">
      <c r="A8113" s="4">
        <v>43438.958333333336</v>
      </c>
      <c r="B8113">
        <v>2</v>
      </c>
      <c r="C8113">
        <v>26.870999999999999</v>
      </c>
      <c r="D8113">
        <f t="shared" si="126"/>
        <v>26.360450999999998</v>
      </c>
    </row>
    <row r="8114" spans="1:4" x14ac:dyDescent="0.3">
      <c r="A8114" s="4">
        <v>43439</v>
      </c>
      <c r="B8114">
        <v>3</v>
      </c>
      <c r="C8114">
        <v>22.942</v>
      </c>
      <c r="D8114">
        <f t="shared" si="126"/>
        <v>22.506101999999998</v>
      </c>
    </row>
    <row r="8115" spans="1:4" x14ac:dyDescent="0.3">
      <c r="A8115" s="4">
        <v>43439.041666666664</v>
      </c>
      <c r="B8115">
        <v>3</v>
      </c>
      <c r="C8115">
        <v>20.445</v>
      </c>
      <c r="D8115">
        <f t="shared" si="126"/>
        <v>20.056545</v>
      </c>
    </row>
    <row r="8116" spans="1:4" x14ac:dyDescent="0.3">
      <c r="A8116" s="4">
        <v>43439.083333333336</v>
      </c>
      <c r="B8116">
        <v>3</v>
      </c>
      <c r="C8116">
        <v>18.977</v>
      </c>
      <c r="D8116">
        <f t="shared" si="126"/>
        <v>18.616437000000001</v>
      </c>
    </row>
    <row r="8117" spans="1:4" x14ac:dyDescent="0.3">
      <c r="A8117" s="4">
        <v>43439.125</v>
      </c>
      <c r="B8117">
        <v>3</v>
      </c>
      <c r="C8117">
        <v>18.172000000000001</v>
      </c>
      <c r="D8117">
        <f t="shared" si="126"/>
        <v>17.826732</v>
      </c>
    </row>
    <row r="8118" spans="1:4" x14ac:dyDescent="0.3">
      <c r="A8118" s="4">
        <v>43439.166666666664</v>
      </c>
      <c r="B8118">
        <v>3</v>
      </c>
      <c r="C8118">
        <v>18.238</v>
      </c>
      <c r="D8118">
        <f t="shared" si="126"/>
        <v>17.891477999999999</v>
      </c>
    </row>
    <row r="8119" spans="1:4" x14ac:dyDescent="0.3">
      <c r="A8119" s="4">
        <v>43439.208333333336</v>
      </c>
      <c r="B8119">
        <v>3</v>
      </c>
      <c r="C8119">
        <v>19.181999999999999</v>
      </c>
      <c r="D8119">
        <f t="shared" si="126"/>
        <v>18.817542</v>
      </c>
    </row>
    <row r="8120" spans="1:4" x14ac:dyDescent="0.3">
      <c r="A8120" s="4">
        <v>43439.25</v>
      </c>
      <c r="B8120">
        <v>3</v>
      </c>
      <c r="C8120">
        <v>22.241</v>
      </c>
      <c r="D8120">
        <f t="shared" si="126"/>
        <v>21.818421000000001</v>
      </c>
    </row>
    <row r="8121" spans="1:4" x14ac:dyDescent="0.3">
      <c r="A8121" s="4">
        <v>43439.291666666664</v>
      </c>
      <c r="B8121">
        <v>3</v>
      </c>
      <c r="C8121">
        <v>25.335999999999999</v>
      </c>
      <c r="D8121">
        <f t="shared" si="126"/>
        <v>24.854615999999996</v>
      </c>
    </row>
    <row r="8122" spans="1:4" x14ac:dyDescent="0.3">
      <c r="A8122" s="4">
        <v>43439.333333333336</v>
      </c>
      <c r="B8122">
        <v>3</v>
      </c>
      <c r="C8122">
        <v>25.027999999999999</v>
      </c>
      <c r="D8122">
        <f t="shared" si="126"/>
        <v>24.552467999999998</v>
      </c>
    </row>
    <row r="8123" spans="1:4" x14ac:dyDescent="0.3">
      <c r="A8123" s="4">
        <v>43439.375</v>
      </c>
      <c r="B8123">
        <v>3</v>
      </c>
      <c r="C8123">
        <v>26.710999999999999</v>
      </c>
      <c r="D8123">
        <f t="shared" si="126"/>
        <v>26.203491</v>
      </c>
    </row>
    <row r="8124" spans="1:4" x14ac:dyDescent="0.3">
      <c r="A8124" s="4">
        <v>43439.416666666664</v>
      </c>
      <c r="B8124">
        <v>3</v>
      </c>
      <c r="C8124">
        <v>27.59</v>
      </c>
      <c r="D8124">
        <f t="shared" si="126"/>
        <v>27.06579</v>
      </c>
    </row>
    <row r="8125" spans="1:4" x14ac:dyDescent="0.3">
      <c r="A8125" s="4">
        <v>43439.458333333336</v>
      </c>
      <c r="B8125">
        <v>3</v>
      </c>
      <c r="C8125">
        <v>26.945</v>
      </c>
      <c r="D8125">
        <f t="shared" si="126"/>
        <v>26.433045</v>
      </c>
    </row>
    <row r="8126" spans="1:4" x14ac:dyDescent="0.3">
      <c r="A8126" s="4">
        <v>43439.5</v>
      </c>
      <c r="B8126">
        <v>3</v>
      </c>
      <c r="C8126">
        <v>25.823</v>
      </c>
      <c r="D8126">
        <f t="shared" si="126"/>
        <v>25.332363000000001</v>
      </c>
    </row>
    <row r="8127" spans="1:4" x14ac:dyDescent="0.3">
      <c r="A8127" s="4">
        <v>43439.541666666664</v>
      </c>
      <c r="B8127">
        <v>3</v>
      </c>
      <c r="C8127">
        <v>26.898</v>
      </c>
      <c r="D8127">
        <f t="shared" si="126"/>
        <v>26.386938000000001</v>
      </c>
    </row>
    <row r="8128" spans="1:4" x14ac:dyDescent="0.3">
      <c r="A8128" s="4">
        <v>43439.583333333336</v>
      </c>
      <c r="B8128">
        <v>3</v>
      </c>
      <c r="C8128">
        <v>29.358000000000001</v>
      </c>
      <c r="D8128">
        <f t="shared" si="126"/>
        <v>28.800198000000002</v>
      </c>
    </row>
    <row r="8129" spans="1:4" x14ac:dyDescent="0.3">
      <c r="A8129" s="4">
        <v>43439.625</v>
      </c>
      <c r="B8129">
        <v>3</v>
      </c>
      <c r="C8129">
        <v>28.666</v>
      </c>
      <c r="D8129">
        <f t="shared" si="126"/>
        <v>28.121345999999999</v>
      </c>
    </row>
    <row r="8130" spans="1:4" x14ac:dyDescent="0.3">
      <c r="A8130" s="4">
        <v>43439.666666666664</v>
      </c>
      <c r="B8130">
        <v>3</v>
      </c>
      <c r="C8130">
        <v>30.939</v>
      </c>
      <c r="D8130">
        <f t="shared" si="126"/>
        <v>30.351158999999999</v>
      </c>
    </row>
    <row r="8131" spans="1:4" x14ac:dyDescent="0.3">
      <c r="A8131" s="4">
        <v>43439.708333333336</v>
      </c>
      <c r="B8131">
        <v>3</v>
      </c>
      <c r="C8131">
        <v>34.203000000000003</v>
      </c>
      <c r="D8131">
        <f t="shared" ref="D8131:D8194" si="127">C8131*0.981</f>
        <v>33.553143000000006</v>
      </c>
    </row>
    <row r="8132" spans="1:4" x14ac:dyDescent="0.3">
      <c r="A8132" s="4">
        <v>43439.75</v>
      </c>
      <c r="B8132">
        <v>3</v>
      </c>
      <c r="C8132">
        <v>36.344000000000001</v>
      </c>
      <c r="D8132">
        <f t="shared" si="127"/>
        <v>35.653464</v>
      </c>
    </row>
    <row r="8133" spans="1:4" x14ac:dyDescent="0.3">
      <c r="A8133" s="4">
        <v>43439.791666666664</v>
      </c>
      <c r="B8133">
        <v>3</v>
      </c>
      <c r="C8133">
        <v>33.950000000000003</v>
      </c>
      <c r="D8133">
        <f t="shared" si="127"/>
        <v>33.304950000000005</v>
      </c>
    </row>
    <row r="8134" spans="1:4" x14ac:dyDescent="0.3">
      <c r="A8134" s="4">
        <v>43439.833333333336</v>
      </c>
      <c r="B8134">
        <v>3</v>
      </c>
      <c r="C8134">
        <v>33.753999999999998</v>
      </c>
      <c r="D8134">
        <f t="shared" si="127"/>
        <v>33.112673999999998</v>
      </c>
    </row>
    <row r="8135" spans="1:4" x14ac:dyDescent="0.3">
      <c r="A8135" s="4">
        <v>43439.875</v>
      </c>
      <c r="B8135">
        <v>3</v>
      </c>
      <c r="C8135">
        <v>33.173999999999999</v>
      </c>
      <c r="D8135">
        <f t="shared" si="127"/>
        <v>32.543694000000002</v>
      </c>
    </row>
    <row r="8136" spans="1:4" x14ac:dyDescent="0.3">
      <c r="A8136" s="4">
        <v>43439.916666666664</v>
      </c>
      <c r="B8136">
        <v>3</v>
      </c>
      <c r="C8136">
        <v>31.143999999999998</v>
      </c>
      <c r="D8136">
        <f t="shared" si="127"/>
        <v>30.552263999999997</v>
      </c>
    </row>
    <row r="8137" spans="1:4" x14ac:dyDescent="0.3">
      <c r="A8137" s="4">
        <v>43439.958333333336</v>
      </c>
      <c r="B8137">
        <v>3</v>
      </c>
      <c r="C8137">
        <v>26.86</v>
      </c>
      <c r="D8137">
        <f t="shared" si="127"/>
        <v>26.34966</v>
      </c>
    </row>
    <row r="8138" spans="1:4" x14ac:dyDescent="0.3">
      <c r="A8138" s="4">
        <v>43440</v>
      </c>
      <c r="B8138">
        <v>4</v>
      </c>
      <c r="C8138">
        <v>24.111999999999998</v>
      </c>
      <c r="D8138">
        <f t="shared" si="127"/>
        <v>23.653871999999996</v>
      </c>
    </row>
    <row r="8139" spans="1:4" x14ac:dyDescent="0.3">
      <c r="A8139" s="4">
        <v>43440.041666666664</v>
      </c>
      <c r="B8139">
        <v>4</v>
      </c>
      <c r="C8139">
        <v>21.798999999999999</v>
      </c>
      <c r="D8139">
        <f t="shared" si="127"/>
        <v>21.384819</v>
      </c>
    </row>
    <row r="8140" spans="1:4" x14ac:dyDescent="0.3">
      <c r="A8140" s="4">
        <v>43440.083333333336</v>
      </c>
      <c r="B8140">
        <v>4</v>
      </c>
      <c r="C8140">
        <v>21.46</v>
      </c>
      <c r="D8140">
        <f t="shared" si="127"/>
        <v>21.05226</v>
      </c>
    </row>
    <row r="8141" spans="1:4" x14ac:dyDescent="0.3">
      <c r="A8141" s="4">
        <v>43440.125</v>
      </c>
      <c r="B8141">
        <v>4</v>
      </c>
      <c r="C8141">
        <v>20.454000000000001</v>
      </c>
      <c r="D8141">
        <f t="shared" si="127"/>
        <v>20.065374000000002</v>
      </c>
    </row>
    <row r="8142" spans="1:4" x14ac:dyDescent="0.3">
      <c r="A8142" s="4">
        <v>43440.166666666664</v>
      </c>
      <c r="B8142">
        <v>4</v>
      </c>
      <c r="C8142">
        <v>20.943000000000001</v>
      </c>
      <c r="D8142">
        <f t="shared" si="127"/>
        <v>20.545083000000002</v>
      </c>
    </row>
    <row r="8143" spans="1:4" x14ac:dyDescent="0.3">
      <c r="A8143" s="4">
        <v>43440.208333333336</v>
      </c>
      <c r="B8143">
        <v>4</v>
      </c>
      <c r="C8143">
        <v>22.373000000000001</v>
      </c>
      <c r="D8143">
        <f t="shared" si="127"/>
        <v>21.947913</v>
      </c>
    </row>
    <row r="8144" spans="1:4" x14ac:dyDescent="0.3">
      <c r="A8144" s="4">
        <v>43440.25</v>
      </c>
      <c r="B8144">
        <v>4</v>
      </c>
      <c r="C8144">
        <v>25.437999999999999</v>
      </c>
      <c r="D8144">
        <f t="shared" si="127"/>
        <v>24.954677999999998</v>
      </c>
    </row>
    <row r="8145" spans="1:4" x14ac:dyDescent="0.3">
      <c r="A8145" s="4">
        <v>43440.291666666664</v>
      </c>
      <c r="B8145">
        <v>4</v>
      </c>
      <c r="C8145">
        <v>27.234999999999999</v>
      </c>
      <c r="D8145">
        <f t="shared" si="127"/>
        <v>26.717534999999998</v>
      </c>
    </row>
    <row r="8146" spans="1:4" x14ac:dyDescent="0.3">
      <c r="A8146" s="4">
        <v>43440.333333333336</v>
      </c>
      <c r="B8146">
        <v>4</v>
      </c>
      <c r="C8146">
        <v>29.67</v>
      </c>
      <c r="D8146">
        <f t="shared" si="127"/>
        <v>29.106270000000002</v>
      </c>
    </row>
    <row r="8147" spans="1:4" x14ac:dyDescent="0.3">
      <c r="A8147" s="4">
        <v>43440.375</v>
      </c>
      <c r="B8147">
        <v>4</v>
      </c>
      <c r="C8147">
        <v>30.31</v>
      </c>
      <c r="D8147">
        <f t="shared" si="127"/>
        <v>29.734109999999998</v>
      </c>
    </row>
    <row r="8148" spans="1:4" x14ac:dyDescent="0.3">
      <c r="A8148" s="4">
        <v>43440.416666666664</v>
      </c>
      <c r="B8148">
        <v>4</v>
      </c>
      <c r="C8148">
        <v>29.943000000000001</v>
      </c>
      <c r="D8148">
        <f t="shared" si="127"/>
        <v>29.374083000000002</v>
      </c>
    </row>
    <row r="8149" spans="1:4" x14ac:dyDescent="0.3">
      <c r="A8149" s="4">
        <v>43440.458333333336</v>
      </c>
      <c r="B8149">
        <v>4</v>
      </c>
      <c r="C8149">
        <v>29.689</v>
      </c>
      <c r="D8149">
        <f t="shared" si="127"/>
        <v>29.124908999999999</v>
      </c>
    </row>
    <row r="8150" spans="1:4" x14ac:dyDescent="0.3">
      <c r="A8150" s="4">
        <v>43440.5</v>
      </c>
      <c r="B8150">
        <v>4</v>
      </c>
      <c r="C8150">
        <v>30.526</v>
      </c>
      <c r="D8150">
        <f t="shared" si="127"/>
        <v>29.946006000000001</v>
      </c>
    </row>
    <row r="8151" spans="1:4" x14ac:dyDescent="0.3">
      <c r="A8151" s="4">
        <v>43440.541666666664</v>
      </c>
      <c r="B8151">
        <v>4</v>
      </c>
      <c r="C8151">
        <v>30.056000000000001</v>
      </c>
      <c r="D8151">
        <f t="shared" si="127"/>
        <v>29.484936000000001</v>
      </c>
    </row>
    <row r="8152" spans="1:4" x14ac:dyDescent="0.3">
      <c r="A8152" s="4">
        <v>43440.583333333336</v>
      </c>
      <c r="B8152">
        <v>4</v>
      </c>
      <c r="C8152">
        <v>31.202999999999999</v>
      </c>
      <c r="D8152">
        <f t="shared" si="127"/>
        <v>30.610142999999997</v>
      </c>
    </row>
    <row r="8153" spans="1:4" x14ac:dyDescent="0.3">
      <c r="A8153" s="4">
        <v>43440.625</v>
      </c>
      <c r="B8153">
        <v>4</v>
      </c>
      <c r="C8153">
        <v>30.846</v>
      </c>
      <c r="D8153">
        <f t="shared" si="127"/>
        <v>30.259926</v>
      </c>
    </row>
    <row r="8154" spans="1:4" x14ac:dyDescent="0.3">
      <c r="A8154" s="4">
        <v>43440.666666666664</v>
      </c>
      <c r="B8154">
        <v>4</v>
      </c>
      <c r="C8154">
        <v>32.304000000000002</v>
      </c>
      <c r="D8154">
        <f t="shared" si="127"/>
        <v>31.690224000000001</v>
      </c>
    </row>
    <row r="8155" spans="1:4" x14ac:dyDescent="0.3">
      <c r="A8155" s="4">
        <v>43440.708333333336</v>
      </c>
      <c r="B8155">
        <v>4</v>
      </c>
      <c r="C8155">
        <v>36.911999999999999</v>
      </c>
      <c r="D8155">
        <f t="shared" si="127"/>
        <v>36.210671999999995</v>
      </c>
    </row>
    <row r="8156" spans="1:4" x14ac:dyDescent="0.3">
      <c r="A8156" s="4">
        <v>43440.75</v>
      </c>
      <c r="B8156">
        <v>4</v>
      </c>
      <c r="C8156">
        <v>37.484999999999999</v>
      </c>
      <c r="D8156">
        <f t="shared" si="127"/>
        <v>36.772784999999999</v>
      </c>
    </row>
    <row r="8157" spans="1:4" x14ac:dyDescent="0.3">
      <c r="A8157" s="4">
        <v>43440.791666666664</v>
      </c>
      <c r="B8157">
        <v>4</v>
      </c>
      <c r="C8157">
        <v>35.744999999999997</v>
      </c>
      <c r="D8157">
        <f t="shared" si="127"/>
        <v>35.065844999999996</v>
      </c>
    </row>
    <row r="8158" spans="1:4" x14ac:dyDescent="0.3">
      <c r="A8158" s="4">
        <v>43440.833333333336</v>
      </c>
      <c r="B8158">
        <v>4</v>
      </c>
      <c r="C8158">
        <v>34.203000000000003</v>
      </c>
      <c r="D8158">
        <f t="shared" si="127"/>
        <v>33.553143000000006</v>
      </c>
    </row>
    <row r="8159" spans="1:4" x14ac:dyDescent="0.3">
      <c r="A8159" s="4">
        <v>43440.875</v>
      </c>
      <c r="B8159">
        <v>4</v>
      </c>
      <c r="C8159">
        <v>32.622999999999998</v>
      </c>
      <c r="D8159">
        <f t="shared" si="127"/>
        <v>32.003162999999994</v>
      </c>
    </row>
    <row r="8160" spans="1:4" x14ac:dyDescent="0.3">
      <c r="A8160" s="4">
        <v>43440.916666666664</v>
      </c>
      <c r="B8160">
        <v>4</v>
      </c>
      <c r="C8160">
        <v>30.103000000000002</v>
      </c>
      <c r="D8160">
        <f t="shared" si="127"/>
        <v>29.531043</v>
      </c>
    </row>
    <row r="8161" spans="1:4" x14ac:dyDescent="0.3">
      <c r="A8161" s="4">
        <v>43440.958333333336</v>
      </c>
      <c r="B8161">
        <v>4</v>
      </c>
      <c r="C8161">
        <v>28.318000000000001</v>
      </c>
      <c r="D8161">
        <f t="shared" si="127"/>
        <v>27.779958000000001</v>
      </c>
    </row>
    <row r="8162" spans="1:4" x14ac:dyDescent="0.3">
      <c r="A8162" s="4">
        <v>43441</v>
      </c>
      <c r="B8162">
        <v>5</v>
      </c>
      <c r="C8162">
        <v>18.428000000000001</v>
      </c>
      <c r="D8162">
        <f t="shared" si="127"/>
        <v>18.077868000000002</v>
      </c>
    </row>
    <row r="8163" spans="1:4" x14ac:dyDescent="0.3">
      <c r="A8163" s="4">
        <v>43441.041666666664</v>
      </c>
      <c r="B8163">
        <v>5</v>
      </c>
      <c r="C8163">
        <v>19.010999999999999</v>
      </c>
      <c r="D8163">
        <f t="shared" si="127"/>
        <v>18.649791</v>
      </c>
    </row>
    <row r="8164" spans="1:4" x14ac:dyDescent="0.3">
      <c r="A8164" s="4">
        <v>43441.083333333336</v>
      </c>
      <c r="B8164">
        <v>5</v>
      </c>
      <c r="C8164">
        <v>17.771000000000001</v>
      </c>
      <c r="D8164">
        <f t="shared" si="127"/>
        <v>17.433351000000002</v>
      </c>
    </row>
    <row r="8165" spans="1:4" x14ac:dyDescent="0.3">
      <c r="A8165" s="4">
        <v>43441.125</v>
      </c>
      <c r="B8165">
        <v>5</v>
      </c>
      <c r="C8165">
        <v>17.28</v>
      </c>
      <c r="D8165">
        <f t="shared" si="127"/>
        <v>16.95168</v>
      </c>
    </row>
    <row r="8166" spans="1:4" x14ac:dyDescent="0.3">
      <c r="A8166" s="4">
        <v>43441.166666666664</v>
      </c>
      <c r="B8166">
        <v>5</v>
      </c>
      <c r="C8166">
        <v>17.428000000000001</v>
      </c>
      <c r="D8166">
        <f t="shared" si="127"/>
        <v>17.096868000000001</v>
      </c>
    </row>
    <row r="8167" spans="1:4" x14ac:dyDescent="0.3">
      <c r="A8167" s="4">
        <v>43441.208333333336</v>
      </c>
      <c r="B8167">
        <v>5</v>
      </c>
      <c r="C8167">
        <v>18.724</v>
      </c>
      <c r="D8167">
        <f t="shared" si="127"/>
        <v>18.368244000000001</v>
      </c>
    </row>
    <row r="8168" spans="1:4" x14ac:dyDescent="0.3">
      <c r="A8168" s="4">
        <v>43441.25</v>
      </c>
      <c r="B8168">
        <v>5</v>
      </c>
      <c r="C8168">
        <v>21.917000000000002</v>
      </c>
      <c r="D8168">
        <f t="shared" si="127"/>
        <v>21.500577</v>
      </c>
    </row>
    <row r="8169" spans="1:4" x14ac:dyDescent="0.3">
      <c r="A8169" s="4">
        <v>43441.291666666664</v>
      </c>
      <c r="B8169">
        <v>5</v>
      </c>
      <c r="C8169">
        <v>23.361000000000001</v>
      </c>
      <c r="D8169">
        <f t="shared" si="127"/>
        <v>22.917141000000001</v>
      </c>
    </row>
    <row r="8170" spans="1:4" x14ac:dyDescent="0.3">
      <c r="A8170" s="4">
        <v>43441.333333333336</v>
      </c>
      <c r="B8170">
        <v>5</v>
      </c>
      <c r="C8170">
        <v>25.795000000000002</v>
      </c>
      <c r="D8170">
        <f t="shared" si="127"/>
        <v>25.304895000000002</v>
      </c>
    </row>
    <row r="8171" spans="1:4" x14ac:dyDescent="0.3">
      <c r="A8171" s="4">
        <v>43441.375</v>
      </c>
      <c r="B8171">
        <v>5</v>
      </c>
      <c r="C8171">
        <v>26.582000000000001</v>
      </c>
      <c r="D8171">
        <f t="shared" si="127"/>
        <v>26.076941999999999</v>
      </c>
    </row>
    <row r="8172" spans="1:4" x14ac:dyDescent="0.3">
      <c r="A8172" s="4">
        <v>43441.416666666664</v>
      </c>
      <c r="B8172">
        <v>5</v>
      </c>
      <c r="C8172">
        <v>27.11</v>
      </c>
      <c r="D8172">
        <f t="shared" si="127"/>
        <v>26.594909999999999</v>
      </c>
    </row>
    <row r="8173" spans="1:4" x14ac:dyDescent="0.3">
      <c r="A8173" s="4">
        <v>43441.458333333336</v>
      </c>
      <c r="B8173">
        <v>5</v>
      </c>
      <c r="C8173">
        <v>26.98</v>
      </c>
      <c r="D8173">
        <f t="shared" si="127"/>
        <v>26.467379999999999</v>
      </c>
    </row>
    <row r="8174" spans="1:4" x14ac:dyDescent="0.3">
      <c r="A8174" s="4">
        <v>43441.5</v>
      </c>
      <c r="B8174">
        <v>5</v>
      </c>
      <c r="C8174">
        <v>25.379000000000001</v>
      </c>
      <c r="D8174">
        <f t="shared" si="127"/>
        <v>24.896799000000001</v>
      </c>
    </row>
    <row r="8175" spans="1:4" x14ac:dyDescent="0.3">
      <c r="A8175" s="4">
        <v>43441.541666666664</v>
      </c>
      <c r="B8175">
        <v>5</v>
      </c>
      <c r="C8175">
        <v>25.305</v>
      </c>
      <c r="D8175">
        <f t="shared" si="127"/>
        <v>24.824204999999999</v>
      </c>
    </row>
    <row r="8176" spans="1:4" x14ac:dyDescent="0.3">
      <c r="A8176" s="4">
        <v>43441.583333333336</v>
      </c>
      <c r="B8176">
        <v>5</v>
      </c>
      <c r="C8176">
        <v>26.138000000000002</v>
      </c>
      <c r="D8176">
        <f t="shared" si="127"/>
        <v>25.641378</v>
      </c>
    </row>
    <row r="8177" spans="1:4" x14ac:dyDescent="0.3">
      <c r="A8177" s="4">
        <v>43441.625</v>
      </c>
      <c r="B8177">
        <v>5</v>
      </c>
      <c r="C8177">
        <v>26.971</v>
      </c>
      <c r="D8177">
        <f t="shared" si="127"/>
        <v>26.458551</v>
      </c>
    </row>
    <row r="8178" spans="1:4" x14ac:dyDescent="0.3">
      <c r="A8178" s="4">
        <v>43441.666666666664</v>
      </c>
      <c r="B8178">
        <v>5</v>
      </c>
      <c r="C8178">
        <v>28.053999999999998</v>
      </c>
      <c r="D8178">
        <f t="shared" si="127"/>
        <v>27.520973999999999</v>
      </c>
    </row>
    <row r="8179" spans="1:4" x14ac:dyDescent="0.3">
      <c r="A8179" s="4">
        <v>43441.708333333336</v>
      </c>
      <c r="B8179">
        <v>5</v>
      </c>
      <c r="C8179">
        <v>32.006</v>
      </c>
      <c r="D8179">
        <f t="shared" si="127"/>
        <v>31.397886</v>
      </c>
    </row>
    <row r="8180" spans="1:4" x14ac:dyDescent="0.3">
      <c r="A8180" s="4">
        <v>43441.75</v>
      </c>
      <c r="B8180">
        <v>5</v>
      </c>
      <c r="C8180">
        <v>35.005000000000003</v>
      </c>
      <c r="D8180">
        <f t="shared" si="127"/>
        <v>34.339905000000002</v>
      </c>
    </row>
    <row r="8181" spans="1:4" x14ac:dyDescent="0.3">
      <c r="A8181" s="4">
        <v>43441.791666666664</v>
      </c>
      <c r="B8181">
        <v>5</v>
      </c>
      <c r="C8181">
        <v>33.116999999999997</v>
      </c>
      <c r="D8181">
        <f t="shared" si="127"/>
        <v>32.487776999999994</v>
      </c>
    </row>
    <row r="8182" spans="1:4" x14ac:dyDescent="0.3">
      <c r="A8182" s="4">
        <v>43441.833333333336</v>
      </c>
      <c r="B8182">
        <v>5</v>
      </c>
      <c r="C8182">
        <v>32.070999999999998</v>
      </c>
      <c r="D8182">
        <f t="shared" si="127"/>
        <v>31.461650999999996</v>
      </c>
    </row>
    <row r="8183" spans="1:4" x14ac:dyDescent="0.3">
      <c r="A8183" s="4">
        <v>43441.875</v>
      </c>
      <c r="B8183">
        <v>5</v>
      </c>
      <c r="C8183">
        <v>31.349</v>
      </c>
      <c r="D8183">
        <f t="shared" si="127"/>
        <v>30.753368999999999</v>
      </c>
    </row>
    <row r="8184" spans="1:4" x14ac:dyDescent="0.3">
      <c r="A8184" s="4">
        <v>43441.916666666664</v>
      </c>
      <c r="B8184">
        <v>5</v>
      </c>
      <c r="C8184">
        <v>29.137</v>
      </c>
      <c r="D8184">
        <f t="shared" si="127"/>
        <v>28.583397000000001</v>
      </c>
    </row>
    <row r="8185" spans="1:4" x14ac:dyDescent="0.3">
      <c r="A8185" s="4">
        <v>43441.958333333336</v>
      </c>
      <c r="B8185">
        <v>5</v>
      </c>
      <c r="C8185">
        <v>25.599</v>
      </c>
      <c r="D8185">
        <f t="shared" si="127"/>
        <v>25.112618999999999</v>
      </c>
    </row>
    <row r="8186" spans="1:4" x14ac:dyDescent="0.3">
      <c r="A8186" s="4">
        <v>43442</v>
      </c>
      <c r="B8186">
        <v>6</v>
      </c>
      <c r="C8186">
        <v>21.231000000000002</v>
      </c>
      <c r="D8186">
        <f t="shared" si="127"/>
        <v>20.827611000000001</v>
      </c>
    </row>
    <row r="8187" spans="1:4" x14ac:dyDescent="0.3">
      <c r="A8187" s="4">
        <v>43442.041666666664</v>
      </c>
      <c r="B8187">
        <v>6</v>
      </c>
      <c r="C8187">
        <v>20.68</v>
      </c>
      <c r="D8187">
        <f t="shared" si="127"/>
        <v>20.28708</v>
      </c>
    </row>
    <row r="8188" spans="1:4" x14ac:dyDescent="0.3">
      <c r="A8188" s="4">
        <v>43442.083333333336</v>
      </c>
      <c r="B8188">
        <v>6</v>
      </c>
      <c r="C8188">
        <v>19.448</v>
      </c>
      <c r="D8188">
        <f t="shared" si="127"/>
        <v>19.078488</v>
      </c>
    </row>
    <row r="8189" spans="1:4" x14ac:dyDescent="0.3">
      <c r="A8189" s="4">
        <v>43442.125</v>
      </c>
      <c r="B8189">
        <v>6</v>
      </c>
      <c r="C8189">
        <v>18.896999999999998</v>
      </c>
      <c r="D8189">
        <f t="shared" si="127"/>
        <v>18.537956999999999</v>
      </c>
    </row>
    <row r="8190" spans="1:4" x14ac:dyDescent="0.3">
      <c r="A8190" s="4">
        <v>43442.166666666664</v>
      </c>
      <c r="B8190">
        <v>6</v>
      </c>
      <c r="C8190">
        <v>18.972000000000001</v>
      </c>
      <c r="D8190">
        <f t="shared" si="127"/>
        <v>18.611532</v>
      </c>
    </row>
    <row r="8191" spans="1:4" x14ac:dyDescent="0.3">
      <c r="A8191" s="4">
        <v>43442.208333333336</v>
      </c>
      <c r="B8191">
        <v>6</v>
      </c>
      <c r="C8191">
        <v>20.036000000000001</v>
      </c>
      <c r="D8191">
        <f t="shared" si="127"/>
        <v>19.655316000000003</v>
      </c>
    </row>
    <row r="8192" spans="1:4" x14ac:dyDescent="0.3">
      <c r="A8192" s="4">
        <v>43442.25</v>
      </c>
      <c r="B8192">
        <v>6</v>
      </c>
      <c r="C8192">
        <v>21.707000000000001</v>
      </c>
      <c r="D8192">
        <f t="shared" si="127"/>
        <v>21.294567000000001</v>
      </c>
    </row>
    <row r="8193" spans="1:4" x14ac:dyDescent="0.3">
      <c r="A8193" s="4">
        <v>43442.291666666664</v>
      </c>
      <c r="B8193">
        <v>6</v>
      </c>
      <c r="C8193">
        <v>22.79</v>
      </c>
      <c r="D8193">
        <f t="shared" si="127"/>
        <v>22.35699</v>
      </c>
    </row>
    <row r="8194" spans="1:4" x14ac:dyDescent="0.3">
      <c r="A8194" s="4">
        <v>43442.333333333336</v>
      </c>
      <c r="B8194">
        <v>6</v>
      </c>
      <c r="C8194">
        <v>25.61</v>
      </c>
      <c r="D8194">
        <f t="shared" si="127"/>
        <v>25.12341</v>
      </c>
    </row>
    <row r="8195" spans="1:4" x14ac:dyDescent="0.3">
      <c r="A8195" s="4">
        <v>43442.375</v>
      </c>
      <c r="B8195">
        <v>6</v>
      </c>
      <c r="C8195">
        <v>27.039000000000001</v>
      </c>
      <c r="D8195">
        <f t="shared" ref="D8195:D8258" si="128">C8195*0.981</f>
        <v>26.525259000000002</v>
      </c>
    </row>
    <row r="8196" spans="1:4" x14ac:dyDescent="0.3">
      <c r="A8196" s="4">
        <v>43442.416666666664</v>
      </c>
      <c r="B8196">
        <v>6</v>
      </c>
      <c r="C8196">
        <v>28.308</v>
      </c>
      <c r="D8196">
        <f t="shared" si="128"/>
        <v>27.770147999999999</v>
      </c>
    </row>
    <row r="8197" spans="1:4" x14ac:dyDescent="0.3">
      <c r="A8197" s="4">
        <v>43442.458333333336</v>
      </c>
      <c r="B8197">
        <v>6</v>
      </c>
      <c r="C8197">
        <v>27.888000000000002</v>
      </c>
      <c r="D8197">
        <f t="shared" si="128"/>
        <v>27.358128000000001</v>
      </c>
    </row>
    <row r="8198" spans="1:4" x14ac:dyDescent="0.3">
      <c r="A8198" s="4">
        <v>43442.5</v>
      </c>
      <c r="B8198">
        <v>6</v>
      </c>
      <c r="C8198">
        <v>25.75</v>
      </c>
      <c r="D8198">
        <f t="shared" si="128"/>
        <v>25.260749999999998</v>
      </c>
    </row>
    <row r="8199" spans="1:4" x14ac:dyDescent="0.3">
      <c r="A8199" s="4">
        <v>43442.541666666664</v>
      </c>
      <c r="B8199">
        <v>6</v>
      </c>
      <c r="C8199">
        <v>25.106000000000002</v>
      </c>
      <c r="D8199">
        <f t="shared" si="128"/>
        <v>24.628986000000001</v>
      </c>
    </row>
    <row r="8200" spans="1:4" x14ac:dyDescent="0.3">
      <c r="A8200" s="4">
        <v>43442.583333333336</v>
      </c>
      <c r="B8200">
        <v>6</v>
      </c>
      <c r="C8200">
        <v>26.012</v>
      </c>
      <c r="D8200">
        <f t="shared" si="128"/>
        <v>25.517772000000001</v>
      </c>
    </row>
    <row r="8201" spans="1:4" x14ac:dyDescent="0.3">
      <c r="A8201" s="4">
        <v>43442.625</v>
      </c>
      <c r="B8201">
        <v>6</v>
      </c>
      <c r="C8201">
        <v>26.282</v>
      </c>
      <c r="D8201">
        <f t="shared" si="128"/>
        <v>25.782641999999999</v>
      </c>
    </row>
    <row r="8202" spans="1:4" x14ac:dyDescent="0.3">
      <c r="A8202" s="4">
        <v>43442.666666666664</v>
      </c>
      <c r="B8202">
        <v>6</v>
      </c>
      <c r="C8202">
        <v>26.992000000000001</v>
      </c>
      <c r="D8202">
        <f t="shared" si="128"/>
        <v>26.479151999999999</v>
      </c>
    </row>
    <row r="8203" spans="1:4" x14ac:dyDescent="0.3">
      <c r="A8203" s="4">
        <v>43442.708333333336</v>
      </c>
      <c r="B8203">
        <v>6</v>
      </c>
      <c r="C8203">
        <v>32.229999999999997</v>
      </c>
      <c r="D8203">
        <f t="shared" si="128"/>
        <v>31.617629999999995</v>
      </c>
    </row>
    <row r="8204" spans="1:4" x14ac:dyDescent="0.3">
      <c r="A8204" s="4">
        <v>43442.75</v>
      </c>
      <c r="B8204">
        <v>6</v>
      </c>
      <c r="C8204">
        <v>33.378</v>
      </c>
      <c r="D8204">
        <f t="shared" si="128"/>
        <v>32.743817999999997</v>
      </c>
    </row>
    <row r="8205" spans="1:4" x14ac:dyDescent="0.3">
      <c r="A8205" s="4">
        <v>43442.791666666664</v>
      </c>
      <c r="B8205">
        <v>6</v>
      </c>
      <c r="C8205">
        <v>32.594000000000001</v>
      </c>
      <c r="D8205">
        <f t="shared" si="128"/>
        <v>31.974714000000002</v>
      </c>
    </row>
    <row r="8206" spans="1:4" x14ac:dyDescent="0.3">
      <c r="A8206" s="4">
        <v>43442.833333333336</v>
      </c>
      <c r="B8206">
        <v>6</v>
      </c>
      <c r="C8206">
        <v>33.191000000000003</v>
      </c>
      <c r="D8206">
        <f t="shared" si="128"/>
        <v>32.560371000000004</v>
      </c>
    </row>
    <row r="8207" spans="1:4" x14ac:dyDescent="0.3">
      <c r="A8207" s="4">
        <v>43442.875</v>
      </c>
      <c r="B8207">
        <v>6</v>
      </c>
      <c r="C8207">
        <v>32.36</v>
      </c>
      <c r="D8207">
        <f t="shared" si="128"/>
        <v>31.745159999999998</v>
      </c>
    </row>
    <row r="8208" spans="1:4" x14ac:dyDescent="0.3">
      <c r="A8208" s="4">
        <v>43442.916666666664</v>
      </c>
      <c r="B8208">
        <v>6</v>
      </c>
      <c r="C8208">
        <v>29.55</v>
      </c>
      <c r="D8208">
        <f t="shared" si="128"/>
        <v>28.98855</v>
      </c>
    </row>
    <row r="8209" spans="1:4" x14ac:dyDescent="0.3">
      <c r="A8209" s="4">
        <v>43442.958333333336</v>
      </c>
      <c r="B8209">
        <v>6</v>
      </c>
      <c r="C8209">
        <v>26.649000000000001</v>
      </c>
      <c r="D8209">
        <f t="shared" si="128"/>
        <v>26.142669000000001</v>
      </c>
    </row>
    <row r="8210" spans="1:4" x14ac:dyDescent="0.3">
      <c r="A8210" s="4">
        <v>43443</v>
      </c>
      <c r="B8210">
        <v>7</v>
      </c>
      <c r="C8210">
        <v>22.428999999999998</v>
      </c>
      <c r="D8210">
        <f t="shared" si="128"/>
        <v>22.002848999999998</v>
      </c>
    </row>
    <row r="8211" spans="1:4" x14ac:dyDescent="0.3">
      <c r="A8211" s="4">
        <v>43443.041666666664</v>
      </c>
      <c r="B8211">
        <v>7</v>
      </c>
      <c r="C8211">
        <v>20.052</v>
      </c>
      <c r="D8211">
        <f t="shared" si="128"/>
        <v>19.671011999999997</v>
      </c>
    </row>
    <row r="8212" spans="1:4" x14ac:dyDescent="0.3">
      <c r="A8212" s="4">
        <v>43443.083333333336</v>
      </c>
      <c r="B8212">
        <v>7</v>
      </c>
      <c r="C8212">
        <v>18.29</v>
      </c>
      <c r="D8212">
        <f t="shared" si="128"/>
        <v>17.942489999999999</v>
      </c>
    </row>
    <row r="8213" spans="1:4" x14ac:dyDescent="0.3">
      <c r="A8213" s="4">
        <v>43443.125</v>
      </c>
      <c r="B8213">
        <v>7</v>
      </c>
      <c r="C8213">
        <v>17.489000000000001</v>
      </c>
      <c r="D8213">
        <f t="shared" si="128"/>
        <v>17.156708999999999</v>
      </c>
    </row>
    <row r="8214" spans="1:4" x14ac:dyDescent="0.3">
      <c r="A8214" s="4">
        <v>43443.166666666664</v>
      </c>
      <c r="B8214">
        <v>7</v>
      </c>
      <c r="C8214">
        <v>17.228000000000002</v>
      </c>
      <c r="D8214">
        <f t="shared" si="128"/>
        <v>16.900668</v>
      </c>
    </row>
    <row r="8215" spans="1:4" x14ac:dyDescent="0.3">
      <c r="A8215" s="4">
        <v>43443.208333333336</v>
      </c>
      <c r="B8215">
        <v>7</v>
      </c>
      <c r="C8215">
        <v>17.899000000000001</v>
      </c>
      <c r="D8215">
        <f t="shared" si="128"/>
        <v>17.558918999999999</v>
      </c>
    </row>
    <row r="8216" spans="1:4" x14ac:dyDescent="0.3">
      <c r="A8216" s="4">
        <v>43443.25</v>
      </c>
      <c r="B8216">
        <v>7</v>
      </c>
      <c r="C8216">
        <v>19.437000000000001</v>
      </c>
      <c r="D8216">
        <f t="shared" si="128"/>
        <v>19.067697000000003</v>
      </c>
    </row>
    <row r="8217" spans="1:4" x14ac:dyDescent="0.3">
      <c r="A8217" s="4">
        <v>43443.291666666664</v>
      </c>
      <c r="B8217">
        <v>7</v>
      </c>
      <c r="C8217">
        <v>21.170999999999999</v>
      </c>
      <c r="D8217">
        <f t="shared" si="128"/>
        <v>20.768750999999998</v>
      </c>
    </row>
    <row r="8218" spans="1:4" x14ac:dyDescent="0.3">
      <c r="A8218" s="4">
        <v>43443.333333333336</v>
      </c>
      <c r="B8218">
        <v>7</v>
      </c>
      <c r="C8218">
        <v>20.946999999999999</v>
      </c>
      <c r="D8218">
        <f t="shared" si="128"/>
        <v>20.549007</v>
      </c>
    </row>
    <row r="8219" spans="1:4" x14ac:dyDescent="0.3">
      <c r="A8219" s="4">
        <v>43443.375</v>
      </c>
      <c r="B8219">
        <v>7</v>
      </c>
      <c r="C8219">
        <v>23.818000000000001</v>
      </c>
      <c r="D8219">
        <f t="shared" si="128"/>
        <v>23.365458</v>
      </c>
    </row>
    <row r="8220" spans="1:4" x14ac:dyDescent="0.3">
      <c r="A8220" s="4">
        <v>43443.416666666664</v>
      </c>
      <c r="B8220">
        <v>7</v>
      </c>
      <c r="C8220">
        <v>24.367999999999999</v>
      </c>
      <c r="D8220">
        <f t="shared" si="128"/>
        <v>23.905007999999999</v>
      </c>
    </row>
    <row r="8221" spans="1:4" x14ac:dyDescent="0.3">
      <c r="A8221" s="4">
        <v>43443.458333333336</v>
      </c>
      <c r="B8221">
        <v>7</v>
      </c>
      <c r="C8221">
        <v>22.97</v>
      </c>
      <c r="D8221">
        <f t="shared" si="128"/>
        <v>22.533569999999997</v>
      </c>
    </row>
    <row r="8222" spans="1:4" x14ac:dyDescent="0.3">
      <c r="A8222" s="4">
        <v>43443.5</v>
      </c>
      <c r="B8222">
        <v>7</v>
      </c>
      <c r="C8222">
        <v>23.474</v>
      </c>
      <c r="D8222">
        <f t="shared" si="128"/>
        <v>23.027994</v>
      </c>
    </row>
    <row r="8223" spans="1:4" x14ac:dyDescent="0.3">
      <c r="A8223" s="4">
        <v>43443.541666666664</v>
      </c>
      <c r="B8223">
        <v>7</v>
      </c>
      <c r="C8223">
        <v>22.718</v>
      </c>
      <c r="D8223">
        <f t="shared" si="128"/>
        <v>22.286358</v>
      </c>
    </row>
    <row r="8224" spans="1:4" x14ac:dyDescent="0.3">
      <c r="A8224" s="4">
        <v>43443.583333333336</v>
      </c>
      <c r="B8224">
        <v>7</v>
      </c>
      <c r="C8224">
        <v>23.725000000000001</v>
      </c>
      <c r="D8224">
        <f t="shared" si="128"/>
        <v>23.274225000000001</v>
      </c>
    </row>
    <row r="8225" spans="1:4" x14ac:dyDescent="0.3">
      <c r="A8225" s="4">
        <v>43443.625</v>
      </c>
      <c r="B8225">
        <v>7</v>
      </c>
      <c r="C8225">
        <v>25.925000000000001</v>
      </c>
      <c r="D8225">
        <f t="shared" si="128"/>
        <v>25.432424999999999</v>
      </c>
    </row>
    <row r="8226" spans="1:4" x14ac:dyDescent="0.3">
      <c r="A8226" s="4">
        <v>43443.666666666664</v>
      </c>
      <c r="B8226">
        <v>7</v>
      </c>
      <c r="C8226">
        <v>27.286000000000001</v>
      </c>
      <c r="D8226">
        <f t="shared" si="128"/>
        <v>26.767566000000002</v>
      </c>
    </row>
    <row r="8227" spans="1:4" x14ac:dyDescent="0.3">
      <c r="A8227" s="4">
        <v>43443.708333333336</v>
      </c>
      <c r="B8227">
        <v>7</v>
      </c>
      <c r="C8227">
        <v>32.003</v>
      </c>
      <c r="D8227">
        <f t="shared" si="128"/>
        <v>31.394942999999998</v>
      </c>
    </row>
    <row r="8228" spans="1:4" x14ac:dyDescent="0.3">
      <c r="A8228" s="4">
        <v>43443.75</v>
      </c>
      <c r="B8228">
        <v>7</v>
      </c>
      <c r="C8228">
        <v>34.594999999999999</v>
      </c>
      <c r="D8228">
        <f t="shared" si="128"/>
        <v>33.937694999999998</v>
      </c>
    </row>
    <row r="8229" spans="1:4" x14ac:dyDescent="0.3">
      <c r="A8229" s="4">
        <v>43443.791666666664</v>
      </c>
      <c r="B8229">
        <v>7</v>
      </c>
      <c r="C8229">
        <v>34.091999999999999</v>
      </c>
      <c r="D8229">
        <f t="shared" si="128"/>
        <v>33.444251999999999</v>
      </c>
    </row>
    <row r="8230" spans="1:4" x14ac:dyDescent="0.3">
      <c r="A8230" s="4">
        <v>43443.833333333336</v>
      </c>
      <c r="B8230">
        <v>7</v>
      </c>
      <c r="C8230">
        <v>35.005000000000003</v>
      </c>
      <c r="D8230">
        <f t="shared" si="128"/>
        <v>34.339905000000002</v>
      </c>
    </row>
    <row r="8231" spans="1:4" x14ac:dyDescent="0.3">
      <c r="A8231" s="4">
        <v>43443.875</v>
      </c>
      <c r="B8231">
        <v>7</v>
      </c>
      <c r="C8231">
        <v>34.399000000000001</v>
      </c>
      <c r="D8231">
        <f t="shared" si="128"/>
        <v>33.745418999999998</v>
      </c>
    </row>
    <row r="8232" spans="1:4" x14ac:dyDescent="0.3">
      <c r="A8232" s="4">
        <v>43443.916666666664</v>
      </c>
      <c r="B8232">
        <v>7</v>
      </c>
      <c r="C8232">
        <v>31.77</v>
      </c>
      <c r="D8232">
        <f t="shared" si="128"/>
        <v>31.166370000000001</v>
      </c>
    </row>
    <row r="8233" spans="1:4" x14ac:dyDescent="0.3">
      <c r="A8233" s="4">
        <v>43443.958333333336</v>
      </c>
      <c r="B8233">
        <v>7</v>
      </c>
      <c r="C8233">
        <v>26.216999999999999</v>
      </c>
      <c r="D8233">
        <f t="shared" si="128"/>
        <v>25.718876999999999</v>
      </c>
    </row>
    <row r="8234" spans="1:4" x14ac:dyDescent="0.3">
      <c r="A8234" s="4">
        <v>43444</v>
      </c>
      <c r="B8234">
        <v>1</v>
      </c>
      <c r="C8234">
        <v>23.978000000000002</v>
      </c>
      <c r="D8234">
        <f t="shared" si="128"/>
        <v>23.522418000000002</v>
      </c>
    </row>
    <row r="8235" spans="1:4" x14ac:dyDescent="0.3">
      <c r="A8235" s="4">
        <v>43444.041666666664</v>
      </c>
      <c r="B8235">
        <v>1</v>
      </c>
      <c r="C8235">
        <v>21.204999999999998</v>
      </c>
      <c r="D8235">
        <f t="shared" si="128"/>
        <v>20.802104999999997</v>
      </c>
    </row>
    <row r="8236" spans="1:4" x14ac:dyDescent="0.3">
      <c r="A8236" s="4">
        <v>43444.083333333336</v>
      </c>
      <c r="B8236">
        <v>1</v>
      </c>
      <c r="C8236">
        <v>20.170999999999999</v>
      </c>
      <c r="D8236">
        <f t="shared" si="128"/>
        <v>19.787751</v>
      </c>
    </row>
    <row r="8237" spans="1:4" x14ac:dyDescent="0.3">
      <c r="A8237" s="4">
        <v>43444.125</v>
      </c>
      <c r="B8237">
        <v>1</v>
      </c>
      <c r="C8237">
        <v>19.954999999999998</v>
      </c>
      <c r="D8237">
        <f t="shared" si="128"/>
        <v>19.575854999999997</v>
      </c>
    </row>
    <row r="8238" spans="1:4" x14ac:dyDescent="0.3">
      <c r="A8238" s="4">
        <v>43444.166666666664</v>
      </c>
      <c r="B8238">
        <v>1</v>
      </c>
      <c r="C8238">
        <v>19.437999999999999</v>
      </c>
      <c r="D8238">
        <f t="shared" si="128"/>
        <v>19.068677999999998</v>
      </c>
    </row>
    <row r="8239" spans="1:4" x14ac:dyDescent="0.3">
      <c r="A8239" s="4">
        <v>43444.208333333336</v>
      </c>
      <c r="B8239">
        <v>1</v>
      </c>
      <c r="C8239">
        <v>21.007999999999999</v>
      </c>
      <c r="D8239">
        <f t="shared" si="128"/>
        <v>20.608847999999998</v>
      </c>
    </row>
    <row r="8240" spans="1:4" x14ac:dyDescent="0.3">
      <c r="A8240" s="4">
        <v>43444.25</v>
      </c>
      <c r="B8240">
        <v>1</v>
      </c>
      <c r="C8240">
        <v>24.757999999999999</v>
      </c>
      <c r="D8240">
        <f t="shared" si="128"/>
        <v>24.287597999999999</v>
      </c>
    </row>
    <row r="8241" spans="1:4" x14ac:dyDescent="0.3">
      <c r="A8241" s="4">
        <v>43444.291666666664</v>
      </c>
      <c r="B8241">
        <v>1</v>
      </c>
      <c r="C8241">
        <v>28.96</v>
      </c>
      <c r="D8241">
        <f t="shared" si="128"/>
        <v>28.409760000000002</v>
      </c>
    </row>
    <row r="8242" spans="1:4" x14ac:dyDescent="0.3">
      <c r="A8242" s="4">
        <v>43444.333333333336</v>
      </c>
      <c r="B8242">
        <v>1</v>
      </c>
      <c r="C8242">
        <v>27.625</v>
      </c>
      <c r="D8242">
        <f t="shared" si="128"/>
        <v>27.100124999999998</v>
      </c>
    </row>
    <row r="8243" spans="1:4" x14ac:dyDescent="0.3">
      <c r="A8243" s="4">
        <v>43444.375</v>
      </c>
      <c r="B8243">
        <v>1</v>
      </c>
      <c r="C8243">
        <v>30.21</v>
      </c>
      <c r="D8243">
        <f t="shared" si="128"/>
        <v>29.636009999999999</v>
      </c>
    </row>
    <row r="8244" spans="1:4" x14ac:dyDescent="0.3">
      <c r="A8244" s="4">
        <v>43444.416666666664</v>
      </c>
      <c r="B8244">
        <v>1</v>
      </c>
      <c r="C8244">
        <v>28.931000000000001</v>
      </c>
      <c r="D8244">
        <f t="shared" si="128"/>
        <v>28.381311</v>
      </c>
    </row>
    <row r="8245" spans="1:4" x14ac:dyDescent="0.3">
      <c r="A8245" s="4">
        <v>43444.458333333336</v>
      </c>
      <c r="B8245">
        <v>1</v>
      </c>
      <c r="C8245">
        <v>29.748999999999999</v>
      </c>
      <c r="D8245">
        <f t="shared" si="128"/>
        <v>29.183768999999998</v>
      </c>
    </row>
    <row r="8246" spans="1:4" x14ac:dyDescent="0.3">
      <c r="A8246" s="4">
        <v>43444.5</v>
      </c>
      <c r="B8246">
        <v>1</v>
      </c>
      <c r="C8246">
        <v>28.433</v>
      </c>
      <c r="D8246">
        <f t="shared" si="128"/>
        <v>27.892772999999998</v>
      </c>
    </row>
    <row r="8247" spans="1:4" x14ac:dyDescent="0.3">
      <c r="A8247" s="4">
        <v>43444.541666666664</v>
      </c>
      <c r="B8247">
        <v>1</v>
      </c>
      <c r="C8247">
        <v>28.245000000000001</v>
      </c>
      <c r="D8247">
        <f t="shared" si="128"/>
        <v>27.708345000000001</v>
      </c>
    </row>
    <row r="8248" spans="1:4" x14ac:dyDescent="0.3">
      <c r="A8248" s="4">
        <v>43444.583333333336</v>
      </c>
      <c r="B8248">
        <v>1</v>
      </c>
      <c r="C8248">
        <v>29.26</v>
      </c>
      <c r="D8248">
        <f t="shared" si="128"/>
        <v>28.704060000000002</v>
      </c>
    </row>
    <row r="8249" spans="1:4" x14ac:dyDescent="0.3">
      <c r="A8249" s="4">
        <v>43444.625</v>
      </c>
      <c r="B8249">
        <v>1</v>
      </c>
      <c r="C8249">
        <v>31.027999999999999</v>
      </c>
      <c r="D8249">
        <f t="shared" si="128"/>
        <v>30.438467999999997</v>
      </c>
    </row>
    <row r="8250" spans="1:4" x14ac:dyDescent="0.3">
      <c r="A8250" s="4">
        <v>43444.666666666664</v>
      </c>
      <c r="B8250">
        <v>1</v>
      </c>
      <c r="C8250">
        <v>31.056000000000001</v>
      </c>
      <c r="D8250">
        <f t="shared" si="128"/>
        <v>30.465935999999999</v>
      </c>
    </row>
    <row r="8251" spans="1:4" x14ac:dyDescent="0.3">
      <c r="A8251" s="4">
        <v>43444.708333333336</v>
      </c>
      <c r="B8251">
        <v>1</v>
      </c>
      <c r="C8251">
        <v>35.332000000000001</v>
      </c>
      <c r="D8251">
        <f t="shared" si="128"/>
        <v>34.660691999999997</v>
      </c>
    </row>
    <row r="8252" spans="1:4" x14ac:dyDescent="0.3">
      <c r="A8252" s="4">
        <v>43444.75</v>
      </c>
      <c r="B8252">
        <v>1</v>
      </c>
      <c r="C8252">
        <v>37.259</v>
      </c>
      <c r="D8252">
        <f t="shared" si="128"/>
        <v>36.551079000000001</v>
      </c>
    </row>
    <row r="8253" spans="1:4" x14ac:dyDescent="0.3">
      <c r="A8253" s="4">
        <v>43444.791666666664</v>
      </c>
      <c r="B8253">
        <v>1</v>
      </c>
      <c r="C8253">
        <v>36.281999999999996</v>
      </c>
      <c r="D8253">
        <f t="shared" si="128"/>
        <v>35.592641999999998</v>
      </c>
    </row>
    <row r="8254" spans="1:4" x14ac:dyDescent="0.3">
      <c r="A8254" s="4">
        <v>43444.833333333336</v>
      </c>
      <c r="B8254">
        <v>1</v>
      </c>
      <c r="C8254">
        <v>37.090000000000003</v>
      </c>
      <c r="D8254">
        <f t="shared" si="128"/>
        <v>36.385290000000005</v>
      </c>
    </row>
    <row r="8255" spans="1:4" x14ac:dyDescent="0.3">
      <c r="A8255" s="4">
        <v>43444.875</v>
      </c>
      <c r="B8255">
        <v>1</v>
      </c>
      <c r="C8255">
        <v>36.168999999999997</v>
      </c>
      <c r="D8255">
        <f t="shared" si="128"/>
        <v>35.481788999999999</v>
      </c>
    </row>
    <row r="8256" spans="1:4" x14ac:dyDescent="0.3">
      <c r="A8256" s="4">
        <v>43444.916666666664</v>
      </c>
      <c r="B8256">
        <v>1</v>
      </c>
      <c r="C8256">
        <v>32.671999999999997</v>
      </c>
      <c r="D8256">
        <f t="shared" si="128"/>
        <v>32.051231999999999</v>
      </c>
    </row>
    <row r="8257" spans="1:4" x14ac:dyDescent="0.3">
      <c r="A8257" s="4">
        <v>43444.958333333336</v>
      </c>
      <c r="B8257">
        <v>1</v>
      </c>
      <c r="C8257">
        <v>26.385999999999999</v>
      </c>
      <c r="D8257">
        <f t="shared" si="128"/>
        <v>25.884665999999999</v>
      </c>
    </row>
    <row r="8258" spans="1:4" x14ac:dyDescent="0.3">
      <c r="A8258" s="4">
        <v>43445</v>
      </c>
      <c r="B8258">
        <v>2</v>
      </c>
      <c r="C8258">
        <v>25.411999999999999</v>
      </c>
      <c r="D8258">
        <f t="shared" si="128"/>
        <v>24.929171999999998</v>
      </c>
    </row>
    <row r="8259" spans="1:4" x14ac:dyDescent="0.3">
      <c r="A8259" s="4">
        <v>43445.041666666664</v>
      </c>
      <c r="B8259">
        <v>2</v>
      </c>
      <c r="C8259">
        <v>22.69</v>
      </c>
      <c r="D8259">
        <f t="shared" ref="D8259:D8322" si="129">C8259*0.981</f>
        <v>22.258890000000001</v>
      </c>
    </row>
    <row r="8260" spans="1:4" x14ac:dyDescent="0.3">
      <c r="A8260" s="4">
        <v>43445.083333333336</v>
      </c>
      <c r="B8260">
        <v>2</v>
      </c>
      <c r="C8260">
        <v>20.983000000000001</v>
      </c>
      <c r="D8260">
        <f t="shared" si="129"/>
        <v>20.584323000000001</v>
      </c>
    </row>
    <row r="8261" spans="1:4" x14ac:dyDescent="0.3">
      <c r="A8261" s="4">
        <v>43445.125</v>
      </c>
      <c r="B8261">
        <v>2</v>
      </c>
      <c r="C8261">
        <v>20.898</v>
      </c>
      <c r="D8261">
        <f t="shared" si="129"/>
        <v>20.500937999999998</v>
      </c>
    </row>
    <row r="8262" spans="1:4" x14ac:dyDescent="0.3">
      <c r="A8262" s="4">
        <v>43445.166666666664</v>
      </c>
      <c r="B8262">
        <v>2</v>
      </c>
      <c r="C8262">
        <v>20.71</v>
      </c>
      <c r="D8262">
        <f t="shared" si="129"/>
        <v>20.316510000000001</v>
      </c>
    </row>
    <row r="8263" spans="1:4" x14ac:dyDescent="0.3">
      <c r="A8263" s="4">
        <v>43445.208333333336</v>
      </c>
      <c r="B8263">
        <v>2</v>
      </c>
      <c r="C8263">
        <v>21.911999999999999</v>
      </c>
      <c r="D8263">
        <f t="shared" si="129"/>
        <v>21.495671999999999</v>
      </c>
    </row>
    <row r="8264" spans="1:4" x14ac:dyDescent="0.3">
      <c r="A8264" s="4">
        <v>43445.25</v>
      </c>
      <c r="B8264">
        <v>2</v>
      </c>
      <c r="C8264">
        <v>25.364999999999998</v>
      </c>
      <c r="D8264">
        <f t="shared" si="129"/>
        <v>24.883064999999998</v>
      </c>
    </row>
    <row r="8265" spans="1:4" x14ac:dyDescent="0.3">
      <c r="A8265" s="4">
        <v>43445.291666666664</v>
      </c>
      <c r="B8265">
        <v>2</v>
      </c>
      <c r="C8265">
        <v>29.821999999999999</v>
      </c>
      <c r="D8265">
        <f t="shared" si="129"/>
        <v>29.255381999999997</v>
      </c>
    </row>
    <row r="8266" spans="1:4" x14ac:dyDescent="0.3">
      <c r="A8266" s="4">
        <v>43445.333333333336</v>
      </c>
      <c r="B8266">
        <v>2</v>
      </c>
      <c r="C8266">
        <v>27.353999999999999</v>
      </c>
      <c r="D8266">
        <f t="shared" si="129"/>
        <v>26.834273999999997</v>
      </c>
    </row>
    <row r="8267" spans="1:4" x14ac:dyDescent="0.3">
      <c r="A8267" s="4">
        <v>43445.375</v>
      </c>
      <c r="B8267">
        <v>2</v>
      </c>
      <c r="C8267">
        <v>29.24</v>
      </c>
      <c r="D8267">
        <f t="shared" si="129"/>
        <v>28.684439999999999</v>
      </c>
    </row>
    <row r="8268" spans="1:4" x14ac:dyDescent="0.3">
      <c r="A8268" s="4">
        <v>43445.416666666664</v>
      </c>
      <c r="B8268">
        <v>2</v>
      </c>
      <c r="C8268">
        <v>27.908000000000001</v>
      </c>
      <c r="D8268">
        <f t="shared" si="129"/>
        <v>27.377748</v>
      </c>
    </row>
    <row r="8269" spans="1:4" x14ac:dyDescent="0.3">
      <c r="A8269" s="4">
        <v>43445.458333333336</v>
      </c>
      <c r="B8269">
        <v>2</v>
      </c>
      <c r="C8269">
        <v>28.18</v>
      </c>
      <c r="D8269">
        <f t="shared" si="129"/>
        <v>27.644579999999998</v>
      </c>
    </row>
    <row r="8270" spans="1:4" x14ac:dyDescent="0.3">
      <c r="A8270" s="4">
        <v>43445.5</v>
      </c>
      <c r="B8270">
        <v>2</v>
      </c>
      <c r="C8270">
        <v>25.646000000000001</v>
      </c>
      <c r="D8270">
        <f t="shared" si="129"/>
        <v>25.158726000000001</v>
      </c>
    </row>
    <row r="8271" spans="1:4" x14ac:dyDescent="0.3">
      <c r="A8271" s="4">
        <v>43445.541666666664</v>
      </c>
      <c r="B8271">
        <v>2</v>
      </c>
      <c r="C8271">
        <v>27.495000000000001</v>
      </c>
      <c r="D8271">
        <f t="shared" si="129"/>
        <v>26.972595000000002</v>
      </c>
    </row>
    <row r="8272" spans="1:4" x14ac:dyDescent="0.3">
      <c r="A8272" s="4">
        <v>43445.583333333336</v>
      </c>
      <c r="B8272">
        <v>2</v>
      </c>
      <c r="C8272">
        <v>27.899000000000001</v>
      </c>
      <c r="D8272">
        <f t="shared" si="129"/>
        <v>27.368919000000002</v>
      </c>
    </row>
    <row r="8273" spans="1:4" x14ac:dyDescent="0.3">
      <c r="A8273" s="4">
        <v>43445.625</v>
      </c>
      <c r="B8273">
        <v>2</v>
      </c>
      <c r="C8273">
        <v>30.225999999999999</v>
      </c>
      <c r="D8273">
        <f t="shared" si="129"/>
        <v>29.651705999999997</v>
      </c>
    </row>
    <row r="8274" spans="1:4" x14ac:dyDescent="0.3">
      <c r="A8274" s="4">
        <v>43445.666666666664</v>
      </c>
      <c r="B8274">
        <v>2</v>
      </c>
      <c r="C8274">
        <v>31.314</v>
      </c>
      <c r="D8274">
        <f t="shared" si="129"/>
        <v>30.719034000000001</v>
      </c>
    </row>
    <row r="8275" spans="1:4" x14ac:dyDescent="0.3">
      <c r="A8275" s="4">
        <v>43445.708333333336</v>
      </c>
      <c r="B8275">
        <v>2</v>
      </c>
      <c r="C8275">
        <v>34.945999999999998</v>
      </c>
      <c r="D8275">
        <f t="shared" si="129"/>
        <v>34.282025999999995</v>
      </c>
    </row>
    <row r="8276" spans="1:4" x14ac:dyDescent="0.3">
      <c r="A8276" s="4">
        <v>43445.75</v>
      </c>
      <c r="B8276">
        <v>2</v>
      </c>
      <c r="C8276">
        <v>34.28</v>
      </c>
      <c r="D8276">
        <f t="shared" si="129"/>
        <v>33.628680000000003</v>
      </c>
    </row>
    <row r="8277" spans="1:4" x14ac:dyDescent="0.3">
      <c r="A8277" s="4">
        <v>43445.791666666664</v>
      </c>
      <c r="B8277">
        <v>2</v>
      </c>
      <c r="C8277">
        <v>32.674999999999997</v>
      </c>
      <c r="D8277">
        <f t="shared" si="129"/>
        <v>32.054174999999994</v>
      </c>
    </row>
    <row r="8278" spans="1:4" x14ac:dyDescent="0.3">
      <c r="A8278" s="4">
        <v>43445.833333333336</v>
      </c>
      <c r="B8278">
        <v>2</v>
      </c>
      <c r="C8278">
        <v>33.06</v>
      </c>
      <c r="D8278">
        <f t="shared" si="129"/>
        <v>32.43186</v>
      </c>
    </row>
    <row r="8279" spans="1:4" x14ac:dyDescent="0.3">
      <c r="A8279" s="4">
        <v>43445.875</v>
      </c>
      <c r="B8279">
        <v>2</v>
      </c>
      <c r="C8279">
        <v>32.337000000000003</v>
      </c>
      <c r="D8279">
        <f t="shared" si="129"/>
        <v>31.722597000000004</v>
      </c>
    </row>
    <row r="8280" spans="1:4" x14ac:dyDescent="0.3">
      <c r="A8280" s="4">
        <v>43445.916666666664</v>
      </c>
      <c r="B8280">
        <v>2</v>
      </c>
      <c r="C8280">
        <v>29.193999999999999</v>
      </c>
      <c r="D8280">
        <f t="shared" si="129"/>
        <v>28.639313999999999</v>
      </c>
    </row>
    <row r="8281" spans="1:4" x14ac:dyDescent="0.3">
      <c r="A8281" s="4">
        <v>43445.958333333336</v>
      </c>
      <c r="B8281">
        <v>2</v>
      </c>
      <c r="C8281">
        <v>24.004000000000001</v>
      </c>
      <c r="D8281">
        <f t="shared" si="129"/>
        <v>23.547924000000002</v>
      </c>
    </row>
    <row r="8282" spans="1:4" x14ac:dyDescent="0.3">
      <c r="A8282" s="4">
        <v>43446</v>
      </c>
      <c r="B8282">
        <v>3</v>
      </c>
      <c r="C8282">
        <v>21.363</v>
      </c>
      <c r="D8282">
        <f t="shared" si="129"/>
        <v>20.957103</v>
      </c>
    </row>
    <row r="8283" spans="1:4" x14ac:dyDescent="0.3">
      <c r="A8283" s="4">
        <v>43446.041666666664</v>
      </c>
      <c r="B8283">
        <v>3</v>
      </c>
      <c r="C8283">
        <v>18.393000000000001</v>
      </c>
      <c r="D8283">
        <f t="shared" si="129"/>
        <v>18.043533</v>
      </c>
    </row>
    <row r="8284" spans="1:4" x14ac:dyDescent="0.3">
      <c r="A8284" s="4">
        <v>43446.083333333336</v>
      </c>
      <c r="B8284">
        <v>3</v>
      </c>
      <c r="C8284">
        <v>17.757999999999999</v>
      </c>
      <c r="D8284">
        <f t="shared" si="129"/>
        <v>17.420597999999998</v>
      </c>
    </row>
    <row r="8285" spans="1:4" x14ac:dyDescent="0.3">
      <c r="A8285" s="4">
        <v>43446.125</v>
      </c>
      <c r="B8285">
        <v>3</v>
      </c>
      <c r="C8285">
        <v>17.056999999999999</v>
      </c>
      <c r="D8285">
        <f t="shared" si="129"/>
        <v>16.732916999999997</v>
      </c>
    </row>
    <row r="8286" spans="1:4" x14ac:dyDescent="0.3">
      <c r="A8286" s="4">
        <v>43446.166666666664</v>
      </c>
      <c r="B8286">
        <v>3</v>
      </c>
      <c r="C8286">
        <v>17.085000000000001</v>
      </c>
      <c r="D8286">
        <f t="shared" si="129"/>
        <v>16.760384999999999</v>
      </c>
    </row>
    <row r="8287" spans="1:4" x14ac:dyDescent="0.3">
      <c r="A8287" s="4">
        <v>43446.208333333336</v>
      </c>
      <c r="B8287">
        <v>3</v>
      </c>
      <c r="C8287">
        <v>18.672999999999998</v>
      </c>
      <c r="D8287">
        <f t="shared" si="129"/>
        <v>18.318212999999997</v>
      </c>
    </row>
    <row r="8288" spans="1:4" x14ac:dyDescent="0.3">
      <c r="A8288" s="4">
        <v>43446.25</v>
      </c>
      <c r="B8288">
        <v>3</v>
      </c>
      <c r="C8288">
        <v>20.943000000000001</v>
      </c>
      <c r="D8288">
        <f t="shared" si="129"/>
        <v>20.545083000000002</v>
      </c>
    </row>
    <row r="8289" spans="1:4" x14ac:dyDescent="0.3">
      <c r="A8289" s="4">
        <v>43446.291666666664</v>
      </c>
      <c r="B8289">
        <v>3</v>
      </c>
      <c r="C8289">
        <v>24.202999999999999</v>
      </c>
      <c r="D8289">
        <f t="shared" si="129"/>
        <v>23.743143</v>
      </c>
    </row>
    <row r="8290" spans="1:4" x14ac:dyDescent="0.3">
      <c r="A8290" s="4">
        <v>43446.333333333336</v>
      </c>
      <c r="B8290">
        <v>3</v>
      </c>
      <c r="C8290">
        <v>25.547999999999998</v>
      </c>
      <c r="D8290">
        <f t="shared" si="129"/>
        <v>25.062587999999998</v>
      </c>
    </row>
    <row r="8291" spans="1:4" x14ac:dyDescent="0.3">
      <c r="A8291" s="4">
        <v>43446.375</v>
      </c>
      <c r="B8291">
        <v>3</v>
      </c>
      <c r="C8291">
        <v>25.931000000000001</v>
      </c>
      <c r="D8291">
        <f t="shared" si="129"/>
        <v>25.438310999999999</v>
      </c>
    </row>
    <row r="8292" spans="1:4" x14ac:dyDescent="0.3">
      <c r="A8292" s="4">
        <v>43446.416666666664</v>
      </c>
      <c r="B8292">
        <v>3</v>
      </c>
      <c r="C8292">
        <v>24.876000000000001</v>
      </c>
      <c r="D8292">
        <f t="shared" si="129"/>
        <v>24.403356000000002</v>
      </c>
    </row>
    <row r="8293" spans="1:4" x14ac:dyDescent="0.3">
      <c r="A8293" s="4">
        <v>43446.458333333336</v>
      </c>
      <c r="B8293">
        <v>3</v>
      </c>
      <c r="C8293">
        <v>24.510999999999999</v>
      </c>
      <c r="D8293">
        <f t="shared" si="129"/>
        <v>24.045290999999999</v>
      </c>
    </row>
    <row r="8294" spans="1:4" x14ac:dyDescent="0.3">
      <c r="A8294" s="4">
        <v>43446.5</v>
      </c>
      <c r="B8294">
        <v>3</v>
      </c>
      <c r="C8294">
        <v>24.792000000000002</v>
      </c>
      <c r="D8294">
        <f t="shared" si="129"/>
        <v>24.320952000000002</v>
      </c>
    </row>
    <row r="8295" spans="1:4" x14ac:dyDescent="0.3">
      <c r="A8295" s="4">
        <v>43446.541666666664</v>
      </c>
      <c r="B8295">
        <v>3</v>
      </c>
      <c r="C8295">
        <v>24.745000000000001</v>
      </c>
      <c r="D8295">
        <f t="shared" si="129"/>
        <v>24.274844999999999</v>
      </c>
    </row>
    <row r="8296" spans="1:4" x14ac:dyDescent="0.3">
      <c r="A8296" s="4">
        <v>43446.583333333336</v>
      </c>
      <c r="B8296">
        <v>3</v>
      </c>
      <c r="C8296">
        <v>25.902999999999999</v>
      </c>
      <c r="D8296">
        <f t="shared" si="129"/>
        <v>25.410843</v>
      </c>
    </row>
    <row r="8297" spans="1:4" x14ac:dyDescent="0.3">
      <c r="A8297" s="4">
        <v>43446.625</v>
      </c>
      <c r="B8297">
        <v>3</v>
      </c>
      <c r="C8297">
        <v>26.920999999999999</v>
      </c>
      <c r="D8297">
        <f t="shared" si="129"/>
        <v>26.409500999999999</v>
      </c>
    </row>
    <row r="8298" spans="1:4" x14ac:dyDescent="0.3">
      <c r="A8298" s="4">
        <v>43446.666666666664</v>
      </c>
      <c r="B8298">
        <v>3</v>
      </c>
      <c r="C8298">
        <v>29.126000000000001</v>
      </c>
      <c r="D8298">
        <f t="shared" si="129"/>
        <v>28.572606</v>
      </c>
    </row>
    <row r="8299" spans="1:4" x14ac:dyDescent="0.3">
      <c r="A8299" s="4">
        <v>43446.708333333336</v>
      </c>
      <c r="B8299">
        <v>3</v>
      </c>
      <c r="C8299">
        <v>35.131999999999998</v>
      </c>
      <c r="D8299">
        <f t="shared" si="129"/>
        <v>34.464492</v>
      </c>
    </row>
    <row r="8300" spans="1:4" x14ac:dyDescent="0.3">
      <c r="A8300" s="4">
        <v>43446.75</v>
      </c>
      <c r="B8300">
        <v>3</v>
      </c>
      <c r="C8300">
        <v>35.497</v>
      </c>
      <c r="D8300">
        <f t="shared" si="129"/>
        <v>34.822556999999996</v>
      </c>
    </row>
    <row r="8301" spans="1:4" x14ac:dyDescent="0.3">
      <c r="A8301" s="4">
        <v>43446.791666666664</v>
      </c>
      <c r="B8301">
        <v>3</v>
      </c>
      <c r="C8301">
        <v>34.972999999999999</v>
      </c>
      <c r="D8301">
        <f t="shared" si="129"/>
        <v>34.308512999999998</v>
      </c>
    </row>
    <row r="8302" spans="1:4" x14ac:dyDescent="0.3">
      <c r="A8302" s="4">
        <v>43446.833333333336</v>
      </c>
      <c r="B8302">
        <v>3</v>
      </c>
      <c r="C8302">
        <v>35.552999999999997</v>
      </c>
      <c r="D8302">
        <f t="shared" si="129"/>
        <v>34.877492999999994</v>
      </c>
    </row>
    <row r="8303" spans="1:4" x14ac:dyDescent="0.3">
      <c r="A8303" s="4">
        <v>43446.875</v>
      </c>
      <c r="B8303">
        <v>3</v>
      </c>
      <c r="C8303">
        <v>34.142000000000003</v>
      </c>
      <c r="D8303">
        <f t="shared" si="129"/>
        <v>33.493302</v>
      </c>
    </row>
    <row r="8304" spans="1:4" x14ac:dyDescent="0.3">
      <c r="A8304" s="4">
        <v>43446.916666666664</v>
      </c>
      <c r="B8304">
        <v>3</v>
      </c>
      <c r="C8304">
        <v>30.591999999999999</v>
      </c>
      <c r="D8304">
        <f t="shared" si="129"/>
        <v>30.010751999999997</v>
      </c>
    </row>
    <row r="8305" spans="1:4" x14ac:dyDescent="0.3">
      <c r="A8305" s="4">
        <v>43446.958333333336</v>
      </c>
      <c r="B8305">
        <v>3</v>
      </c>
      <c r="C8305">
        <v>25.408000000000001</v>
      </c>
      <c r="D8305">
        <f t="shared" si="129"/>
        <v>24.925248</v>
      </c>
    </row>
    <row r="8306" spans="1:4" x14ac:dyDescent="0.3">
      <c r="A8306" s="4">
        <v>43447</v>
      </c>
      <c r="B8306">
        <v>4</v>
      </c>
      <c r="C8306">
        <v>21.844000000000001</v>
      </c>
      <c r="D8306">
        <f t="shared" si="129"/>
        <v>21.428964000000001</v>
      </c>
    </row>
    <row r="8307" spans="1:4" x14ac:dyDescent="0.3">
      <c r="A8307" s="4">
        <v>43447.041666666664</v>
      </c>
      <c r="B8307">
        <v>4</v>
      </c>
      <c r="C8307">
        <v>20.222000000000001</v>
      </c>
      <c r="D8307">
        <f t="shared" si="129"/>
        <v>19.837782000000001</v>
      </c>
    </row>
    <row r="8308" spans="1:4" x14ac:dyDescent="0.3">
      <c r="A8308" s="4">
        <v>43447.083333333336</v>
      </c>
      <c r="B8308">
        <v>4</v>
      </c>
      <c r="C8308">
        <v>19.172000000000001</v>
      </c>
      <c r="D8308">
        <f t="shared" si="129"/>
        <v>18.807732000000001</v>
      </c>
    </row>
    <row r="8309" spans="1:4" x14ac:dyDescent="0.3">
      <c r="A8309" s="4">
        <v>43447.125</v>
      </c>
      <c r="B8309">
        <v>4</v>
      </c>
      <c r="C8309">
        <v>18.675999999999998</v>
      </c>
      <c r="D8309">
        <f t="shared" si="129"/>
        <v>18.321155999999998</v>
      </c>
    </row>
    <row r="8310" spans="1:4" x14ac:dyDescent="0.3">
      <c r="A8310" s="4">
        <v>43447.166666666664</v>
      </c>
      <c r="B8310">
        <v>4</v>
      </c>
      <c r="C8310">
        <v>19.416</v>
      </c>
      <c r="D8310">
        <f t="shared" si="129"/>
        <v>19.047096</v>
      </c>
    </row>
    <row r="8311" spans="1:4" x14ac:dyDescent="0.3">
      <c r="A8311" s="4">
        <v>43447.208333333336</v>
      </c>
      <c r="B8311">
        <v>4</v>
      </c>
      <c r="C8311">
        <v>20.251000000000001</v>
      </c>
      <c r="D8311">
        <f t="shared" si="129"/>
        <v>19.866230999999999</v>
      </c>
    </row>
    <row r="8312" spans="1:4" x14ac:dyDescent="0.3">
      <c r="A8312" s="4">
        <v>43447.25</v>
      </c>
      <c r="B8312">
        <v>4</v>
      </c>
      <c r="C8312">
        <v>23.888000000000002</v>
      </c>
      <c r="D8312">
        <f t="shared" si="129"/>
        <v>23.434128000000001</v>
      </c>
    </row>
    <row r="8313" spans="1:4" x14ac:dyDescent="0.3">
      <c r="A8313" s="4">
        <v>43447.291666666664</v>
      </c>
      <c r="B8313">
        <v>4</v>
      </c>
      <c r="C8313">
        <v>26.916</v>
      </c>
      <c r="D8313">
        <f t="shared" si="129"/>
        <v>26.404596000000002</v>
      </c>
    </row>
    <row r="8314" spans="1:4" x14ac:dyDescent="0.3">
      <c r="A8314" s="4">
        <v>43447.333333333336</v>
      </c>
      <c r="B8314">
        <v>4</v>
      </c>
      <c r="C8314">
        <v>28.116</v>
      </c>
      <c r="D8314">
        <f t="shared" si="129"/>
        <v>27.581796000000001</v>
      </c>
    </row>
    <row r="8315" spans="1:4" x14ac:dyDescent="0.3">
      <c r="A8315" s="4">
        <v>43447.375</v>
      </c>
      <c r="B8315">
        <v>4</v>
      </c>
      <c r="C8315">
        <v>28.632000000000001</v>
      </c>
      <c r="D8315">
        <f t="shared" si="129"/>
        <v>28.087992</v>
      </c>
    </row>
    <row r="8316" spans="1:4" x14ac:dyDescent="0.3">
      <c r="A8316" s="4">
        <v>43447.416666666664</v>
      </c>
      <c r="B8316">
        <v>4</v>
      </c>
      <c r="C8316">
        <v>28.312999999999999</v>
      </c>
      <c r="D8316">
        <f t="shared" si="129"/>
        <v>27.775053</v>
      </c>
    </row>
    <row r="8317" spans="1:4" x14ac:dyDescent="0.3">
      <c r="A8317" s="4">
        <v>43447.458333333336</v>
      </c>
      <c r="B8317">
        <v>4</v>
      </c>
      <c r="C8317">
        <v>28.023</v>
      </c>
      <c r="D8317">
        <f t="shared" si="129"/>
        <v>27.490562999999998</v>
      </c>
    </row>
    <row r="8318" spans="1:4" x14ac:dyDescent="0.3">
      <c r="A8318" s="4">
        <v>43447.5</v>
      </c>
      <c r="B8318">
        <v>4</v>
      </c>
      <c r="C8318">
        <v>27.731999999999999</v>
      </c>
      <c r="D8318">
        <f t="shared" si="129"/>
        <v>27.205092</v>
      </c>
    </row>
    <row r="8319" spans="1:4" x14ac:dyDescent="0.3">
      <c r="A8319" s="4">
        <v>43447.541666666664</v>
      </c>
      <c r="B8319">
        <v>4</v>
      </c>
      <c r="C8319">
        <v>27.666</v>
      </c>
      <c r="D8319">
        <f t="shared" si="129"/>
        <v>27.140346000000001</v>
      </c>
    </row>
    <row r="8320" spans="1:4" x14ac:dyDescent="0.3">
      <c r="A8320" s="4">
        <v>43447.583333333336</v>
      </c>
      <c r="B8320">
        <v>4</v>
      </c>
      <c r="C8320">
        <v>28.323</v>
      </c>
      <c r="D8320">
        <f t="shared" si="129"/>
        <v>27.784863000000001</v>
      </c>
    </row>
    <row r="8321" spans="1:4" x14ac:dyDescent="0.3">
      <c r="A8321" s="4">
        <v>43447.625</v>
      </c>
      <c r="B8321">
        <v>4</v>
      </c>
      <c r="C8321">
        <v>29.157</v>
      </c>
      <c r="D8321">
        <f t="shared" si="129"/>
        <v>28.603017000000001</v>
      </c>
    </row>
    <row r="8322" spans="1:4" x14ac:dyDescent="0.3">
      <c r="A8322" s="4">
        <v>43447.666666666664</v>
      </c>
      <c r="B8322">
        <v>4</v>
      </c>
      <c r="C8322">
        <v>31.407</v>
      </c>
      <c r="D8322">
        <f t="shared" si="129"/>
        <v>30.810267</v>
      </c>
    </row>
    <row r="8323" spans="1:4" x14ac:dyDescent="0.3">
      <c r="A8323" s="4">
        <v>43447.708333333336</v>
      </c>
      <c r="B8323">
        <v>4</v>
      </c>
      <c r="C8323">
        <v>35.654000000000003</v>
      </c>
      <c r="D8323">
        <f t="shared" ref="D8323:D8386" si="130">C8323*0.981</f>
        <v>34.976573999999999</v>
      </c>
    </row>
    <row r="8324" spans="1:4" x14ac:dyDescent="0.3">
      <c r="A8324" s="4">
        <v>43447.75</v>
      </c>
      <c r="B8324">
        <v>4</v>
      </c>
      <c r="C8324">
        <v>36.273000000000003</v>
      </c>
      <c r="D8324">
        <f t="shared" si="130"/>
        <v>35.583812999999999</v>
      </c>
    </row>
    <row r="8325" spans="1:4" x14ac:dyDescent="0.3">
      <c r="A8325" s="4">
        <v>43447.791666666664</v>
      </c>
      <c r="B8325">
        <v>4</v>
      </c>
      <c r="C8325">
        <v>35.935000000000002</v>
      </c>
      <c r="D8325">
        <f t="shared" si="130"/>
        <v>35.252234999999999</v>
      </c>
    </row>
    <row r="8326" spans="1:4" x14ac:dyDescent="0.3">
      <c r="A8326" s="4">
        <v>43447.833333333336</v>
      </c>
      <c r="B8326">
        <v>4</v>
      </c>
      <c r="C8326">
        <v>35.850999999999999</v>
      </c>
      <c r="D8326">
        <f t="shared" si="130"/>
        <v>35.169830999999995</v>
      </c>
    </row>
    <row r="8327" spans="1:4" x14ac:dyDescent="0.3">
      <c r="A8327" s="4">
        <v>43447.875</v>
      </c>
      <c r="B8327">
        <v>4</v>
      </c>
      <c r="C8327">
        <v>35.307000000000002</v>
      </c>
      <c r="D8327">
        <f t="shared" si="130"/>
        <v>34.636167</v>
      </c>
    </row>
    <row r="8328" spans="1:4" x14ac:dyDescent="0.3">
      <c r="A8328" s="4">
        <v>43447.916666666664</v>
      </c>
      <c r="B8328">
        <v>4</v>
      </c>
      <c r="C8328">
        <v>31.678999999999998</v>
      </c>
      <c r="D8328">
        <f t="shared" si="130"/>
        <v>31.077098999999997</v>
      </c>
    </row>
    <row r="8329" spans="1:4" x14ac:dyDescent="0.3">
      <c r="A8329" s="4">
        <v>43447.958333333336</v>
      </c>
      <c r="B8329">
        <v>4</v>
      </c>
      <c r="C8329">
        <v>27.032</v>
      </c>
      <c r="D8329">
        <f t="shared" si="130"/>
        <v>26.518391999999999</v>
      </c>
    </row>
    <row r="8330" spans="1:4" x14ac:dyDescent="0.3">
      <c r="A8330" s="4">
        <v>43448</v>
      </c>
      <c r="B8330">
        <v>5</v>
      </c>
      <c r="C8330">
        <v>22.834</v>
      </c>
      <c r="D8330">
        <f t="shared" si="130"/>
        <v>22.400154000000001</v>
      </c>
    </row>
    <row r="8331" spans="1:4" x14ac:dyDescent="0.3">
      <c r="A8331" s="4">
        <v>43448.041666666664</v>
      </c>
      <c r="B8331">
        <v>5</v>
      </c>
      <c r="C8331">
        <v>20.390999999999998</v>
      </c>
      <c r="D8331">
        <f t="shared" si="130"/>
        <v>20.003570999999997</v>
      </c>
    </row>
    <row r="8332" spans="1:4" x14ac:dyDescent="0.3">
      <c r="A8332" s="4">
        <v>43448.083333333336</v>
      </c>
      <c r="B8332">
        <v>5</v>
      </c>
      <c r="C8332">
        <v>19.84</v>
      </c>
      <c r="D8332">
        <f t="shared" si="130"/>
        <v>19.463039999999999</v>
      </c>
    </row>
    <row r="8333" spans="1:4" x14ac:dyDescent="0.3">
      <c r="A8333" s="4">
        <v>43448.125</v>
      </c>
      <c r="B8333">
        <v>5</v>
      </c>
      <c r="C8333">
        <v>18.712</v>
      </c>
      <c r="D8333">
        <f t="shared" si="130"/>
        <v>18.356472</v>
      </c>
    </row>
    <row r="8334" spans="1:4" x14ac:dyDescent="0.3">
      <c r="A8334" s="4">
        <v>43448.166666666664</v>
      </c>
      <c r="B8334">
        <v>5</v>
      </c>
      <c r="C8334">
        <v>18.04</v>
      </c>
      <c r="D8334">
        <f t="shared" si="130"/>
        <v>17.697239999999997</v>
      </c>
    </row>
    <row r="8335" spans="1:4" x14ac:dyDescent="0.3">
      <c r="A8335" s="4">
        <v>43448.208333333336</v>
      </c>
      <c r="B8335">
        <v>5</v>
      </c>
      <c r="C8335">
        <v>19.513999999999999</v>
      </c>
      <c r="D8335">
        <f t="shared" si="130"/>
        <v>19.143234</v>
      </c>
    </row>
    <row r="8336" spans="1:4" x14ac:dyDescent="0.3">
      <c r="A8336" s="4">
        <v>43448.25</v>
      </c>
      <c r="B8336">
        <v>5</v>
      </c>
      <c r="C8336">
        <v>22.704000000000001</v>
      </c>
      <c r="D8336">
        <f t="shared" si="130"/>
        <v>22.272624</v>
      </c>
    </row>
    <row r="8337" spans="1:4" x14ac:dyDescent="0.3">
      <c r="A8337" s="4">
        <v>43448.291666666664</v>
      </c>
      <c r="B8337">
        <v>5</v>
      </c>
      <c r="C8337">
        <v>24.402000000000001</v>
      </c>
      <c r="D8337">
        <f t="shared" si="130"/>
        <v>23.938362000000001</v>
      </c>
    </row>
    <row r="8338" spans="1:4" x14ac:dyDescent="0.3">
      <c r="A8338" s="4">
        <v>43448.333333333336</v>
      </c>
      <c r="B8338">
        <v>5</v>
      </c>
      <c r="C8338">
        <v>26.37</v>
      </c>
      <c r="D8338">
        <f t="shared" si="130"/>
        <v>25.868970000000001</v>
      </c>
    </row>
    <row r="8339" spans="1:4" x14ac:dyDescent="0.3">
      <c r="A8339" s="4">
        <v>43448.375</v>
      </c>
      <c r="B8339">
        <v>5</v>
      </c>
      <c r="C8339">
        <v>27.34</v>
      </c>
      <c r="D8339">
        <f t="shared" si="130"/>
        <v>26.820540000000001</v>
      </c>
    </row>
    <row r="8340" spans="1:4" x14ac:dyDescent="0.3">
      <c r="A8340" s="4">
        <v>43448.416666666664</v>
      </c>
      <c r="B8340">
        <v>5</v>
      </c>
      <c r="C8340">
        <v>26.658999999999999</v>
      </c>
      <c r="D8340">
        <f t="shared" si="130"/>
        <v>26.152479</v>
      </c>
    </row>
    <row r="8341" spans="1:4" x14ac:dyDescent="0.3">
      <c r="A8341" s="4">
        <v>43448.458333333336</v>
      </c>
      <c r="B8341">
        <v>5</v>
      </c>
      <c r="C8341">
        <v>25.940999999999999</v>
      </c>
      <c r="D8341">
        <f t="shared" si="130"/>
        <v>25.448120999999997</v>
      </c>
    </row>
    <row r="8342" spans="1:4" x14ac:dyDescent="0.3">
      <c r="A8342" s="4">
        <v>43448.5</v>
      </c>
      <c r="B8342">
        <v>5</v>
      </c>
      <c r="C8342">
        <v>24.373999999999999</v>
      </c>
      <c r="D8342">
        <f t="shared" si="130"/>
        <v>23.910893999999999</v>
      </c>
    </row>
    <row r="8343" spans="1:4" x14ac:dyDescent="0.3">
      <c r="A8343" s="4">
        <v>43448.541666666664</v>
      </c>
      <c r="B8343">
        <v>5</v>
      </c>
      <c r="C8343">
        <v>25.501999999999999</v>
      </c>
      <c r="D8343">
        <f t="shared" si="130"/>
        <v>25.017461999999998</v>
      </c>
    </row>
    <row r="8344" spans="1:4" x14ac:dyDescent="0.3">
      <c r="A8344" s="4">
        <v>43448.583333333336</v>
      </c>
      <c r="B8344">
        <v>5</v>
      </c>
      <c r="C8344">
        <v>25.045000000000002</v>
      </c>
      <c r="D8344">
        <f t="shared" si="130"/>
        <v>24.569145000000002</v>
      </c>
    </row>
    <row r="8345" spans="1:4" x14ac:dyDescent="0.3">
      <c r="A8345" s="4">
        <v>43448.625</v>
      </c>
      <c r="B8345">
        <v>5</v>
      </c>
      <c r="C8345">
        <v>24.905000000000001</v>
      </c>
      <c r="D8345">
        <f t="shared" si="130"/>
        <v>24.431805000000001</v>
      </c>
    </row>
    <row r="8346" spans="1:4" x14ac:dyDescent="0.3">
      <c r="A8346" s="4">
        <v>43448.666666666664</v>
      </c>
      <c r="B8346">
        <v>5</v>
      </c>
      <c r="C8346">
        <v>28.635999999999999</v>
      </c>
      <c r="D8346">
        <f t="shared" si="130"/>
        <v>28.091915999999998</v>
      </c>
    </row>
    <row r="8347" spans="1:4" x14ac:dyDescent="0.3">
      <c r="A8347" s="4">
        <v>43448.708333333336</v>
      </c>
      <c r="B8347">
        <v>5</v>
      </c>
      <c r="C8347">
        <v>33.002000000000002</v>
      </c>
      <c r="D8347">
        <f t="shared" si="130"/>
        <v>32.374962000000004</v>
      </c>
    </row>
    <row r="8348" spans="1:4" x14ac:dyDescent="0.3">
      <c r="A8348" s="4">
        <v>43448.75</v>
      </c>
      <c r="B8348">
        <v>5</v>
      </c>
      <c r="C8348">
        <v>35.194000000000003</v>
      </c>
      <c r="D8348">
        <f t="shared" si="130"/>
        <v>34.525314000000002</v>
      </c>
    </row>
    <row r="8349" spans="1:4" x14ac:dyDescent="0.3">
      <c r="A8349" s="4">
        <v>43448.791666666664</v>
      </c>
      <c r="B8349">
        <v>5</v>
      </c>
      <c r="C8349">
        <v>34</v>
      </c>
      <c r="D8349">
        <f t="shared" si="130"/>
        <v>33.353999999999999</v>
      </c>
    </row>
    <row r="8350" spans="1:4" x14ac:dyDescent="0.3">
      <c r="A8350" s="4">
        <v>43448.833333333336</v>
      </c>
      <c r="B8350">
        <v>5</v>
      </c>
      <c r="C8350">
        <v>34.997999999999998</v>
      </c>
      <c r="D8350">
        <f t="shared" si="130"/>
        <v>34.333037999999995</v>
      </c>
    </row>
    <row r="8351" spans="1:4" x14ac:dyDescent="0.3">
      <c r="A8351" s="4">
        <v>43448.875</v>
      </c>
      <c r="B8351">
        <v>5</v>
      </c>
      <c r="C8351">
        <v>33.384</v>
      </c>
      <c r="D8351">
        <f t="shared" si="130"/>
        <v>32.749704000000001</v>
      </c>
    </row>
    <row r="8352" spans="1:4" x14ac:dyDescent="0.3">
      <c r="A8352" s="4">
        <v>43448.916666666664</v>
      </c>
      <c r="B8352">
        <v>5</v>
      </c>
      <c r="C8352">
        <v>31.724</v>
      </c>
      <c r="D8352">
        <f t="shared" si="130"/>
        <v>31.121244000000001</v>
      </c>
    </row>
    <row r="8353" spans="1:4" x14ac:dyDescent="0.3">
      <c r="A8353" s="4">
        <v>43448.958333333336</v>
      </c>
      <c r="B8353">
        <v>5</v>
      </c>
      <c r="C8353">
        <v>28.158999999999999</v>
      </c>
      <c r="D8353">
        <f t="shared" si="130"/>
        <v>27.623978999999999</v>
      </c>
    </row>
    <row r="8354" spans="1:4" x14ac:dyDescent="0.3">
      <c r="A8354" s="4">
        <v>43449</v>
      </c>
      <c r="B8354">
        <v>6</v>
      </c>
      <c r="C8354">
        <v>23.332000000000001</v>
      </c>
      <c r="D8354">
        <f t="shared" si="130"/>
        <v>22.888691999999999</v>
      </c>
    </row>
    <row r="8355" spans="1:4" x14ac:dyDescent="0.3">
      <c r="A8355" s="4">
        <v>43449.041666666664</v>
      </c>
      <c r="B8355">
        <v>6</v>
      </c>
      <c r="C8355">
        <v>20.251000000000001</v>
      </c>
      <c r="D8355">
        <f t="shared" si="130"/>
        <v>19.866230999999999</v>
      </c>
    </row>
    <row r="8356" spans="1:4" x14ac:dyDescent="0.3">
      <c r="A8356" s="4">
        <v>43449.083333333336</v>
      </c>
      <c r="B8356">
        <v>6</v>
      </c>
      <c r="C8356">
        <v>19.373000000000001</v>
      </c>
      <c r="D8356">
        <f t="shared" si="130"/>
        <v>19.004913000000002</v>
      </c>
    </row>
    <row r="8357" spans="1:4" x14ac:dyDescent="0.3">
      <c r="A8357" s="4">
        <v>43449.125</v>
      </c>
      <c r="B8357">
        <v>6</v>
      </c>
      <c r="C8357">
        <v>18.298999999999999</v>
      </c>
      <c r="D8357">
        <f t="shared" si="130"/>
        <v>17.951318999999998</v>
      </c>
    </row>
    <row r="8358" spans="1:4" x14ac:dyDescent="0.3">
      <c r="A8358" s="4">
        <v>43449.166666666664</v>
      </c>
      <c r="B8358">
        <v>6</v>
      </c>
      <c r="C8358">
        <v>19.120999999999999</v>
      </c>
      <c r="D8358">
        <f t="shared" si="130"/>
        <v>18.757700999999997</v>
      </c>
    </row>
    <row r="8359" spans="1:4" x14ac:dyDescent="0.3">
      <c r="A8359" s="4">
        <v>43449.208333333336</v>
      </c>
      <c r="B8359">
        <v>6</v>
      </c>
      <c r="C8359">
        <v>19.672000000000001</v>
      </c>
      <c r="D8359">
        <f t="shared" si="130"/>
        <v>19.298231999999999</v>
      </c>
    </row>
    <row r="8360" spans="1:4" x14ac:dyDescent="0.3">
      <c r="A8360" s="4">
        <v>43449.25</v>
      </c>
      <c r="B8360">
        <v>6</v>
      </c>
      <c r="C8360">
        <v>22.734000000000002</v>
      </c>
      <c r="D8360">
        <f t="shared" si="130"/>
        <v>22.302054000000002</v>
      </c>
    </row>
    <row r="8361" spans="1:4" x14ac:dyDescent="0.3">
      <c r="A8361" s="4">
        <v>43449.291666666664</v>
      </c>
      <c r="B8361">
        <v>6</v>
      </c>
      <c r="C8361">
        <v>23.911000000000001</v>
      </c>
      <c r="D8361">
        <f t="shared" si="130"/>
        <v>23.456690999999999</v>
      </c>
    </row>
    <row r="8362" spans="1:4" x14ac:dyDescent="0.3">
      <c r="A8362" s="4">
        <v>43449.333333333336</v>
      </c>
      <c r="B8362">
        <v>6</v>
      </c>
      <c r="C8362">
        <v>26.440999999999999</v>
      </c>
      <c r="D8362">
        <f t="shared" si="130"/>
        <v>25.938620999999998</v>
      </c>
    </row>
    <row r="8363" spans="1:4" x14ac:dyDescent="0.3">
      <c r="A8363" s="4">
        <v>43449.375</v>
      </c>
      <c r="B8363">
        <v>6</v>
      </c>
      <c r="C8363">
        <v>26.972999999999999</v>
      </c>
      <c r="D8363">
        <f t="shared" si="130"/>
        <v>26.460512999999999</v>
      </c>
    </row>
    <row r="8364" spans="1:4" x14ac:dyDescent="0.3">
      <c r="A8364" s="4">
        <v>43449.416666666664</v>
      </c>
      <c r="B8364">
        <v>6</v>
      </c>
      <c r="C8364">
        <v>23.742999999999999</v>
      </c>
      <c r="D8364">
        <f t="shared" si="130"/>
        <v>23.291882999999999</v>
      </c>
    </row>
    <row r="8365" spans="1:4" x14ac:dyDescent="0.3">
      <c r="A8365" s="4">
        <v>43449.458333333336</v>
      </c>
      <c r="B8365">
        <v>6</v>
      </c>
      <c r="C8365">
        <v>24.507999999999999</v>
      </c>
      <c r="D8365">
        <f t="shared" si="130"/>
        <v>24.042348</v>
      </c>
    </row>
    <row r="8366" spans="1:4" x14ac:dyDescent="0.3">
      <c r="A8366" s="4">
        <v>43449.5</v>
      </c>
      <c r="B8366">
        <v>6</v>
      </c>
      <c r="C8366">
        <v>23.593</v>
      </c>
      <c r="D8366">
        <f t="shared" si="130"/>
        <v>23.144732999999999</v>
      </c>
    </row>
    <row r="8367" spans="1:4" x14ac:dyDescent="0.3">
      <c r="A8367" s="4">
        <v>43449.541666666664</v>
      </c>
      <c r="B8367">
        <v>6</v>
      </c>
      <c r="C8367">
        <v>24.405000000000001</v>
      </c>
      <c r="D8367">
        <f t="shared" si="130"/>
        <v>23.941305</v>
      </c>
    </row>
    <row r="8368" spans="1:4" x14ac:dyDescent="0.3">
      <c r="A8368" s="4">
        <v>43449.583333333336</v>
      </c>
      <c r="B8368">
        <v>6</v>
      </c>
      <c r="C8368">
        <v>23.742999999999999</v>
      </c>
      <c r="D8368">
        <f t="shared" si="130"/>
        <v>23.291882999999999</v>
      </c>
    </row>
    <row r="8369" spans="1:4" x14ac:dyDescent="0.3">
      <c r="A8369" s="4">
        <v>43449.625</v>
      </c>
      <c r="B8369">
        <v>6</v>
      </c>
      <c r="C8369">
        <v>24.872</v>
      </c>
      <c r="D8369">
        <f t="shared" si="130"/>
        <v>24.399432000000001</v>
      </c>
    </row>
    <row r="8370" spans="1:4" x14ac:dyDescent="0.3">
      <c r="A8370" s="4">
        <v>43449.666666666664</v>
      </c>
      <c r="B8370">
        <v>6</v>
      </c>
      <c r="C8370">
        <v>27.271999999999998</v>
      </c>
      <c r="D8370">
        <f t="shared" si="130"/>
        <v>26.753831999999999</v>
      </c>
    </row>
    <row r="8371" spans="1:4" x14ac:dyDescent="0.3">
      <c r="A8371" s="4">
        <v>43449.708333333336</v>
      </c>
      <c r="B8371">
        <v>6</v>
      </c>
      <c r="C8371">
        <v>31.827999999999999</v>
      </c>
      <c r="D8371">
        <f t="shared" si="130"/>
        <v>31.223267999999997</v>
      </c>
    </row>
    <row r="8372" spans="1:4" x14ac:dyDescent="0.3">
      <c r="A8372" s="4">
        <v>43449.75</v>
      </c>
      <c r="B8372">
        <v>6</v>
      </c>
      <c r="C8372">
        <v>34.777999999999999</v>
      </c>
      <c r="D8372">
        <f t="shared" si="130"/>
        <v>34.117218000000001</v>
      </c>
    </row>
    <row r="8373" spans="1:4" x14ac:dyDescent="0.3">
      <c r="A8373" s="4">
        <v>43449.791666666664</v>
      </c>
      <c r="B8373">
        <v>6</v>
      </c>
      <c r="C8373">
        <v>34.311</v>
      </c>
      <c r="D8373">
        <f t="shared" si="130"/>
        <v>33.659090999999997</v>
      </c>
    </row>
    <row r="8374" spans="1:4" x14ac:dyDescent="0.3">
      <c r="A8374" s="4">
        <v>43449.833333333336</v>
      </c>
      <c r="B8374">
        <v>6</v>
      </c>
      <c r="C8374">
        <v>37.317999999999998</v>
      </c>
      <c r="D8374">
        <f t="shared" si="130"/>
        <v>36.608957999999994</v>
      </c>
    </row>
    <row r="8375" spans="1:4" x14ac:dyDescent="0.3">
      <c r="A8375" s="4">
        <v>43449.875</v>
      </c>
      <c r="B8375">
        <v>6</v>
      </c>
      <c r="C8375">
        <v>32.994999999999997</v>
      </c>
      <c r="D8375">
        <f t="shared" si="130"/>
        <v>32.368094999999997</v>
      </c>
    </row>
    <row r="8376" spans="1:4" x14ac:dyDescent="0.3">
      <c r="A8376" s="4">
        <v>43449.916666666664</v>
      </c>
      <c r="B8376">
        <v>6</v>
      </c>
      <c r="C8376">
        <v>32.752000000000002</v>
      </c>
      <c r="D8376">
        <f t="shared" si="130"/>
        <v>32.129712000000005</v>
      </c>
    </row>
    <row r="8377" spans="1:4" x14ac:dyDescent="0.3">
      <c r="A8377" s="4">
        <v>43449.958333333336</v>
      </c>
      <c r="B8377">
        <v>6</v>
      </c>
      <c r="C8377">
        <v>30.332999999999998</v>
      </c>
      <c r="D8377">
        <f t="shared" si="130"/>
        <v>29.756672999999999</v>
      </c>
    </row>
    <row r="8378" spans="1:4" x14ac:dyDescent="0.3">
      <c r="A8378" s="4">
        <v>43450</v>
      </c>
      <c r="B8378">
        <v>7</v>
      </c>
      <c r="C8378">
        <v>25.614999999999998</v>
      </c>
      <c r="D8378">
        <f t="shared" si="130"/>
        <v>25.128314999999997</v>
      </c>
    </row>
    <row r="8379" spans="1:4" x14ac:dyDescent="0.3">
      <c r="A8379" s="4">
        <v>43450.041666666664</v>
      </c>
      <c r="B8379">
        <v>7</v>
      </c>
      <c r="C8379">
        <v>22.917000000000002</v>
      </c>
      <c r="D8379">
        <f t="shared" si="130"/>
        <v>22.481577000000001</v>
      </c>
    </row>
    <row r="8380" spans="1:4" x14ac:dyDescent="0.3">
      <c r="A8380" s="4">
        <v>43450.083333333336</v>
      </c>
      <c r="B8380">
        <v>7</v>
      </c>
      <c r="C8380">
        <v>21.733000000000001</v>
      </c>
      <c r="D8380">
        <f t="shared" si="130"/>
        <v>21.320073000000001</v>
      </c>
    </row>
    <row r="8381" spans="1:4" x14ac:dyDescent="0.3">
      <c r="A8381" s="4">
        <v>43450.125</v>
      </c>
      <c r="B8381">
        <v>7</v>
      </c>
      <c r="C8381">
        <v>21.318999999999999</v>
      </c>
      <c r="D8381">
        <f t="shared" si="130"/>
        <v>20.913938999999999</v>
      </c>
    </row>
    <row r="8382" spans="1:4" x14ac:dyDescent="0.3">
      <c r="A8382" s="4">
        <v>43450.166666666664</v>
      </c>
      <c r="B8382">
        <v>7</v>
      </c>
      <c r="C8382">
        <v>20.745999999999999</v>
      </c>
      <c r="D8382">
        <f t="shared" si="130"/>
        <v>20.351825999999999</v>
      </c>
    </row>
    <row r="8383" spans="1:4" x14ac:dyDescent="0.3">
      <c r="A8383" s="4">
        <v>43450.208333333336</v>
      </c>
      <c r="B8383">
        <v>7</v>
      </c>
      <c r="C8383">
        <v>21.600999999999999</v>
      </c>
      <c r="D8383">
        <f t="shared" si="130"/>
        <v>21.190580999999998</v>
      </c>
    </row>
    <row r="8384" spans="1:4" x14ac:dyDescent="0.3">
      <c r="A8384" s="4">
        <v>43450.25</v>
      </c>
      <c r="B8384">
        <v>7</v>
      </c>
      <c r="C8384">
        <v>22.748000000000001</v>
      </c>
      <c r="D8384">
        <f t="shared" si="130"/>
        <v>22.315788000000001</v>
      </c>
    </row>
    <row r="8385" spans="1:4" x14ac:dyDescent="0.3">
      <c r="A8385" s="4">
        <v>43450.291666666664</v>
      </c>
      <c r="B8385">
        <v>7</v>
      </c>
      <c r="C8385">
        <v>23.387</v>
      </c>
      <c r="D8385">
        <f t="shared" si="130"/>
        <v>22.942647000000001</v>
      </c>
    </row>
    <row r="8386" spans="1:4" x14ac:dyDescent="0.3">
      <c r="A8386" s="4">
        <v>43450.333333333336</v>
      </c>
      <c r="B8386">
        <v>7</v>
      </c>
      <c r="C8386">
        <v>26.245000000000001</v>
      </c>
      <c r="D8386">
        <f t="shared" si="130"/>
        <v>25.746345000000002</v>
      </c>
    </row>
    <row r="8387" spans="1:4" x14ac:dyDescent="0.3">
      <c r="A8387" s="4">
        <v>43450.375</v>
      </c>
      <c r="B8387">
        <v>7</v>
      </c>
      <c r="C8387">
        <v>26.780999999999999</v>
      </c>
      <c r="D8387">
        <f t="shared" ref="D8387:D8450" si="131">C8387*0.981</f>
        <v>26.272160999999997</v>
      </c>
    </row>
    <row r="8388" spans="1:4" x14ac:dyDescent="0.3">
      <c r="A8388" s="4">
        <v>43450.416666666664</v>
      </c>
      <c r="B8388">
        <v>7</v>
      </c>
      <c r="C8388">
        <v>27.157</v>
      </c>
      <c r="D8388">
        <f t="shared" si="131"/>
        <v>26.641016999999998</v>
      </c>
    </row>
    <row r="8389" spans="1:4" x14ac:dyDescent="0.3">
      <c r="A8389" s="4">
        <v>43450.458333333336</v>
      </c>
      <c r="B8389">
        <v>7</v>
      </c>
      <c r="C8389">
        <v>24.853999999999999</v>
      </c>
      <c r="D8389">
        <f t="shared" si="131"/>
        <v>24.381774</v>
      </c>
    </row>
    <row r="8390" spans="1:4" x14ac:dyDescent="0.3">
      <c r="A8390" s="4">
        <v>43450.5</v>
      </c>
      <c r="B8390">
        <v>7</v>
      </c>
      <c r="C8390">
        <v>26.667999999999999</v>
      </c>
      <c r="D8390">
        <f t="shared" si="131"/>
        <v>26.161307999999998</v>
      </c>
    </row>
    <row r="8391" spans="1:4" x14ac:dyDescent="0.3">
      <c r="A8391" s="4">
        <v>43450.541666666664</v>
      </c>
      <c r="B8391">
        <v>7</v>
      </c>
      <c r="C8391">
        <v>25.952999999999999</v>
      </c>
      <c r="D8391">
        <f t="shared" si="131"/>
        <v>25.459892999999997</v>
      </c>
    </row>
    <row r="8392" spans="1:4" x14ac:dyDescent="0.3">
      <c r="A8392" s="4">
        <v>43450.583333333336</v>
      </c>
      <c r="B8392">
        <v>7</v>
      </c>
      <c r="C8392">
        <v>26.395</v>
      </c>
      <c r="D8392">
        <f t="shared" si="131"/>
        <v>25.893494999999998</v>
      </c>
    </row>
    <row r="8393" spans="1:4" x14ac:dyDescent="0.3">
      <c r="A8393" s="4">
        <v>43450.625</v>
      </c>
      <c r="B8393">
        <v>7</v>
      </c>
      <c r="C8393">
        <v>24.026</v>
      </c>
      <c r="D8393">
        <f t="shared" si="131"/>
        <v>23.569506000000001</v>
      </c>
    </row>
    <row r="8394" spans="1:4" x14ac:dyDescent="0.3">
      <c r="A8394" s="4">
        <v>43450.666666666664</v>
      </c>
      <c r="B8394">
        <v>7</v>
      </c>
      <c r="C8394">
        <v>32.524000000000001</v>
      </c>
      <c r="D8394">
        <f t="shared" si="131"/>
        <v>31.906044000000001</v>
      </c>
    </row>
    <row r="8395" spans="1:4" x14ac:dyDescent="0.3">
      <c r="A8395" s="4">
        <v>43450.708333333336</v>
      </c>
      <c r="B8395">
        <v>7</v>
      </c>
      <c r="C8395">
        <v>34.582000000000001</v>
      </c>
      <c r="D8395">
        <f t="shared" si="131"/>
        <v>33.924942000000001</v>
      </c>
    </row>
    <row r="8396" spans="1:4" x14ac:dyDescent="0.3">
      <c r="A8396" s="4">
        <v>43450.75</v>
      </c>
      <c r="B8396">
        <v>7</v>
      </c>
      <c r="C8396">
        <v>37.008000000000003</v>
      </c>
      <c r="D8396">
        <f t="shared" si="131"/>
        <v>36.304848</v>
      </c>
    </row>
    <row r="8397" spans="1:4" x14ac:dyDescent="0.3">
      <c r="A8397" s="4">
        <v>43450.791666666664</v>
      </c>
      <c r="B8397">
        <v>7</v>
      </c>
      <c r="C8397">
        <v>35.728999999999999</v>
      </c>
      <c r="D8397">
        <f t="shared" si="131"/>
        <v>35.050148999999998</v>
      </c>
    </row>
    <row r="8398" spans="1:4" x14ac:dyDescent="0.3">
      <c r="A8398" s="4">
        <v>43450.833333333336</v>
      </c>
      <c r="B8398">
        <v>7</v>
      </c>
      <c r="C8398">
        <v>36.725999999999999</v>
      </c>
      <c r="D8398">
        <f t="shared" si="131"/>
        <v>36.028205999999997</v>
      </c>
    </row>
    <row r="8399" spans="1:4" x14ac:dyDescent="0.3">
      <c r="A8399" s="4">
        <v>43450.875</v>
      </c>
      <c r="B8399">
        <v>7</v>
      </c>
      <c r="C8399">
        <v>35.841999999999999</v>
      </c>
      <c r="D8399">
        <f t="shared" si="131"/>
        <v>35.161001999999996</v>
      </c>
    </row>
    <row r="8400" spans="1:4" x14ac:dyDescent="0.3">
      <c r="A8400" s="4">
        <v>43450.916666666664</v>
      </c>
      <c r="B8400">
        <v>7</v>
      </c>
      <c r="C8400">
        <v>32.222999999999999</v>
      </c>
      <c r="D8400">
        <f t="shared" si="131"/>
        <v>31.610762999999999</v>
      </c>
    </row>
    <row r="8401" spans="1:4" x14ac:dyDescent="0.3">
      <c r="A8401" s="4">
        <v>43450.958333333336</v>
      </c>
      <c r="B8401">
        <v>7</v>
      </c>
      <c r="C8401">
        <v>28.207999999999998</v>
      </c>
      <c r="D8401">
        <f t="shared" si="131"/>
        <v>27.672047999999997</v>
      </c>
    </row>
    <row r="8402" spans="1:4" x14ac:dyDescent="0.3">
      <c r="A8402" s="4">
        <v>43451</v>
      </c>
      <c r="B8402">
        <v>1</v>
      </c>
      <c r="C8402">
        <v>23.298999999999999</v>
      </c>
      <c r="D8402">
        <f t="shared" si="131"/>
        <v>22.856318999999999</v>
      </c>
    </row>
    <row r="8403" spans="1:4" x14ac:dyDescent="0.3">
      <c r="A8403" s="4">
        <v>43451.041666666664</v>
      </c>
      <c r="B8403">
        <v>1</v>
      </c>
      <c r="C8403">
        <v>19.774999999999999</v>
      </c>
      <c r="D8403">
        <f t="shared" si="131"/>
        <v>19.399274999999999</v>
      </c>
    </row>
    <row r="8404" spans="1:4" x14ac:dyDescent="0.3">
      <c r="A8404" s="4">
        <v>43451.083333333336</v>
      </c>
      <c r="B8404">
        <v>1</v>
      </c>
      <c r="C8404">
        <v>19.056000000000001</v>
      </c>
      <c r="D8404">
        <f t="shared" si="131"/>
        <v>18.693936000000001</v>
      </c>
    </row>
    <row r="8405" spans="1:4" x14ac:dyDescent="0.3">
      <c r="A8405" s="4">
        <v>43451.125</v>
      </c>
      <c r="B8405">
        <v>1</v>
      </c>
      <c r="C8405">
        <v>18.242999999999999</v>
      </c>
      <c r="D8405">
        <f t="shared" si="131"/>
        <v>17.896382999999997</v>
      </c>
    </row>
    <row r="8406" spans="1:4" x14ac:dyDescent="0.3">
      <c r="A8406" s="4">
        <v>43451.166666666664</v>
      </c>
      <c r="B8406">
        <v>1</v>
      </c>
      <c r="C8406">
        <v>19.009</v>
      </c>
      <c r="D8406">
        <f t="shared" si="131"/>
        <v>18.647829000000002</v>
      </c>
    </row>
    <row r="8407" spans="1:4" x14ac:dyDescent="0.3">
      <c r="A8407" s="4">
        <v>43451.208333333336</v>
      </c>
      <c r="B8407">
        <v>1</v>
      </c>
      <c r="C8407">
        <v>19.747</v>
      </c>
      <c r="D8407">
        <f t="shared" si="131"/>
        <v>19.371807</v>
      </c>
    </row>
    <row r="8408" spans="1:4" x14ac:dyDescent="0.3">
      <c r="A8408" s="4">
        <v>43451.25</v>
      </c>
      <c r="B8408">
        <v>1</v>
      </c>
      <c r="C8408">
        <v>23.056000000000001</v>
      </c>
      <c r="D8408">
        <f t="shared" si="131"/>
        <v>22.617936</v>
      </c>
    </row>
    <row r="8409" spans="1:4" x14ac:dyDescent="0.3">
      <c r="A8409" s="4">
        <v>43451.291666666664</v>
      </c>
      <c r="B8409">
        <v>1</v>
      </c>
      <c r="C8409">
        <v>24.952999999999999</v>
      </c>
      <c r="D8409">
        <f t="shared" si="131"/>
        <v>24.478892999999999</v>
      </c>
    </row>
    <row r="8410" spans="1:4" x14ac:dyDescent="0.3">
      <c r="A8410" s="4">
        <v>43451.333333333336</v>
      </c>
      <c r="B8410">
        <v>1</v>
      </c>
      <c r="C8410">
        <v>25.878</v>
      </c>
      <c r="D8410">
        <f t="shared" si="131"/>
        <v>25.386317999999999</v>
      </c>
    </row>
    <row r="8411" spans="1:4" x14ac:dyDescent="0.3">
      <c r="A8411" s="4">
        <v>43451.375</v>
      </c>
      <c r="B8411">
        <v>1</v>
      </c>
      <c r="C8411">
        <v>26.701000000000001</v>
      </c>
      <c r="D8411">
        <f t="shared" si="131"/>
        <v>26.193681000000002</v>
      </c>
    </row>
    <row r="8412" spans="1:4" x14ac:dyDescent="0.3">
      <c r="A8412" s="4">
        <v>43451.416666666664</v>
      </c>
      <c r="B8412">
        <v>1</v>
      </c>
      <c r="C8412">
        <v>25.654</v>
      </c>
      <c r="D8412">
        <f t="shared" si="131"/>
        <v>25.166574000000001</v>
      </c>
    </row>
    <row r="8413" spans="1:4" x14ac:dyDescent="0.3">
      <c r="A8413" s="4">
        <v>43451.458333333336</v>
      </c>
      <c r="B8413">
        <v>1</v>
      </c>
      <c r="C8413">
        <v>24.841000000000001</v>
      </c>
      <c r="D8413">
        <f t="shared" si="131"/>
        <v>24.369021</v>
      </c>
    </row>
    <row r="8414" spans="1:4" x14ac:dyDescent="0.3">
      <c r="A8414" s="4">
        <v>43451.5</v>
      </c>
      <c r="B8414">
        <v>1</v>
      </c>
      <c r="C8414">
        <v>22.812999999999999</v>
      </c>
      <c r="D8414">
        <f t="shared" si="131"/>
        <v>22.379552999999998</v>
      </c>
    </row>
    <row r="8415" spans="1:4" x14ac:dyDescent="0.3">
      <c r="A8415" s="4">
        <v>43451.541666666664</v>
      </c>
      <c r="B8415">
        <v>1</v>
      </c>
      <c r="C8415">
        <v>23.43</v>
      </c>
      <c r="D8415">
        <f t="shared" si="131"/>
        <v>22.984829999999999</v>
      </c>
    </row>
    <row r="8416" spans="1:4" x14ac:dyDescent="0.3">
      <c r="A8416" s="4">
        <v>43451.583333333336</v>
      </c>
      <c r="B8416">
        <v>1</v>
      </c>
      <c r="C8416">
        <v>26.747</v>
      </c>
      <c r="D8416">
        <f t="shared" si="131"/>
        <v>26.238806999999998</v>
      </c>
    </row>
    <row r="8417" spans="1:4" x14ac:dyDescent="0.3">
      <c r="A8417" s="4">
        <v>43451.625</v>
      </c>
      <c r="B8417">
        <v>1</v>
      </c>
      <c r="C8417">
        <v>26.167999999999999</v>
      </c>
      <c r="D8417">
        <f t="shared" si="131"/>
        <v>25.670807999999997</v>
      </c>
    </row>
    <row r="8418" spans="1:4" x14ac:dyDescent="0.3">
      <c r="A8418" s="4">
        <v>43451.666666666664</v>
      </c>
      <c r="B8418">
        <v>1</v>
      </c>
      <c r="C8418">
        <v>26.523</v>
      </c>
      <c r="D8418">
        <f t="shared" si="131"/>
        <v>26.019062999999999</v>
      </c>
    </row>
    <row r="8419" spans="1:4" x14ac:dyDescent="0.3">
      <c r="A8419" s="4">
        <v>43451.708333333336</v>
      </c>
      <c r="B8419">
        <v>1</v>
      </c>
      <c r="C8419">
        <v>31.71</v>
      </c>
      <c r="D8419">
        <f t="shared" si="131"/>
        <v>31.107510000000001</v>
      </c>
    </row>
    <row r="8420" spans="1:4" x14ac:dyDescent="0.3">
      <c r="A8420" s="4">
        <v>43451.75</v>
      </c>
      <c r="B8420">
        <v>1</v>
      </c>
      <c r="C8420">
        <v>34.28</v>
      </c>
      <c r="D8420">
        <f t="shared" si="131"/>
        <v>33.628680000000003</v>
      </c>
    </row>
    <row r="8421" spans="1:4" x14ac:dyDescent="0.3">
      <c r="A8421" s="4">
        <v>43451.791666666664</v>
      </c>
      <c r="B8421">
        <v>1</v>
      </c>
      <c r="C8421">
        <v>33</v>
      </c>
      <c r="D8421">
        <f t="shared" si="131"/>
        <v>32.372999999999998</v>
      </c>
    </row>
    <row r="8422" spans="1:4" x14ac:dyDescent="0.3">
      <c r="A8422" s="4">
        <v>43451.833333333336</v>
      </c>
      <c r="B8422">
        <v>1</v>
      </c>
      <c r="C8422">
        <v>34.392000000000003</v>
      </c>
      <c r="D8422">
        <f t="shared" si="131"/>
        <v>33.738552000000006</v>
      </c>
    </row>
    <row r="8423" spans="1:4" x14ac:dyDescent="0.3">
      <c r="A8423" s="4">
        <v>43451.875</v>
      </c>
      <c r="B8423">
        <v>1</v>
      </c>
      <c r="C8423">
        <v>34.756999999999998</v>
      </c>
      <c r="D8423">
        <f t="shared" si="131"/>
        <v>34.096616999999995</v>
      </c>
    </row>
    <row r="8424" spans="1:4" x14ac:dyDescent="0.3">
      <c r="A8424" s="4">
        <v>43451.916666666664</v>
      </c>
      <c r="B8424">
        <v>1</v>
      </c>
      <c r="C8424">
        <v>31.952999999999999</v>
      </c>
      <c r="D8424">
        <f t="shared" si="131"/>
        <v>31.345893</v>
      </c>
    </row>
    <row r="8425" spans="1:4" x14ac:dyDescent="0.3">
      <c r="A8425" s="4">
        <v>43451.958333333336</v>
      </c>
      <c r="B8425">
        <v>1</v>
      </c>
      <c r="C8425">
        <v>26.895</v>
      </c>
      <c r="D8425">
        <f t="shared" si="131"/>
        <v>26.383994999999999</v>
      </c>
    </row>
    <row r="8426" spans="1:4" x14ac:dyDescent="0.3">
      <c r="A8426" s="4">
        <v>43452</v>
      </c>
      <c r="B8426">
        <v>2</v>
      </c>
      <c r="C8426">
        <v>23.003</v>
      </c>
      <c r="D8426">
        <f t="shared" si="131"/>
        <v>22.565943000000001</v>
      </c>
    </row>
    <row r="8427" spans="1:4" x14ac:dyDescent="0.3">
      <c r="A8427" s="4">
        <v>43452.041666666664</v>
      </c>
      <c r="B8427">
        <v>2</v>
      </c>
      <c r="C8427">
        <v>20.882000000000001</v>
      </c>
      <c r="D8427">
        <f t="shared" si="131"/>
        <v>20.485242</v>
      </c>
    </row>
    <row r="8428" spans="1:4" x14ac:dyDescent="0.3">
      <c r="A8428" s="4">
        <v>43452.083333333336</v>
      </c>
      <c r="B8428">
        <v>2</v>
      </c>
      <c r="C8428">
        <v>20.004000000000001</v>
      </c>
      <c r="D8428">
        <f t="shared" si="131"/>
        <v>19.623924000000002</v>
      </c>
    </row>
    <row r="8429" spans="1:4" x14ac:dyDescent="0.3">
      <c r="A8429" s="4">
        <v>43452.125</v>
      </c>
      <c r="B8429">
        <v>2</v>
      </c>
      <c r="C8429">
        <v>20.068999999999999</v>
      </c>
      <c r="D8429">
        <f t="shared" si="131"/>
        <v>19.687688999999999</v>
      </c>
    </row>
    <row r="8430" spans="1:4" x14ac:dyDescent="0.3">
      <c r="A8430" s="4">
        <v>43452.166666666664</v>
      </c>
      <c r="B8430">
        <v>2</v>
      </c>
      <c r="C8430">
        <v>18.995000000000001</v>
      </c>
      <c r="D8430">
        <f t="shared" si="131"/>
        <v>18.634095000000002</v>
      </c>
    </row>
    <row r="8431" spans="1:4" x14ac:dyDescent="0.3">
      <c r="A8431" s="4">
        <v>43452.208333333336</v>
      </c>
      <c r="B8431">
        <v>2</v>
      </c>
      <c r="C8431">
        <v>20.751000000000001</v>
      </c>
      <c r="D8431">
        <f t="shared" si="131"/>
        <v>20.356731</v>
      </c>
    </row>
    <row r="8432" spans="1:4" x14ac:dyDescent="0.3">
      <c r="A8432" s="4">
        <v>43452.25</v>
      </c>
      <c r="B8432">
        <v>2</v>
      </c>
      <c r="C8432">
        <v>24.675999999999998</v>
      </c>
      <c r="D8432">
        <f t="shared" si="131"/>
        <v>24.207155999999998</v>
      </c>
    </row>
    <row r="8433" spans="1:4" x14ac:dyDescent="0.3">
      <c r="A8433" s="4">
        <v>43452.291666666664</v>
      </c>
      <c r="B8433">
        <v>2</v>
      </c>
      <c r="C8433">
        <v>27.001999999999999</v>
      </c>
      <c r="D8433">
        <f t="shared" si="131"/>
        <v>26.488961999999997</v>
      </c>
    </row>
    <row r="8434" spans="1:4" x14ac:dyDescent="0.3">
      <c r="A8434" s="4">
        <v>43452.333333333336</v>
      </c>
      <c r="B8434">
        <v>2</v>
      </c>
      <c r="C8434">
        <v>26.404</v>
      </c>
      <c r="D8434">
        <f t="shared" si="131"/>
        <v>25.902324</v>
      </c>
    </row>
    <row r="8435" spans="1:4" x14ac:dyDescent="0.3">
      <c r="A8435" s="4">
        <v>43452.375</v>
      </c>
      <c r="B8435">
        <v>2</v>
      </c>
      <c r="C8435">
        <v>26.75</v>
      </c>
      <c r="D8435">
        <f t="shared" si="131"/>
        <v>26.24175</v>
      </c>
    </row>
    <row r="8436" spans="1:4" x14ac:dyDescent="0.3">
      <c r="A8436" s="4">
        <v>43452.416666666664</v>
      </c>
      <c r="B8436">
        <v>2</v>
      </c>
      <c r="C8436">
        <v>25.087</v>
      </c>
      <c r="D8436">
        <f t="shared" si="131"/>
        <v>24.610347000000001</v>
      </c>
    </row>
    <row r="8437" spans="1:4" x14ac:dyDescent="0.3">
      <c r="A8437" s="4">
        <v>43452.458333333336</v>
      </c>
      <c r="B8437">
        <v>2</v>
      </c>
      <c r="C8437">
        <v>24.956</v>
      </c>
      <c r="D8437">
        <f t="shared" si="131"/>
        <v>24.481835999999998</v>
      </c>
    </row>
    <row r="8438" spans="1:4" x14ac:dyDescent="0.3">
      <c r="A8438" s="4">
        <v>43452.5</v>
      </c>
      <c r="B8438">
        <v>2</v>
      </c>
      <c r="C8438">
        <v>23.516999999999999</v>
      </c>
      <c r="D8438">
        <f t="shared" si="131"/>
        <v>23.070176999999997</v>
      </c>
    </row>
    <row r="8439" spans="1:4" x14ac:dyDescent="0.3">
      <c r="A8439" s="4">
        <v>43452.541666666664</v>
      </c>
      <c r="B8439">
        <v>2</v>
      </c>
      <c r="C8439">
        <v>23.516999999999999</v>
      </c>
      <c r="D8439">
        <f t="shared" si="131"/>
        <v>23.070176999999997</v>
      </c>
    </row>
    <row r="8440" spans="1:4" x14ac:dyDescent="0.3">
      <c r="A8440" s="4">
        <v>43452.583333333336</v>
      </c>
      <c r="B8440">
        <v>2</v>
      </c>
      <c r="C8440">
        <v>25.553999999999998</v>
      </c>
      <c r="D8440">
        <f t="shared" si="131"/>
        <v>25.068473999999998</v>
      </c>
    </row>
    <row r="8441" spans="1:4" x14ac:dyDescent="0.3">
      <c r="A8441" s="4">
        <v>43452.625</v>
      </c>
      <c r="B8441">
        <v>2</v>
      </c>
      <c r="C8441">
        <v>27.071999999999999</v>
      </c>
      <c r="D8441">
        <f t="shared" si="131"/>
        <v>26.557631999999998</v>
      </c>
    </row>
    <row r="8442" spans="1:4" x14ac:dyDescent="0.3">
      <c r="A8442" s="4">
        <v>43452.666666666664</v>
      </c>
      <c r="B8442">
        <v>2</v>
      </c>
      <c r="C8442">
        <v>29.866</v>
      </c>
      <c r="D8442">
        <f t="shared" si="131"/>
        <v>29.298545999999998</v>
      </c>
    </row>
    <row r="8443" spans="1:4" x14ac:dyDescent="0.3">
      <c r="A8443" s="4">
        <v>43452.708333333336</v>
      </c>
      <c r="B8443">
        <v>2</v>
      </c>
      <c r="C8443">
        <v>33.981000000000002</v>
      </c>
      <c r="D8443">
        <f t="shared" si="131"/>
        <v>33.335360999999999</v>
      </c>
    </row>
    <row r="8444" spans="1:4" x14ac:dyDescent="0.3">
      <c r="A8444" s="4">
        <v>43452.75</v>
      </c>
      <c r="B8444">
        <v>2</v>
      </c>
      <c r="C8444">
        <v>34.457999999999998</v>
      </c>
      <c r="D8444">
        <f t="shared" si="131"/>
        <v>33.803297999999998</v>
      </c>
    </row>
    <row r="8445" spans="1:4" x14ac:dyDescent="0.3">
      <c r="A8445" s="4">
        <v>43452.791666666664</v>
      </c>
      <c r="B8445">
        <v>2</v>
      </c>
      <c r="C8445">
        <v>35.972000000000001</v>
      </c>
      <c r="D8445">
        <f t="shared" si="131"/>
        <v>35.288532000000004</v>
      </c>
    </row>
    <row r="8446" spans="1:4" x14ac:dyDescent="0.3">
      <c r="A8446" s="4">
        <v>43452.833333333336</v>
      </c>
      <c r="B8446">
        <v>2</v>
      </c>
      <c r="C8446">
        <v>36.344999999999999</v>
      </c>
      <c r="D8446">
        <f t="shared" si="131"/>
        <v>35.654444999999996</v>
      </c>
    </row>
    <row r="8447" spans="1:4" x14ac:dyDescent="0.3">
      <c r="A8447" s="4">
        <v>43452.875</v>
      </c>
      <c r="B8447">
        <v>2</v>
      </c>
      <c r="C8447">
        <v>36.335999999999999</v>
      </c>
      <c r="D8447">
        <f t="shared" si="131"/>
        <v>35.645615999999997</v>
      </c>
    </row>
    <row r="8448" spans="1:4" x14ac:dyDescent="0.3">
      <c r="A8448" s="4">
        <v>43452.916666666664</v>
      </c>
      <c r="B8448">
        <v>2</v>
      </c>
      <c r="C8448">
        <v>31.945</v>
      </c>
      <c r="D8448">
        <f t="shared" si="131"/>
        <v>31.338045000000001</v>
      </c>
    </row>
    <row r="8449" spans="1:4" x14ac:dyDescent="0.3">
      <c r="A8449" s="4">
        <v>43452.958333333336</v>
      </c>
      <c r="B8449">
        <v>2</v>
      </c>
      <c r="C8449">
        <v>26.327999999999999</v>
      </c>
      <c r="D8449">
        <f t="shared" si="131"/>
        <v>25.827767999999999</v>
      </c>
    </row>
    <row r="8450" spans="1:4" x14ac:dyDescent="0.3">
      <c r="A8450" s="4">
        <v>43453</v>
      </c>
      <c r="B8450">
        <v>3</v>
      </c>
      <c r="C8450">
        <v>24.283000000000001</v>
      </c>
      <c r="D8450">
        <f t="shared" si="131"/>
        <v>23.821623000000002</v>
      </c>
    </row>
    <row r="8451" spans="1:4" x14ac:dyDescent="0.3">
      <c r="A8451" s="4">
        <v>43453.041666666664</v>
      </c>
      <c r="B8451">
        <v>3</v>
      </c>
      <c r="C8451">
        <v>22.364000000000001</v>
      </c>
      <c r="D8451">
        <f t="shared" ref="D8451:D8514" si="132">C8451*0.981</f>
        <v>21.939084000000001</v>
      </c>
    </row>
    <row r="8452" spans="1:4" x14ac:dyDescent="0.3">
      <c r="A8452" s="4">
        <v>43453.083333333336</v>
      </c>
      <c r="B8452">
        <v>3</v>
      </c>
      <c r="C8452">
        <v>21.033999999999999</v>
      </c>
      <c r="D8452">
        <f t="shared" si="132"/>
        <v>20.634353999999998</v>
      </c>
    </row>
    <row r="8453" spans="1:4" x14ac:dyDescent="0.3">
      <c r="A8453" s="4">
        <v>43453.125</v>
      </c>
      <c r="B8453">
        <v>3</v>
      </c>
      <c r="C8453">
        <v>20.378</v>
      </c>
      <c r="D8453">
        <f t="shared" si="132"/>
        <v>19.990818000000001</v>
      </c>
    </row>
    <row r="8454" spans="1:4" x14ac:dyDescent="0.3">
      <c r="A8454" s="4">
        <v>43453.166666666664</v>
      </c>
      <c r="B8454">
        <v>3</v>
      </c>
      <c r="C8454">
        <v>20.238</v>
      </c>
      <c r="D8454">
        <f t="shared" si="132"/>
        <v>19.853477999999999</v>
      </c>
    </row>
    <row r="8455" spans="1:4" x14ac:dyDescent="0.3">
      <c r="A8455" s="4">
        <v>43453.208333333336</v>
      </c>
      <c r="B8455">
        <v>3</v>
      </c>
      <c r="C8455">
        <v>21.754999999999999</v>
      </c>
      <c r="D8455">
        <f t="shared" si="132"/>
        <v>21.341654999999999</v>
      </c>
    </row>
    <row r="8456" spans="1:4" x14ac:dyDescent="0.3">
      <c r="A8456" s="4">
        <v>43453.25</v>
      </c>
      <c r="B8456">
        <v>3</v>
      </c>
      <c r="C8456">
        <v>25.088999999999999</v>
      </c>
      <c r="D8456">
        <f t="shared" si="132"/>
        <v>24.612309</v>
      </c>
    </row>
    <row r="8457" spans="1:4" x14ac:dyDescent="0.3">
      <c r="A8457" s="4">
        <v>43453.291666666664</v>
      </c>
      <c r="B8457">
        <v>3</v>
      </c>
      <c r="C8457">
        <v>30.042999999999999</v>
      </c>
      <c r="D8457">
        <f t="shared" si="132"/>
        <v>29.472182999999998</v>
      </c>
    </row>
    <row r="8458" spans="1:4" x14ac:dyDescent="0.3">
      <c r="A8458" s="4">
        <v>43453.333333333336</v>
      </c>
      <c r="B8458">
        <v>3</v>
      </c>
      <c r="C8458">
        <v>26.736999999999998</v>
      </c>
      <c r="D8458">
        <f t="shared" si="132"/>
        <v>26.228997</v>
      </c>
    </row>
    <row r="8459" spans="1:4" x14ac:dyDescent="0.3">
      <c r="A8459" s="4">
        <v>43453.375</v>
      </c>
      <c r="B8459">
        <v>3</v>
      </c>
      <c r="C8459">
        <v>27.646000000000001</v>
      </c>
      <c r="D8459">
        <f t="shared" si="132"/>
        <v>27.120726000000001</v>
      </c>
    </row>
    <row r="8460" spans="1:4" x14ac:dyDescent="0.3">
      <c r="A8460" s="4">
        <v>43453.416666666664</v>
      </c>
      <c r="B8460">
        <v>3</v>
      </c>
      <c r="C8460">
        <v>26.914999999999999</v>
      </c>
      <c r="D8460">
        <f t="shared" si="132"/>
        <v>26.403614999999999</v>
      </c>
    </row>
    <row r="8461" spans="1:4" x14ac:dyDescent="0.3">
      <c r="A8461" s="4">
        <v>43453.458333333336</v>
      </c>
      <c r="B8461">
        <v>3</v>
      </c>
      <c r="C8461">
        <v>27.036999999999999</v>
      </c>
      <c r="D8461">
        <f t="shared" si="132"/>
        <v>26.523296999999999</v>
      </c>
    </row>
    <row r="8462" spans="1:4" x14ac:dyDescent="0.3">
      <c r="A8462" s="4">
        <v>43453.5</v>
      </c>
      <c r="B8462">
        <v>3</v>
      </c>
      <c r="C8462">
        <v>25.791</v>
      </c>
      <c r="D8462">
        <f t="shared" si="132"/>
        <v>25.300971000000001</v>
      </c>
    </row>
    <row r="8463" spans="1:4" x14ac:dyDescent="0.3">
      <c r="A8463" s="4">
        <v>43453.541666666664</v>
      </c>
      <c r="B8463">
        <v>3</v>
      </c>
      <c r="C8463">
        <v>26.905999999999999</v>
      </c>
      <c r="D8463">
        <f t="shared" si="132"/>
        <v>26.394786</v>
      </c>
    </row>
    <row r="8464" spans="1:4" x14ac:dyDescent="0.3">
      <c r="A8464" s="4">
        <v>43453.583333333336</v>
      </c>
      <c r="B8464">
        <v>3</v>
      </c>
      <c r="C8464">
        <v>27.149000000000001</v>
      </c>
      <c r="D8464">
        <f t="shared" si="132"/>
        <v>26.633168999999999</v>
      </c>
    </row>
    <row r="8465" spans="1:4" x14ac:dyDescent="0.3">
      <c r="A8465" s="4">
        <v>43453.625</v>
      </c>
      <c r="B8465">
        <v>3</v>
      </c>
      <c r="C8465">
        <v>28.629000000000001</v>
      </c>
      <c r="D8465">
        <f t="shared" si="132"/>
        <v>28.085049000000001</v>
      </c>
    </row>
    <row r="8466" spans="1:4" x14ac:dyDescent="0.3">
      <c r="A8466" s="4">
        <v>43453.666666666664</v>
      </c>
      <c r="B8466">
        <v>3</v>
      </c>
      <c r="C8466">
        <v>31.428999999999998</v>
      </c>
      <c r="D8466">
        <f t="shared" si="132"/>
        <v>30.831848999999998</v>
      </c>
    </row>
    <row r="8467" spans="1:4" x14ac:dyDescent="0.3">
      <c r="A8467" s="4">
        <v>43453.708333333336</v>
      </c>
      <c r="B8467">
        <v>3</v>
      </c>
      <c r="C8467">
        <v>35.811999999999998</v>
      </c>
      <c r="D8467">
        <f t="shared" si="132"/>
        <v>35.131571999999998</v>
      </c>
    </row>
    <row r="8468" spans="1:4" x14ac:dyDescent="0.3">
      <c r="A8468" s="4">
        <v>43453.75</v>
      </c>
      <c r="B8468">
        <v>3</v>
      </c>
      <c r="C8468">
        <v>37.057000000000002</v>
      </c>
      <c r="D8468">
        <f t="shared" si="132"/>
        <v>36.352917000000005</v>
      </c>
    </row>
    <row r="8469" spans="1:4" x14ac:dyDescent="0.3">
      <c r="A8469" s="4">
        <v>43453.791666666664</v>
      </c>
      <c r="B8469">
        <v>3</v>
      </c>
      <c r="C8469">
        <v>36.673000000000002</v>
      </c>
      <c r="D8469">
        <f t="shared" si="132"/>
        <v>35.976213000000001</v>
      </c>
    </row>
    <row r="8470" spans="1:4" x14ac:dyDescent="0.3">
      <c r="A8470" s="4">
        <v>43453.833333333336</v>
      </c>
      <c r="B8470">
        <v>3</v>
      </c>
      <c r="C8470">
        <v>37.347999999999999</v>
      </c>
      <c r="D8470">
        <f t="shared" si="132"/>
        <v>36.638387999999999</v>
      </c>
    </row>
    <row r="8471" spans="1:4" x14ac:dyDescent="0.3">
      <c r="A8471" s="4">
        <v>43453.875</v>
      </c>
      <c r="B8471">
        <v>3</v>
      </c>
      <c r="C8471">
        <v>36.908000000000001</v>
      </c>
      <c r="D8471">
        <f t="shared" si="132"/>
        <v>36.206747999999997</v>
      </c>
    </row>
    <row r="8472" spans="1:4" x14ac:dyDescent="0.3">
      <c r="A8472" s="4">
        <v>43453.916666666664</v>
      </c>
      <c r="B8472">
        <v>3</v>
      </c>
      <c r="C8472">
        <v>33.555</v>
      </c>
      <c r="D8472">
        <f t="shared" si="132"/>
        <v>32.917454999999997</v>
      </c>
    </row>
    <row r="8473" spans="1:4" x14ac:dyDescent="0.3">
      <c r="A8473" s="4">
        <v>43453.958333333336</v>
      </c>
      <c r="B8473">
        <v>3</v>
      </c>
      <c r="C8473">
        <v>28.309000000000001</v>
      </c>
      <c r="D8473">
        <f t="shared" si="132"/>
        <v>27.771129000000002</v>
      </c>
    </row>
    <row r="8474" spans="1:4" x14ac:dyDescent="0.3">
      <c r="A8474" s="4">
        <v>43454</v>
      </c>
      <c r="B8474">
        <v>4</v>
      </c>
      <c r="C8474">
        <v>24.885000000000002</v>
      </c>
      <c r="D8474">
        <f t="shared" si="132"/>
        <v>24.412185000000001</v>
      </c>
    </row>
    <row r="8475" spans="1:4" x14ac:dyDescent="0.3">
      <c r="A8475" s="4">
        <v>43454.041666666664</v>
      </c>
      <c r="B8475">
        <v>4</v>
      </c>
      <c r="C8475">
        <v>23.347999999999999</v>
      </c>
      <c r="D8475">
        <f t="shared" si="132"/>
        <v>22.904387999999997</v>
      </c>
    </row>
    <row r="8476" spans="1:4" x14ac:dyDescent="0.3">
      <c r="A8476" s="4">
        <v>43454.083333333336</v>
      </c>
      <c r="B8476">
        <v>4</v>
      </c>
      <c r="C8476">
        <v>21.399000000000001</v>
      </c>
      <c r="D8476">
        <f t="shared" si="132"/>
        <v>20.992419000000002</v>
      </c>
    </row>
    <row r="8477" spans="1:4" x14ac:dyDescent="0.3">
      <c r="A8477" s="4">
        <v>43454.125</v>
      </c>
      <c r="B8477">
        <v>4</v>
      </c>
      <c r="C8477">
        <v>21.024999999999999</v>
      </c>
      <c r="D8477">
        <f t="shared" si="132"/>
        <v>20.625525</v>
      </c>
    </row>
    <row r="8478" spans="1:4" x14ac:dyDescent="0.3">
      <c r="A8478" s="4">
        <v>43454.166666666664</v>
      </c>
      <c r="B8478">
        <v>4</v>
      </c>
      <c r="C8478">
        <v>21.155999999999999</v>
      </c>
      <c r="D8478">
        <f t="shared" si="132"/>
        <v>20.754035999999999</v>
      </c>
    </row>
    <row r="8479" spans="1:4" x14ac:dyDescent="0.3">
      <c r="A8479" s="4">
        <v>43454.208333333336</v>
      </c>
      <c r="B8479">
        <v>4</v>
      </c>
      <c r="C8479">
        <v>21.774000000000001</v>
      </c>
      <c r="D8479">
        <f t="shared" si="132"/>
        <v>21.360294</v>
      </c>
    </row>
    <row r="8480" spans="1:4" x14ac:dyDescent="0.3">
      <c r="A8480" s="4">
        <v>43454.25</v>
      </c>
      <c r="B8480">
        <v>4</v>
      </c>
      <c r="C8480">
        <v>25.277999999999999</v>
      </c>
      <c r="D8480">
        <f t="shared" si="132"/>
        <v>24.797718</v>
      </c>
    </row>
    <row r="8481" spans="1:4" x14ac:dyDescent="0.3">
      <c r="A8481" s="4">
        <v>43454.291666666664</v>
      </c>
      <c r="B8481">
        <v>4</v>
      </c>
      <c r="C8481">
        <v>28.678999999999998</v>
      </c>
      <c r="D8481">
        <f t="shared" si="132"/>
        <v>28.134098999999999</v>
      </c>
    </row>
    <row r="8482" spans="1:4" x14ac:dyDescent="0.3">
      <c r="A8482" s="4">
        <v>43454.333333333336</v>
      </c>
      <c r="B8482">
        <v>4</v>
      </c>
      <c r="C8482">
        <v>28.661000000000001</v>
      </c>
      <c r="D8482">
        <f t="shared" si="132"/>
        <v>28.116441000000002</v>
      </c>
    </row>
    <row r="8483" spans="1:4" x14ac:dyDescent="0.3">
      <c r="A8483" s="4">
        <v>43454.375</v>
      </c>
      <c r="B8483">
        <v>4</v>
      </c>
      <c r="C8483">
        <v>26.59</v>
      </c>
      <c r="D8483">
        <f t="shared" si="132"/>
        <v>26.084789999999998</v>
      </c>
    </row>
    <row r="8484" spans="1:4" x14ac:dyDescent="0.3">
      <c r="A8484" s="4">
        <v>43454.416666666664</v>
      </c>
      <c r="B8484">
        <v>4</v>
      </c>
      <c r="C8484">
        <v>30.225000000000001</v>
      </c>
      <c r="D8484">
        <f t="shared" si="132"/>
        <v>29.650725000000001</v>
      </c>
    </row>
    <row r="8485" spans="1:4" x14ac:dyDescent="0.3">
      <c r="A8485" s="4">
        <v>43454.458333333336</v>
      </c>
      <c r="B8485">
        <v>4</v>
      </c>
      <c r="C8485">
        <v>27.227</v>
      </c>
      <c r="D8485">
        <f t="shared" si="132"/>
        <v>26.709686999999999</v>
      </c>
    </row>
    <row r="8486" spans="1:4" x14ac:dyDescent="0.3">
      <c r="A8486" s="4">
        <v>43454.5</v>
      </c>
      <c r="B8486">
        <v>4</v>
      </c>
      <c r="C8486">
        <v>26.420999999999999</v>
      </c>
      <c r="D8486">
        <f t="shared" si="132"/>
        <v>25.919000999999998</v>
      </c>
    </row>
    <row r="8487" spans="1:4" x14ac:dyDescent="0.3">
      <c r="A8487" s="4">
        <v>43454.541666666664</v>
      </c>
      <c r="B8487">
        <v>4</v>
      </c>
      <c r="C8487">
        <v>26.861999999999998</v>
      </c>
      <c r="D8487">
        <f t="shared" si="132"/>
        <v>26.351621999999999</v>
      </c>
    </row>
    <row r="8488" spans="1:4" x14ac:dyDescent="0.3">
      <c r="A8488" s="4">
        <v>43454.583333333336</v>
      </c>
      <c r="B8488">
        <v>4</v>
      </c>
      <c r="C8488">
        <v>27.704999999999998</v>
      </c>
      <c r="D8488">
        <f t="shared" si="132"/>
        <v>27.178604999999997</v>
      </c>
    </row>
    <row r="8489" spans="1:4" x14ac:dyDescent="0.3">
      <c r="A8489" s="4">
        <v>43454.625</v>
      </c>
      <c r="B8489">
        <v>4</v>
      </c>
      <c r="C8489">
        <v>28.632000000000001</v>
      </c>
      <c r="D8489">
        <f t="shared" si="132"/>
        <v>28.087992</v>
      </c>
    </row>
    <row r="8490" spans="1:4" x14ac:dyDescent="0.3">
      <c r="A8490" s="4">
        <v>43454.666666666664</v>
      </c>
      <c r="B8490">
        <v>4</v>
      </c>
      <c r="C8490">
        <v>31.003</v>
      </c>
      <c r="D8490">
        <f t="shared" si="132"/>
        <v>30.413943</v>
      </c>
    </row>
    <row r="8491" spans="1:4" x14ac:dyDescent="0.3">
      <c r="A8491" s="4">
        <v>43454.708333333336</v>
      </c>
      <c r="B8491">
        <v>4</v>
      </c>
      <c r="C8491">
        <v>35.472000000000001</v>
      </c>
      <c r="D8491">
        <f t="shared" si="132"/>
        <v>34.798031999999999</v>
      </c>
    </row>
    <row r="8492" spans="1:4" x14ac:dyDescent="0.3">
      <c r="A8492" s="4">
        <v>43454.75</v>
      </c>
      <c r="B8492">
        <v>4</v>
      </c>
      <c r="C8492">
        <v>37.889000000000003</v>
      </c>
      <c r="D8492">
        <f t="shared" si="132"/>
        <v>37.169108999999999</v>
      </c>
    </row>
    <row r="8493" spans="1:4" x14ac:dyDescent="0.3">
      <c r="A8493" s="4">
        <v>43454.791666666664</v>
      </c>
      <c r="B8493">
        <v>4</v>
      </c>
      <c r="C8493">
        <v>36.24</v>
      </c>
      <c r="D8493">
        <f t="shared" si="132"/>
        <v>35.551439999999999</v>
      </c>
    </row>
    <row r="8494" spans="1:4" x14ac:dyDescent="0.3">
      <c r="A8494" s="4">
        <v>43454.833333333336</v>
      </c>
      <c r="B8494">
        <v>4</v>
      </c>
      <c r="C8494">
        <v>35.256</v>
      </c>
      <c r="D8494">
        <f t="shared" si="132"/>
        <v>34.586135999999996</v>
      </c>
    </row>
    <row r="8495" spans="1:4" x14ac:dyDescent="0.3">
      <c r="A8495" s="4">
        <v>43454.875</v>
      </c>
      <c r="B8495">
        <v>4</v>
      </c>
      <c r="C8495">
        <v>35.902999999999999</v>
      </c>
      <c r="D8495">
        <f t="shared" si="132"/>
        <v>35.220842999999995</v>
      </c>
    </row>
    <row r="8496" spans="1:4" x14ac:dyDescent="0.3">
      <c r="A8496" s="4">
        <v>43454.916666666664</v>
      </c>
      <c r="B8496">
        <v>4</v>
      </c>
      <c r="C8496">
        <v>32.988999999999997</v>
      </c>
      <c r="D8496">
        <f t="shared" si="132"/>
        <v>32.362209</v>
      </c>
    </row>
    <row r="8497" spans="1:4" x14ac:dyDescent="0.3">
      <c r="A8497" s="4">
        <v>43454.958333333336</v>
      </c>
      <c r="B8497">
        <v>4</v>
      </c>
      <c r="C8497">
        <v>27.931000000000001</v>
      </c>
      <c r="D8497">
        <f t="shared" si="132"/>
        <v>27.400311000000002</v>
      </c>
    </row>
    <row r="8498" spans="1:4" x14ac:dyDescent="0.3">
      <c r="A8498" s="4">
        <v>43455</v>
      </c>
      <c r="B8498">
        <v>5</v>
      </c>
      <c r="C8498">
        <v>25.577999999999999</v>
      </c>
      <c r="D8498">
        <f t="shared" si="132"/>
        <v>25.092017999999999</v>
      </c>
    </row>
    <row r="8499" spans="1:4" x14ac:dyDescent="0.3">
      <c r="A8499" s="4">
        <v>43455.041666666664</v>
      </c>
      <c r="B8499">
        <v>5</v>
      </c>
      <c r="C8499">
        <v>22.224</v>
      </c>
      <c r="D8499">
        <f t="shared" si="132"/>
        <v>21.801743999999999</v>
      </c>
    </row>
    <row r="8500" spans="1:4" x14ac:dyDescent="0.3">
      <c r="A8500" s="4">
        <v>43455.083333333336</v>
      </c>
      <c r="B8500">
        <v>5</v>
      </c>
      <c r="C8500">
        <v>20.780999999999999</v>
      </c>
      <c r="D8500">
        <f t="shared" si="132"/>
        <v>20.386160999999998</v>
      </c>
    </row>
    <row r="8501" spans="1:4" x14ac:dyDescent="0.3">
      <c r="A8501" s="4">
        <v>43455.125</v>
      </c>
      <c r="B8501">
        <v>5</v>
      </c>
      <c r="C8501">
        <v>20.341000000000001</v>
      </c>
      <c r="D8501">
        <f t="shared" si="132"/>
        <v>19.954521</v>
      </c>
    </row>
    <row r="8502" spans="1:4" x14ac:dyDescent="0.3">
      <c r="A8502" s="4">
        <v>43455.166666666664</v>
      </c>
      <c r="B8502">
        <v>5</v>
      </c>
      <c r="C8502">
        <v>20.902999999999999</v>
      </c>
      <c r="D8502">
        <f t="shared" si="132"/>
        <v>20.505842999999999</v>
      </c>
    </row>
    <row r="8503" spans="1:4" x14ac:dyDescent="0.3">
      <c r="A8503" s="4">
        <v>43455.208333333336</v>
      </c>
      <c r="B8503">
        <v>5</v>
      </c>
      <c r="C8503">
        <v>21.606000000000002</v>
      </c>
      <c r="D8503">
        <f t="shared" si="132"/>
        <v>21.195486000000002</v>
      </c>
    </row>
    <row r="8504" spans="1:4" x14ac:dyDescent="0.3">
      <c r="A8504" s="4">
        <v>43455.25</v>
      </c>
      <c r="B8504">
        <v>5</v>
      </c>
      <c r="C8504">
        <v>25.091000000000001</v>
      </c>
      <c r="D8504">
        <f t="shared" si="132"/>
        <v>24.614271000000002</v>
      </c>
    </row>
    <row r="8505" spans="1:4" x14ac:dyDescent="0.3">
      <c r="A8505" s="4">
        <v>43455.291666666664</v>
      </c>
      <c r="B8505">
        <v>5</v>
      </c>
      <c r="C8505">
        <v>30.132000000000001</v>
      </c>
      <c r="D8505">
        <f t="shared" si="132"/>
        <v>29.559492000000002</v>
      </c>
    </row>
    <row r="8506" spans="1:4" x14ac:dyDescent="0.3">
      <c r="A8506" s="4">
        <v>43455.333333333336</v>
      </c>
      <c r="B8506">
        <v>5</v>
      </c>
      <c r="C8506">
        <v>27.611999999999998</v>
      </c>
      <c r="D8506">
        <f t="shared" si="132"/>
        <v>27.087371999999998</v>
      </c>
    </row>
    <row r="8507" spans="1:4" x14ac:dyDescent="0.3">
      <c r="A8507" s="4">
        <v>43455.375</v>
      </c>
      <c r="B8507">
        <v>5</v>
      </c>
      <c r="C8507">
        <v>29.007999999999999</v>
      </c>
      <c r="D8507">
        <f t="shared" si="132"/>
        <v>28.456847999999997</v>
      </c>
    </row>
    <row r="8508" spans="1:4" x14ac:dyDescent="0.3">
      <c r="A8508" s="4">
        <v>43455.416666666664</v>
      </c>
      <c r="B8508">
        <v>5</v>
      </c>
      <c r="C8508">
        <v>30.018999999999998</v>
      </c>
      <c r="D8508">
        <f t="shared" si="132"/>
        <v>29.448638999999996</v>
      </c>
    </row>
    <row r="8509" spans="1:4" x14ac:dyDescent="0.3">
      <c r="A8509" s="4">
        <v>43455.458333333336</v>
      </c>
      <c r="B8509">
        <v>5</v>
      </c>
      <c r="C8509">
        <v>29.391999999999999</v>
      </c>
      <c r="D8509">
        <f t="shared" si="132"/>
        <v>28.833551999999997</v>
      </c>
    </row>
    <row r="8510" spans="1:4" x14ac:dyDescent="0.3">
      <c r="A8510" s="4">
        <v>43455.5</v>
      </c>
      <c r="B8510">
        <v>5</v>
      </c>
      <c r="C8510">
        <v>28.210999999999999</v>
      </c>
      <c r="D8510">
        <f t="shared" si="132"/>
        <v>27.674990999999999</v>
      </c>
    </row>
    <row r="8511" spans="1:4" x14ac:dyDescent="0.3">
      <c r="A8511" s="4">
        <v>43455.541666666664</v>
      </c>
      <c r="B8511">
        <v>5</v>
      </c>
      <c r="C8511">
        <v>28.510999999999999</v>
      </c>
      <c r="D8511">
        <f t="shared" si="132"/>
        <v>27.969290999999998</v>
      </c>
    </row>
    <row r="8512" spans="1:4" x14ac:dyDescent="0.3">
      <c r="A8512" s="4">
        <v>43455.583333333336</v>
      </c>
      <c r="B8512">
        <v>5</v>
      </c>
      <c r="C8512">
        <v>28.605</v>
      </c>
      <c r="D8512">
        <f t="shared" si="132"/>
        <v>28.061505</v>
      </c>
    </row>
    <row r="8513" spans="1:4" x14ac:dyDescent="0.3">
      <c r="A8513" s="4">
        <v>43455.625</v>
      </c>
      <c r="B8513">
        <v>5</v>
      </c>
      <c r="C8513">
        <v>29.12</v>
      </c>
      <c r="D8513">
        <f t="shared" si="132"/>
        <v>28.56672</v>
      </c>
    </row>
    <row r="8514" spans="1:4" x14ac:dyDescent="0.3">
      <c r="A8514" s="4">
        <v>43455.666666666664</v>
      </c>
      <c r="B8514">
        <v>5</v>
      </c>
      <c r="C8514">
        <v>31.742999999999999</v>
      </c>
      <c r="D8514">
        <f t="shared" si="132"/>
        <v>31.139882999999998</v>
      </c>
    </row>
    <row r="8515" spans="1:4" x14ac:dyDescent="0.3">
      <c r="A8515" s="4">
        <v>43455.708333333336</v>
      </c>
      <c r="B8515">
        <v>5</v>
      </c>
      <c r="C8515">
        <v>36.765000000000001</v>
      </c>
      <c r="D8515">
        <f t="shared" ref="D8515:D8578" si="133">C8515*0.981</f>
        <v>36.066465000000001</v>
      </c>
    </row>
    <row r="8516" spans="1:4" x14ac:dyDescent="0.3">
      <c r="A8516" s="4">
        <v>43455.75</v>
      </c>
      <c r="B8516">
        <v>5</v>
      </c>
      <c r="C8516">
        <v>37.777000000000001</v>
      </c>
      <c r="D8516">
        <f t="shared" si="133"/>
        <v>37.059237000000003</v>
      </c>
    </row>
    <row r="8517" spans="1:4" x14ac:dyDescent="0.3">
      <c r="A8517" s="4">
        <v>43455.791666666664</v>
      </c>
      <c r="B8517">
        <v>5</v>
      </c>
      <c r="C8517">
        <v>36.063000000000002</v>
      </c>
      <c r="D8517">
        <f t="shared" si="133"/>
        <v>35.377803</v>
      </c>
    </row>
    <row r="8518" spans="1:4" x14ac:dyDescent="0.3">
      <c r="A8518" s="4">
        <v>43455.833333333336</v>
      </c>
      <c r="B8518">
        <v>5</v>
      </c>
      <c r="C8518">
        <v>37.637</v>
      </c>
      <c r="D8518">
        <f t="shared" si="133"/>
        <v>36.921897000000001</v>
      </c>
    </row>
    <row r="8519" spans="1:4" x14ac:dyDescent="0.3">
      <c r="A8519" s="4">
        <v>43455.875</v>
      </c>
      <c r="B8519">
        <v>5</v>
      </c>
      <c r="C8519">
        <v>35.500999999999998</v>
      </c>
      <c r="D8519">
        <f t="shared" si="133"/>
        <v>34.826480999999994</v>
      </c>
    </row>
    <row r="8520" spans="1:4" x14ac:dyDescent="0.3">
      <c r="A8520" s="4">
        <v>43455.916666666664</v>
      </c>
      <c r="B8520">
        <v>5</v>
      </c>
      <c r="C8520">
        <v>32.718000000000004</v>
      </c>
      <c r="D8520">
        <f t="shared" si="133"/>
        <v>32.096358000000002</v>
      </c>
    </row>
    <row r="8521" spans="1:4" x14ac:dyDescent="0.3">
      <c r="A8521" s="4">
        <v>43455.958333333336</v>
      </c>
      <c r="B8521">
        <v>5</v>
      </c>
      <c r="C8521">
        <v>29.146999999999998</v>
      </c>
      <c r="D8521">
        <f t="shared" si="133"/>
        <v>28.593207</v>
      </c>
    </row>
    <row r="8522" spans="1:4" x14ac:dyDescent="0.3">
      <c r="A8522" s="4">
        <v>43456</v>
      </c>
      <c r="B8522">
        <v>6</v>
      </c>
      <c r="C8522">
        <v>25.443999999999999</v>
      </c>
      <c r="D8522">
        <f t="shared" si="133"/>
        <v>24.960563999999998</v>
      </c>
    </row>
    <row r="8523" spans="1:4" x14ac:dyDescent="0.3">
      <c r="A8523" s="4">
        <v>43456.041666666664</v>
      </c>
      <c r="B8523">
        <v>6</v>
      </c>
      <c r="C8523">
        <v>22.922000000000001</v>
      </c>
      <c r="D8523">
        <f t="shared" si="133"/>
        <v>22.486481999999999</v>
      </c>
    </row>
    <row r="8524" spans="1:4" x14ac:dyDescent="0.3">
      <c r="A8524" s="4">
        <v>43456.083333333336</v>
      </c>
      <c r="B8524">
        <v>6</v>
      </c>
      <c r="C8524">
        <v>21.454999999999998</v>
      </c>
      <c r="D8524">
        <f t="shared" si="133"/>
        <v>21.047355</v>
      </c>
    </row>
    <row r="8525" spans="1:4" x14ac:dyDescent="0.3">
      <c r="A8525" s="4">
        <v>43456.125</v>
      </c>
      <c r="B8525">
        <v>6</v>
      </c>
      <c r="C8525">
        <v>20.83</v>
      </c>
      <c r="D8525">
        <f t="shared" si="133"/>
        <v>20.434229999999999</v>
      </c>
    </row>
    <row r="8526" spans="1:4" x14ac:dyDescent="0.3">
      <c r="A8526" s="4">
        <v>43456.166666666664</v>
      </c>
      <c r="B8526">
        <v>6</v>
      </c>
      <c r="C8526">
        <v>19.933</v>
      </c>
      <c r="D8526">
        <f t="shared" si="133"/>
        <v>19.554272999999998</v>
      </c>
    </row>
    <row r="8527" spans="1:4" x14ac:dyDescent="0.3">
      <c r="A8527" s="4">
        <v>43456.208333333336</v>
      </c>
      <c r="B8527">
        <v>6</v>
      </c>
      <c r="C8527">
        <v>21.007000000000001</v>
      </c>
      <c r="D8527">
        <f t="shared" si="133"/>
        <v>20.607867000000002</v>
      </c>
    </row>
    <row r="8528" spans="1:4" x14ac:dyDescent="0.3">
      <c r="A8528" s="4">
        <v>43456.25</v>
      </c>
      <c r="B8528">
        <v>6</v>
      </c>
      <c r="C8528">
        <v>24.902000000000001</v>
      </c>
      <c r="D8528">
        <f t="shared" si="133"/>
        <v>24.428862000000002</v>
      </c>
    </row>
    <row r="8529" spans="1:4" x14ac:dyDescent="0.3">
      <c r="A8529" s="4">
        <v>43456.291666666664</v>
      </c>
      <c r="B8529">
        <v>6</v>
      </c>
      <c r="C8529">
        <v>26.414999999999999</v>
      </c>
      <c r="D8529">
        <f t="shared" si="133"/>
        <v>25.913114999999998</v>
      </c>
    </row>
    <row r="8530" spans="1:4" x14ac:dyDescent="0.3">
      <c r="A8530" s="4">
        <v>43456.333333333336</v>
      </c>
      <c r="B8530">
        <v>6</v>
      </c>
      <c r="C8530">
        <v>26.975999999999999</v>
      </c>
      <c r="D8530">
        <f t="shared" si="133"/>
        <v>26.463455999999997</v>
      </c>
    </row>
    <row r="8531" spans="1:4" x14ac:dyDescent="0.3">
      <c r="A8531" s="4">
        <v>43456.375</v>
      </c>
      <c r="B8531">
        <v>6</v>
      </c>
      <c r="C8531">
        <v>27.283999999999999</v>
      </c>
      <c r="D8531">
        <f t="shared" si="133"/>
        <v>26.765604</v>
      </c>
    </row>
    <row r="8532" spans="1:4" x14ac:dyDescent="0.3">
      <c r="A8532" s="4">
        <v>43456.416666666664</v>
      </c>
      <c r="B8532">
        <v>6</v>
      </c>
      <c r="C8532">
        <v>26.733000000000001</v>
      </c>
      <c r="D8532">
        <f t="shared" si="133"/>
        <v>26.225073000000002</v>
      </c>
    </row>
    <row r="8533" spans="1:4" x14ac:dyDescent="0.3">
      <c r="A8533" s="4">
        <v>43456.458333333336</v>
      </c>
      <c r="B8533">
        <v>6</v>
      </c>
      <c r="C8533">
        <v>26.527000000000001</v>
      </c>
      <c r="D8533">
        <f t="shared" si="133"/>
        <v>26.022987000000001</v>
      </c>
    </row>
    <row r="8534" spans="1:4" x14ac:dyDescent="0.3">
      <c r="A8534" s="4">
        <v>43456.5</v>
      </c>
      <c r="B8534">
        <v>6</v>
      </c>
      <c r="C8534">
        <v>25.667999999999999</v>
      </c>
      <c r="D8534">
        <f t="shared" si="133"/>
        <v>25.180308</v>
      </c>
    </row>
    <row r="8535" spans="1:4" x14ac:dyDescent="0.3">
      <c r="A8535" s="4">
        <v>43456.541666666664</v>
      </c>
      <c r="B8535">
        <v>6</v>
      </c>
      <c r="C8535">
        <v>25.248000000000001</v>
      </c>
      <c r="D8535">
        <f t="shared" si="133"/>
        <v>24.768288000000002</v>
      </c>
    </row>
    <row r="8536" spans="1:4" x14ac:dyDescent="0.3">
      <c r="A8536" s="4">
        <v>43456.583333333336</v>
      </c>
      <c r="B8536">
        <v>6</v>
      </c>
      <c r="C8536">
        <v>22.698</v>
      </c>
      <c r="D8536">
        <f t="shared" si="133"/>
        <v>22.266738</v>
      </c>
    </row>
    <row r="8537" spans="1:4" x14ac:dyDescent="0.3">
      <c r="A8537" s="4">
        <v>43456.625</v>
      </c>
      <c r="B8537">
        <v>6</v>
      </c>
      <c r="C8537">
        <v>31.198</v>
      </c>
      <c r="D8537">
        <f t="shared" si="133"/>
        <v>30.605238</v>
      </c>
    </row>
    <row r="8538" spans="1:4" x14ac:dyDescent="0.3">
      <c r="A8538" s="4">
        <v>43456.666666666664</v>
      </c>
      <c r="B8538">
        <v>6</v>
      </c>
      <c r="C8538">
        <v>33.103000000000002</v>
      </c>
      <c r="D8538">
        <f t="shared" si="133"/>
        <v>32.474043000000002</v>
      </c>
    </row>
    <row r="8539" spans="1:4" x14ac:dyDescent="0.3">
      <c r="A8539" s="4">
        <v>43456.708333333336</v>
      </c>
      <c r="B8539">
        <v>6</v>
      </c>
      <c r="C8539">
        <v>36.475000000000001</v>
      </c>
      <c r="D8539">
        <f t="shared" si="133"/>
        <v>35.781975000000003</v>
      </c>
    </row>
    <row r="8540" spans="1:4" x14ac:dyDescent="0.3">
      <c r="A8540" s="4">
        <v>43456.75</v>
      </c>
      <c r="B8540">
        <v>6</v>
      </c>
      <c r="C8540">
        <v>34.252000000000002</v>
      </c>
      <c r="D8540">
        <f t="shared" si="133"/>
        <v>33.601212000000004</v>
      </c>
    </row>
    <row r="8541" spans="1:4" x14ac:dyDescent="0.3">
      <c r="A8541" s="4">
        <v>43456.791666666664</v>
      </c>
      <c r="B8541">
        <v>6</v>
      </c>
      <c r="C8541">
        <v>37.465000000000003</v>
      </c>
      <c r="D8541">
        <f t="shared" si="133"/>
        <v>36.753165000000003</v>
      </c>
    </row>
    <row r="8542" spans="1:4" x14ac:dyDescent="0.3">
      <c r="A8542" s="4">
        <v>43456.833333333336</v>
      </c>
      <c r="B8542">
        <v>6</v>
      </c>
      <c r="C8542">
        <v>35.409999999999997</v>
      </c>
      <c r="D8542">
        <f t="shared" si="133"/>
        <v>34.737209999999997</v>
      </c>
    </row>
    <row r="8543" spans="1:4" x14ac:dyDescent="0.3">
      <c r="A8543" s="4">
        <v>43456.875</v>
      </c>
      <c r="B8543">
        <v>6</v>
      </c>
      <c r="C8543">
        <v>32.72</v>
      </c>
      <c r="D8543">
        <f t="shared" si="133"/>
        <v>32.098320000000001</v>
      </c>
    </row>
    <row r="8544" spans="1:4" x14ac:dyDescent="0.3">
      <c r="A8544" s="4">
        <v>43456.916666666664</v>
      </c>
      <c r="B8544">
        <v>6</v>
      </c>
      <c r="C8544">
        <v>29.768999999999998</v>
      </c>
      <c r="D8544">
        <f t="shared" si="133"/>
        <v>29.203388999999998</v>
      </c>
    </row>
    <row r="8545" spans="1:4" x14ac:dyDescent="0.3">
      <c r="A8545" s="4">
        <v>43456.958333333336</v>
      </c>
      <c r="B8545">
        <v>6</v>
      </c>
      <c r="C8545">
        <v>26.425999999999998</v>
      </c>
      <c r="D8545">
        <f t="shared" si="133"/>
        <v>25.923905999999999</v>
      </c>
    </row>
    <row r="8546" spans="1:4" x14ac:dyDescent="0.3">
      <c r="A8546" s="4">
        <v>43457</v>
      </c>
      <c r="B8546">
        <v>7</v>
      </c>
      <c r="C8546">
        <v>26.196999999999999</v>
      </c>
      <c r="D8546">
        <f t="shared" si="133"/>
        <v>25.699256999999999</v>
      </c>
    </row>
    <row r="8547" spans="1:4" x14ac:dyDescent="0.3">
      <c r="A8547" s="4">
        <v>43457.041666666664</v>
      </c>
      <c r="B8547">
        <v>7</v>
      </c>
      <c r="C8547">
        <v>22.847999999999999</v>
      </c>
      <c r="D8547">
        <f t="shared" si="133"/>
        <v>22.413888</v>
      </c>
    </row>
    <row r="8548" spans="1:4" x14ac:dyDescent="0.3">
      <c r="A8548" s="4">
        <v>43457.083333333336</v>
      </c>
      <c r="B8548">
        <v>7</v>
      </c>
      <c r="C8548">
        <v>20.146000000000001</v>
      </c>
      <c r="D8548">
        <f t="shared" si="133"/>
        <v>19.763226</v>
      </c>
    </row>
    <row r="8549" spans="1:4" x14ac:dyDescent="0.3">
      <c r="A8549" s="4">
        <v>43457.125</v>
      </c>
      <c r="B8549">
        <v>7</v>
      </c>
      <c r="C8549">
        <v>20.061</v>
      </c>
      <c r="D8549">
        <f t="shared" si="133"/>
        <v>19.679841</v>
      </c>
    </row>
    <row r="8550" spans="1:4" x14ac:dyDescent="0.3">
      <c r="A8550" s="4">
        <v>43457.166666666664</v>
      </c>
      <c r="B8550">
        <v>7</v>
      </c>
      <c r="C8550">
        <v>20.314</v>
      </c>
      <c r="D8550">
        <f t="shared" si="133"/>
        <v>19.928034</v>
      </c>
    </row>
    <row r="8551" spans="1:4" x14ac:dyDescent="0.3">
      <c r="A8551" s="4">
        <v>43457.208333333336</v>
      </c>
      <c r="B8551">
        <v>7</v>
      </c>
      <c r="C8551">
        <v>21.332999999999998</v>
      </c>
      <c r="D8551">
        <f t="shared" si="133"/>
        <v>20.927672999999999</v>
      </c>
    </row>
    <row r="8552" spans="1:4" x14ac:dyDescent="0.3">
      <c r="A8552" s="4">
        <v>43457.25</v>
      </c>
      <c r="B8552">
        <v>7</v>
      </c>
      <c r="C8552">
        <v>23.783999999999999</v>
      </c>
      <c r="D8552">
        <f t="shared" si="133"/>
        <v>23.332103999999998</v>
      </c>
    </row>
    <row r="8553" spans="1:4" x14ac:dyDescent="0.3">
      <c r="A8553" s="4">
        <v>43457.291666666664</v>
      </c>
      <c r="B8553">
        <v>7</v>
      </c>
      <c r="C8553">
        <v>23.933</v>
      </c>
      <c r="D8553">
        <f t="shared" si="133"/>
        <v>23.478272999999998</v>
      </c>
    </row>
    <row r="8554" spans="1:4" x14ac:dyDescent="0.3">
      <c r="A8554" s="4">
        <v>43457.333333333336</v>
      </c>
      <c r="B8554">
        <v>7</v>
      </c>
      <c r="C8554">
        <v>26.814</v>
      </c>
      <c r="D8554">
        <f t="shared" si="133"/>
        <v>26.304534</v>
      </c>
    </row>
    <row r="8555" spans="1:4" x14ac:dyDescent="0.3">
      <c r="A8555" s="4">
        <v>43457.375</v>
      </c>
      <c r="B8555">
        <v>7</v>
      </c>
      <c r="C8555">
        <v>27.422000000000001</v>
      </c>
      <c r="D8555">
        <f t="shared" si="133"/>
        <v>26.900981999999999</v>
      </c>
    </row>
    <row r="8556" spans="1:4" x14ac:dyDescent="0.3">
      <c r="A8556" s="4">
        <v>43457.416666666664</v>
      </c>
      <c r="B8556">
        <v>7</v>
      </c>
      <c r="C8556">
        <v>27.001000000000001</v>
      </c>
      <c r="D8556">
        <f t="shared" si="133"/>
        <v>26.487981000000001</v>
      </c>
    </row>
    <row r="8557" spans="1:4" x14ac:dyDescent="0.3">
      <c r="A8557" s="4">
        <v>43457.458333333336</v>
      </c>
      <c r="B8557">
        <v>7</v>
      </c>
      <c r="C8557">
        <v>26.364999999999998</v>
      </c>
      <c r="D8557">
        <f t="shared" si="133"/>
        <v>25.864064999999997</v>
      </c>
    </row>
    <row r="8558" spans="1:4" x14ac:dyDescent="0.3">
      <c r="A8558" s="4">
        <v>43457.5</v>
      </c>
      <c r="B8558">
        <v>7</v>
      </c>
      <c r="C8558">
        <v>24.475999999999999</v>
      </c>
      <c r="D8558">
        <f t="shared" si="133"/>
        <v>24.010956</v>
      </c>
    </row>
    <row r="8559" spans="1:4" x14ac:dyDescent="0.3">
      <c r="A8559" s="4">
        <v>43457.541666666664</v>
      </c>
      <c r="B8559">
        <v>7</v>
      </c>
      <c r="C8559">
        <v>23.960999999999999</v>
      </c>
      <c r="D8559">
        <f t="shared" si="133"/>
        <v>23.505740999999997</v>
      </c>
    </row>
    <row r="8560" spans="1:4" x14ac:dyDescent="0.3">
      <c r="A8560" s="4">
        <v>43457.583333333336</v>
      </c>
      <c r="B8560">
        <v>7</v>
      </c>
      <c r="C8560">
        <v>23.11</v>
      </c>
      <c r="D8560">
        <f t="shared" si="133"/>
        <v>22.670909999999999</v>
      </c>
    </row>
    <row r="8561" spans="1:4" x14ac:dyDescent="0.3">
      <c r="A8561" s="4">
        <v>43457.625</v>
      </c>
      <c r="B8561">
        <v>7</v>
      </c>
      <c r="C8561">
        <v>23.597000000000001</v>
      </c>
      <c r="D8561">
        <f t="shared" si="133"/>
        <v>23.148657</v>
      </c>
    </row>
    <row r="8562" spans="1:4" x14ac:dyDescent="0.3">
      <c r="A8562" s="4">
        <v>43457.666666666664</v>
      </c>
      <c r="B8562">
        <v>7</v>
      </c>
      <c r="C8562">
        <v>28.89</v>
      </c>
      <c r="D8562">
        <f t="shared" si="133"/>
        <v>28.341090000000001</v>
      </c>
    </row>
    <row r="8563" spans="1:4" x14ac:dyDescent="0.3">
      <c r="A8563" s="4">
        <v>43457.708333333336</v>
      </c>
      <c r="B8563">
        <v>7</v>
      </c>
      <c r="C8563">
        <v>31.396999999999998</v>
      </c>
      <c r="D8563">
        <f t="shared" si="133"/>
        <v>30.800456999999998</v>
      </c>
    </row>
    <row r="8564" spans="1:4" x14ac:dyDescent="0.3">
      <c r="A8564" s="4">
        <v>43457.75</v>
      </c>
      <c r="B8564">
        <v>7</v>
      </c>
      <c r="C8564">
        <v>32.182000000000002</v>
      </c>
      <c r="D8564">
        <f t="shared" si="133"/>
        <v>31.570542000000003</v>
      </c>
    </row>
    <row r="8565" spans="1:4" x14ac:dyDescent="0.3">
      <c r="A8565" s="4">
        <v>43457.791666666664</v>
      </c>
      <c r="B8565">
        <v>7</v>
      </c>
      <c r="C8565">
        <v>33.426000000000002</v>
      </c>
      <c r="D8565">
        <f t="shared" si="133"/>
        <v>32.790906</v>
      </c>
    </row>
    <row r="8566" spans="1:4" x14ac:dyDescent="0.3">
      <c r="A8566" s="4">
        <v>43457.833333333336</v>
      </c>
      <c r="B8566">
        <v>7</v>
      </c>
      <c r="C8566">
        <v>33.155000000000001</v>
      </c>
      <c r="D8566">
        <f t="shared" si="133"/>
        <v>32.525055000000002</v>
      </c>
    </row>
    <row r="8567" spans="1:4" x14ac:dyDescent="0.3">
      <c r="A8567" s="4">
        <v>43457.875</v>
      </c>
      <c r="B8567">
        <v>7</v>
      </c>
      <c r="C8567">
        <v>32.426000000000002</v>
      </c>
      <c r="D8567">
        <f t="shared" si="133"/>
        <v>31.809906000000002</v>
      </c>
    </row>
    <row r="8568" spans="1:4" x14ac:dyDescent="0.3">
      <c r="A8568" s="4">
        <v>43457.916666666664</v>
      </c>
      <c r="B8568">
        <v>7</v>
      </c>
      <c r="C8568">
        <v>29.582000000000001</v>
      </c>
      <c r="D8568">
        <f t="shared" si="133"/>
        <v>29.019942</v>
      </c>
    </row>
    <row r="8569" spans="1:4" x14ac:dyDescent="0.3">
      <c r="A8569" s="4">
        <v>43457.958333333336</v>
      </c>
      <c r="B8569">
        <v>7</v>
      </c>
      <c r="C8569">
        <v>25.364999999999998</v>
      </c>
      <c r="D8569">
        <f t="shared" si="133"/>
        <v>24.883064999999998</v>
      </c>
    </row>
    <row r="8570" spans="1:4" x14ac:dyDescent="0.3">
      <c r="A8570" s="4">
        <v>43458</v>
      </c>
      <c r="B8570">
        <v>1</v>
      </c>
      <c r="C8570">
        <v>21.378</v>
      </c>
      <c r="D8570">
        <f t="shared" si="133"/>
        <v>20.971817999999999</v>
      </c>
    </row>
    <row r="8571" spans="1:4" x14ac:dyDescent="0.3">
      <c r="A8571" s="4">
        <v>43458.041666666664</v>
      </c>
      <c r="B8571">
        <v>1</v>
      </c>
      <c r="C8571">
        <v>18.887</v>
      </c>
      <c r="D8571">
        <f t="shared" si="133"/>
        <v>18.528147000000001</v>
      </c>
    </row>
    <row r="8572" spans="1:4" x14ac:dyDescent="0.3">
      <c r="A8572" s="4">
        <v>43458.083333333336</v>
      </c>
      <c r="B8572">
        <v>1</v>
      </c>
      <c r="C8572">
        <v>18.206</v>
      </c>
      <c r="D8572">
        <f t="shared" si="133"/>
        <v>17.860085999999999</v>
      </c>
    </row>
    <row r="8573" spans="1:4" x14ac:dyDescent="0.3">
      <c r="A8573" s="4">
        <v>43458.125</v>
      </c>
      <c r="B8573">
        <v>1</v>
      </c>
      <c r="C8573">
        <v>17.356999999999999</v>
      </c>
      <c r="D8573">
        <f t="shared" si="133"/>
        <v>17.027217</v>
      </c>
    </row>
    <row r="8574" spans="1:4" x14ac:dyDescent="0.3">
      <c r="A8574" s="4">
        <v>43458.166666666664</v>
      </c>
      <c r="B8574">
        <v>1</v>
      </c>
      <c r="C8574">
        <v>18.149999999999999</v>
      </c>
      <c r="D8574">
        <f t="shared" si="133"/>
        <v>17.805149999999998</v>
      </c>
    </row>
    <row r="8575" spans="1:4" x14ac:dyDescent="0.3">
      <c r="A8575" s="4">
        <v>43458.208333333336</v>
      </c>
      <c r="B8575">
        <v>1</v>
      </c>
      <c r="C8575">
        <v>18.971</v>
      </c>
      <c r="D8575">
        <f t="shared" si="133"/>
        <v>18.610551000000001</v>
      </c>
    </row>
    <row r="8576" spans="1:4" x14ac:dyDescent="0.3">
      <c r="A8576" s="4">
        <v>43458.25</v>
      </c>
      <c r="B8576">
        <v>1</v>
      </c>
      <c r="C8576">
        <v>22.693999999999999</v>
      </c>
      <c r="D8576">
        <f t="shared" si="133"/>
        <v>22.262813999999999</v>
      </c>
    </row>
    <row r="8577" spans="1:4" x14ac:dyDescent="0.3">
      <c r="A8577" s="4">
        <v>43458.291666666664</v>
      </c>
      <c r="B8577">
        <v>1</v>
      </c>
      <c r="C8577">
        <v>23.31</v>
      </c>
      <c r="D8577">
        <f t="shared" si="133"/>
        <v>22.867109999999997</v>
      </c>
    </row>
    <row r="8578" spans="1:4" x14ac:dyDescent="0.3">
      <c r="A8578" s="4">
        <v>43458.333333333336</v>
      </c>
      <c r="B8578">
        <v>1</v>
      </c>
      <c r="C8578">
        <v>26.007000000000001</v>
      </c>
      <c r="D8578">
        <f t="shared" si="133"/>
        <v>25.512867</v>
      </c>
    </row>
    <row r="8579" spans="1:4" x14ac:dyDescent="0.3">
      <c r="A8579" s="4">
        <v>43458.375</v>
      </c>
      <c r="B8579">
        <v>1</v>
      </c>
      <c r="C8579">
        <v>26.94</v>
      </c>
      <c r="D8579">
        <f t="shared" ref="D8579:D8642" si="134">C8579*0.981</f>
        <v>26.428139999999999</v>
      </c>
    </row>
    <row r="8580" spans="1:4" x14ac:dyDescent="0.3">
      <c r="A8580" s="4">
        <v>43458.416666666664</v>
      </c>
      <c r="B8580">
        <v>1</v>
      </c>
      <c r="C8580">
        <v>26.436</v>
      </c>
      <c r="D8580">
        <f t="shared" si="134"/>
        <v>25.933716</v>
      </c>
    </row>
    <row r="8581" spans="1:4" x14ac:dyDescent="0.3">
      <c r="A8581" s="4">
        <v>43458.458333333336</v>
      </c>
      <c r="B8581">
        <v>1</v>
      </c>
      <c r="C8581">
        <v>26.539000000000001</v>
      </c>
      <c r="D8581">
        <f t="shared" si="134"/>
        <v>26.034759000000001</v>
      </c>
    </row>
    <row r="8582" spans="1:4" x14ac:dyDescent="0.3">
      <c r="A8582" s="4">
        <v>43458.5</v>
      </c>
      <c r="B8582">
        <v>1</v>
      </c>
      <c r="C8582">
        <v>25.68</v>
      </c>
      <c r="D8582">
        <f t="shared" si="134"/>
        <v>25.192080000000001</v>
      </c>
    </row>
    <row r="8583" spans="1:4" x14ac:dyDescent="0.3">
      <c r="A8583" s="4">
        <v>43458.541666666664</v>
      </c>
      <c r="B8583">
        <v>1</v>
      </c>
      <c r="C8583">
        <v>25.643000000000001</v>
      </c>
      <c r="D8583">
        <f t="shared" si="134"/>
        <v>25.155783</v>
      </c>
    </row>
    <row r="8584" spans="1:4" x14ac:dyDescent="0.3">
      <c r="A8584" s="4">
        <v>43458.583333333336</v>
      </c>
      <c r="B8584">
        <v>1</v>
      </c>
      <c r="C8584">
        <v>26.875</v>
      </c>
      <c r="D8584">
        <f t="shared" si="134"/>
        <v>26.364374999999999</v>
      </c>
    </row>
    <row r="8585" spans="1:4" x14ac:dyDescent="0.3">
      <c r="A8585" s="4">
        <v>43458.625</v>
      </c>
      <c r="B8585">
        <v>1</v>
      </c>
      <c r="C8585">
        <v>28.209</v>
      </c>
      <c r="D8585">
        <f t="shared" si="134"/>
        <v>27.673029</v>
      </c>
    </row>
    <row r="8586" spans="1:4" x14ac:dyDescent="0.3">
      <c r="A8586" s="4">
        <v>43458.666666666664</v>
      </c>
      <c r="B8586">
        <v>1</v>
      </c>
      <c r="C8586">
        <v>29.338000000000001</v>
      </c>
      <c r="D8586">
        <f t="shared" si="134"/>
        <v>28.780578000000002</v>
      </c>
    </row>
    <row r="8587" spans="1:4" x14ac:dyDescent="0.3">
      <c r="A8587" s="4">
        <v>43458.708333333336</v>
      </c>
      <c r="B8587">
        <v>1</v>
      </c>
      <c r="C8587">
        <v>33.695999999999998</v>
      </c>
      <c r="D8587">
        <f t="shared" si="134"/>
        <v>33.055775999999994</v>
      </c>
    </row>
    <row r="8588" spans="1:4" x14ac:dyDescent="0.3">
      <c r="A8588" s="4">
        <v>43458.75</v>
      </c>
      <c r="B8588">
        <v>1</v>
      </c>
      <c r="C8588">
        <v>35.225999999999999</v>
      </c>
      <c r="D8588">
        <f t="shared" si="134"/>
        <v>34.556705999999998</v>
      </c>
    </row>
    <row r="8589" spans="1:4" x14ac:dyDescent="0.3">
      <c r="A8589" s="4">
        <v>43458.791666666664</v>
      </c>
      <c r="B8589">
        <v>1</v>
      </c>
      <c r="C8589">
        <v>34.936999999999998</v>
      </c>
      <c r="D8589">
        <f t="shared" si="134"/>
        <v>34.273196999999996</v>
      </c>
    </row>
    <row r="8590" spans="1:4" x14ac:dyDescent="0.3">
      <c r="A8590" s="4">
        <v>43458.833333333336</v>
      </c>
      <c r="B8590">
        <v>1</v>
      </c>
      <c r="C8590">
        <v>35.253999999999998</v>
      </c>
      <c r="D8590">
        <f t="shared" si="134"/>
        <v>34.584173999999997</v>
      </c>
    </row>
    <row r="8591" spans="1:4" x14ac:dyDescent="0.3">
      <c r="A8591" s="4">
        <v>43458.875</v>
      </c>
      <c r="B8591">
        <v>1</v>
      </c>
      <c r="C8591">
        <v>35.46</v>
      </c>
      <c r="D8591">
        <f t="shared" si="134"/>
        <v>34.786259999999999</v>
      </c>
    </row>
    <row r="8592" spans="1:4" x14ac:dyDescent="0.3">
      <c r="A8592" s="4">
        <v>43458.916666666664</v>
      </c>
      <c r="B8592">
        <v>1</v>
      </c>
      <c r="C8592">
        <v>31.895</v>
      </c>
      <c r="D8592">
        <f t="shared" si="134"/>
        <v>31.288995</v>
      </c>
    </row>
    <row r="8593" spans="1:4" x14ac:dyDescent="0.3">
      <c r="A8593" s="4">
        <v>43458.958333333336</v>
      </c>
      <c r="B8593">
        <v>1</v>
      </c>
      <c r="C8593">
        <v>27.696000000000002</v>
      </c>
      <c r="D8593">
        <f t="shared" si="134"/>
        <v>27.169776000000002</v>
      </c>
    </row>
    <row r="8594" spans="1:4" x14ac:dyDescent="0.3">
      <c r="A8594" s="4">
        <v>43459</v>
      </c>
      <c r="B8594">
        <v>2</v>
      </c>
      <c r="C8594">
        <v>23.31</v>
      </c>
      <c r="D8594">
        <f t="shared" si="134"/>
        <v>22.867109999999997</v>
      </c>
    </row>
    <row r="8595" spans="1:4" x14ac:dyDescent="0.3">
      <c r="A8595" s="4">
        <v>43459.041666666664</v>
      </c>
      <c r="B8595">
        <v>2</v>
      </c>
      <c r="C8595">
        <v>20.356000000000002</v>
      </c>
      <c r="D8595">
        <f t="shared" si="134"/>
        <v>19.969236000000002</v>
      </c>
    </row>
    <row r="8596" spans="1:4" x14ac:dyDescent="0.3">
      <c r="A8596" s="4">
        <v>43459.083333333336</v>
      </c>
      <c r="B8596">
        <v>2</v>
      </c>
      <c r="C8596">
        <v>19.923999999999999</v>
      </c>
      <c r="D8596">
        <f t="shared" si="134"/>
        <v>19.545444</v>
      </c>
    </row>
    <row r="8597" spans="1:4" x14ac:dyDescent="0.3">
      <c r="A8597" s="4">
        <v>43459.125</v>
      </c>
      <c r="B8597">
        <v>2</v>
      </c>
      <c r="C8597">
        <v>19.914000000000001</v>
      </c>
      <c r="D8597">
        <f t="shared" si="134"/>
        <v>19.535634000000002</v>
      </c>
    </row>
    <row r="8598" spans="1:4" x14ac:dyDescent="0.3">
      <c r="A8598" s="4">
        <v>43459.166666666664</v>
      </c>
      <c r="B8598">
        <v>2</v>
      </c>
      <c r="C8598">
        <v>20.215</v>
      </c>
      <c r="D8598">
        <f t="shared" si="134"/>
        <v>19.830915000000001</v>
      </c>
    </row>
    <row r="8599" spans="1:4" x14ac:dyDescent="0.3">
      <c r="A8599" s="4">
        <v>43459.208333333336</v>
      </c>
      <c r="B8599">
        <v>2</v>
      </c>
      <c r="C8599">
        <v>21.448</v>
      </c>
      <c r="D8599">
        <f t="shared" si="134"/>
        <v>21.040488</v>
      </c>
    </row>
    <row r="8600" spans="1:4" x14ac:dyDescent="0.3">
      <c r="A8600" s="4">
        <v>43459.25</v>
      </c>
      <c r="B8600">
        <v>2</v>
      </c>
      <c r="C8600">
        <v>24.777999999999999</v>
      </c>
      <c r="D8600">
        <f t="shared" si="134"/>
        <v>24.307217999999999</v>
      </c>
    </row>
    <row r="8601" spans="1:4" x14ac:dyDescent="0.3">
      <c r="A8601" s="4">
        <v>43459.291666666664</v>
      </c>
      <c r="B8601">
        <v>2</v>
      </c>
      <c r="C8601">
        <v>26.734000000000002</v>
      </c>
      <c r="D8601">
        <f t="shared" si="134"/>
        <v>26.226054000000001</v>
      </c>
    </row>
    <row r="8602" spans="1:4" x14ac:dyDescent="0.3">
      <c r="A8602" s="4">
        <v>43459.333333333336</v>
      </c>
      <c r="B8602">
        <v>2</v>
      </c>
      <c r="C8602">
        <v>28.088999999999999</v>
      </c>
      <c r="D8602">
        <f t="shared" si="134"/>
        <v>27.555308999999998</v>
      </c>
    </row>
    <row r="8603" spans="1:4" x14ac:dyDescent="0.3">
      <c r="A8603" s="4">
        <v>43459.375</v>
      </c>
      <c r="B8603">
        <v>2</v>
      </c>
      <c r="C8603">
        <v>30.13</v>
      </c>
      <c r="D8603">
        <f t="shared" si="134"/>
        <v>29.55753</v>
      </c>
    </row>
    <row r="8604" spans="1:4" x14ac:dyDescent="0.3">
      <c r="A8604" s="4">
        <v>43459.416666666664</v>
      </c>
      <c r="B8604">
        <v>2</v>
      </c>
      <c r="C8604">
        <v>28.399000000000001</v>
      </c>
      <c r="D8604">
        <f t="shared" si="134"/>
        <v>27.859418999999999</v>
      </c>
    </row>
    <row r="8605" spans="1:4" x14ac:dyDescent="0.3">
      <c r="A8605" s="4">
        <v>43459.458333333336</v>
      </c>
      <c r="B8605">
        <v>2</v>
      </c>
      <c r="C8605">
        <v>29.895</v>
      </c>
      <c r="D8605">
        <f t="shared" si="134"/>
        <v>29.326995</v>
      </c>
    </row>
    <row r="8606" spans="1:4" x14ac:dyDescent="0.3">
      <c r="A8606" s="4">
        <v>43459.5</v>
      </c>
      <c r="B8606">
        <v>2</v>
      </c>
      <c r="C8606">
        <v>29.039000000000001</v>
      </c>
      <c r="D8606">
        <f t="shared" si="134"/>
        <v>28.487259000000002</v>
      </c>
    </row>
    <row r="8607" spans="1:4" x14ac:dyDescent="0.3">
      <c r="A8607" s="4">
        <v>43459.541666666664</v>
      </c>
      <c r="B8607">
        <v>2</v>
      </c>
      <c r="C8607">
        <v>29.452999999999999</v>
      </c>
      <c r="D8607">
        <f t="shared" si="134"/>
        <v>28.893393</v>
      </c>
    </row>
    <row r="8608" spans="1:4" x14ac:dyDescent="0.3">
      <c r="A8608" s="4">
        <v>43459.583333333336</v>
      </c>
      <c r="B8608">
        <v>2</v>
      </c>
      <c r="C8608">
        <v>29.584</v>
      </c>
      <c r="D8608">
        <f t="shared" si="134"/>
        <v>29.021903999999999</v>
      </c>
    </row>
    <row r="8609" spans="1:4" x14ac:dyDescent="0.3">
      <c r="A8609" s="4">
        <v>43459.625</v>
      </c>
      <c r="B8609">
        <v>2</v>
      </c>
      <c r="C8609">
        <v>32.387999999999998</v>
      </c>
      <c r="D8609">
        <f t="shared" si="134"/>
        <v>31.772627999999997</v>
      </c>
    </row>
    <row r="8610" spans="1:4" x14ac:dyDescent="0.3">
      <c r="A8610" s="4">
        <v>43459.666666666664</v>
      </c>
      <c r="B8610">
        <v>2</v>
      </c>
      <c r="C8610">
        <v>31.626000000000001</v>
      </c>
      <c r="D8610">
        <f t="shared" si="134"/>
        <v>31.025106000000001</v>
      </c>
    </row>
    <row r="8611" spans="1:4" x14ac:dyDescent="0.3">
      <c r="A8611" s="4">
        <v>43459.708333333336</v>
      </c>
      <c r="B8611">
        <v>2</v>
      </c>
      <c r="C8611">
        <v>37.015999999999998</v>
      </c>
      <c r="D8611">
        <f t="shared" si="134"/>
        <v>36.312695999999995</v>
      </c>
    </row>
    <row r="8612" spans="1:4" x14ac:dyDescent="0.3">
      <c r="A8612" s="4">
        <v>43459.75</v>
      </c>
      <c r="B8612">
        <v>2</v>
      </c>
      <c r="C8612">
        <v>39.094999999999999</v>
      </c>
      <c r="D8612">
        <f t="shared" si="134"/>
        <v>38.352194999999995</v>
      </c>
    </row>
    <row r="8613" spans="1:4" x14ac:dyDescent="0.3">
      <c r="A8613" s="4">
        <v>43459.791666666664</v>
      </c>
      <c r="B8613">
        <v>2</v>
      </c>
      <c r="C8613">
        <v>37.476999999999997</v>
      </c>
      <c r="D8613">
        <f t="shared" si="134"/>
        <v>36.764936999999996</v>
      </c>
    </row>
    <row r="8614" spans="1:4" x14ac:dyDescent="0.3">
      <c r="A8614" s="4">
        <v>43459.833333333336</v>
      </c>
      <c r="B8614">
        <v>2</v>
      </c>
      <c r="C8614">
        <v>38.747</v>
      </c>
      <c r="D8614">
        <f t="shared" si="134"/>
        <v>38.010807</v>
      </c>
    </row>
    <row r="8615" spans="1:4" x14ac:dyDescent="0.3">
      <c r="A8615" s="4">
        <v>43459.875</v>
      </c>
      <c r="B8615">
        <v>2</v>
      </c>
      <c r="C8615">
        <v>38.389000000000003</v>
      </c>
      <c r="D8615">
        <f t="shared" si="134"/>
        <v>37.659609000000003</v>
      </c>
    </row>
    <row r="8616" spans="1:4" x14ac:dyDescent="0.3">
      <c r="A8616" s="4">
        <v>43459.916666666664</v>
      </c>
      <c r="B8616">
        <v>2</v>
      </c>
      <c r="C8616">
        <v>35.323</v>
      </c>
      <c r="D8616">
        <f t="shared" si="134"/>
        <v>34.651862999999999</v>
      </c>
    </row>
    <row r="8617" spans="1:4" x14ac:dyDescent="0.3">
      <c r="A8617" s="4">
        <v>43459.958333333336</v>
      </c>
      <c r="B8617">
        <v>2</v>
      </c>
      <c r="C8617">
        <v>29.347000000000001</v>
      </c>
      <c r="D8617">
        <f t="shared" si="134"/>
        <v>28.789407000000001</v>
      </c>
    </row>
    <row r="8618" spans="1:4" x14ac:dyDescent="0.3">
      <c r="A8618" s="4">
        <v>43460</v>
      </c>
      <c r="B8618">
        <v>3</v>
      </c>
      <c r="C8618">
        <v>27.155000000000001</v>
      </c>
      <c r="D8618">
        <f t="shared" si="134"/>
        <v>26.639054999999999</v>
      </c>
    </row>
    <row r="8619" spans="1:4" x14ac:dyDescent="0.3">
      <c r="A8619" s="4">
        <v>43460.041666666664</v>
      </c>
      <c r="B8619">
        <v>3</v>
      </c>
      <c r="C8619">
        <v>23.74</v>
      </c>
      <c r="D8619">
        <f t="shared" si="134"/>
        <v>23.288939999999997</v>
      </c>
    </row>
    <row r="8620" spans="1:4" x14ac:dyDescent="0.3">
      <c r="A8620" s="4">
        <v>43460.083333333336</v>
      </c>
      <c r="B8620">
        <v>3</v>
      </c>
      <c r="C8620">
        <v>21.263000000000002</v>
      </c>
      <c r="D8620">
        <f t="shared" si="134"/>
        <v>20.859003000000001</v>
      </c>
    </row>
    <row r="8621" spans="1:4" x14ac:dyDescent="0.3">
      <c r="A8621" s="4">
        <v>43460.125</v>
      </c>
      <c r="B8621">
        <v>3</v>
      </c>
      <c r="C8621">
        <v>21.478000000000002</v>
      </c>
      <c r="D8621">
        <f t="shared" si="134"/>
        <v>21.069918000000001</v>
      </c>
    </row>
    <row r="8622" spans="1:4" x14ac:dyDescent="0.3">
      <c r="A8622" s="4">
        <v>43460.166666666664</v>
      </c>
      <c r="B8622">
        <v>3</v>
      </c>
      <c r="C8622">
        <v>21.263000000000002</v>
      </c>
      <c r="D8622">
        <f t="shared" si="134"/>
        <v>20.859003000000001</v>
      </c>
    </row>
    <row r="8623" spans="1:4" x14ac:dyDescent="0.3">
      <c r="A8623" s="4">
        <v>43460.208333333336</v>
      </c>
      <c r="B8623">
        <v>3</v>
      </c>
      <c r="C8623">
        <v>22.698</v>
      </c>
      <c r="D8623">
        <f t="shared" si="134"/>
        <v>22.266738</v>
      </c>
    </row>
    <row r="8624" spans="1:4" x14ac:dyDescent="0.3">
      <c r="A8624" s="4">
        <v>43460.25</v>
      </c>
      <c r="B8624">
        <v>3</v>
      </c>
      <c r="C8624">
        <v>27.004999999999999</v>
      </c>
      <c r="D8624">
        <f t="shared" si="134"/>
        <v>26.491904999999999</v>
      </c>
    </row>
    <row r="8625" spans="1:4" x14ac:dyDescent="0.3">
      <c r="A8625" s="4">
        <v>43460.291666666664</v>
      </c>
      <c r="B8625">
        <v>3</v>
      </c>
      <c r="C8625">
        <v>28.684999999999999</v>
      </c>
      <c r="D8625">
        <f t="shared" si="134"/>
        <v>28.139984999999999</v>
      </c>
    </row>
    <row r="8626" spans="1:4" x14ac:dyDescent="0.3">
      <c r="A8626" s="4">
        <v>43460.333333333336</v>
      </c>
      <c r="B8626">
        <v>3</v>
      </c>
      <c r="C8626">
        <v>27.736999999999998</v>
      </c>
      <c r="D8626">
        <f t="shared" si="134"/>
        <v>27.209996999999998</v>
      </c>
    </row>
    <row r="8627" spans="1:4" x14ac:dyDescent="0.3">
      <c r="A8627" s="4">
        <v>43460.375</v>
      </c>
      <c r="B8627">
        <v>3</v>
      </c>
      <c r="C8627">
        <v>29.257000000000001</v>
      </c>
      <c r="D8627">
        <f t="shared" si="134"/>
        <v>28.701117</v>
      </c>
    </row>
    <row r="8628" spans="1:4" x14ac:dyDescent="0.3">
      <c r="A8628" s="4">
        <v>43460.416666666664</v>
      </c>
      <c r="B8628">
        <v>3</v>
      </c>
      <c r="C8628">
        <v>27.981000000000002</v>
      </c>
      <c r="D8628">
        <f t="shared" si="134"/>
        <v>27.449361</v>
      </c>
    </row>
    <row r="8629" spans="1:4" x14ac:dyDescent="0.3">
      <c r="A8629" s="4">
        <v>43460.458333333336</v>
      </c>
      <c r="B8629">
        <v>3</v>
      </c>
      <c r="C8629">
        <v>27.925000000000001</v>
      </c>
      <c r="D8629">
        <f t="shared" si="134"/>
        <v>27.394425000000002</v>
      </c>
    </row>
    <row r="8630" spans="1:4" x14ac:dyDescent="0.3">
      <c r="A8630" s="4">
        <v>43460.5</v>
      </c>
      <c r="B8630">
        <v>3</v>
      </c>
      <c r="C8630">
        <v>26.414000000000001</v>
      </c>
      <c r="D8630">
        <f t="shared" si="134"/>
        <v>25.912134000000002</v>
      </c>
    </row>
    <row r="8631" spans="1:4" x14ac:dyDescent="0.3">
      <c r="A8631" s="4">
        <v>43460.541666666664</v>
      </c>
      <c r="B8631">
        <v>3</v>
      </c>
      <c r="C8631">
        <v>25.72</v>
      </c>
      <c r="D8631">
        <f t="shared" si="134"/>
        <v>25.23132</v>
      </c>
    </row>
    <row r="8632" spans="1:4" x14ac:dyDescent="0.3">
      <c r="A8632" s="4">
        <v>43460.583333333336</v>
      </c>
      <c r="B8632">
        <v>3</v>
      </c>
      <c r="C8632">
        <v>26.433</v>
      </c>
      <c r="D8632">
        <f t="shared" si="134"/>
        <v>25.930772999999999</v>
      </c>
    </row>
    <row r="8633" spans="1:4" x14ac:dyDescent="0.3">
      <c r="A8633" s="4">
        <v>43460.625</v>
      </c>
      <c r="B8633">
        <v>3</v>
      </c>
      <c r="C8633">
        <v>27.981000000000002</v>
      </c>
      <c r="D8633">
        <f t="shared" si="134"/>
        <v>27.449361</v>
      </c>
    </row>
    <row r="8634" spans="1:4" x14ac:dyDescent="0.3">
      <c r="A8634" s="4">
        <v>43460.666666666664</v>
      </c>
      <c r="B8634">
        <v>3</v>
      </c>
      <c r="C8634">
        <v>30.777000000000001</v>
      </c>
      <c r="D8634">
        <f t="shared" si="134"/>
        <v>30.192237000000002</v>
      </c>
    </row>
    <row r="8635" spans="1:4" x14ac:dyDescent="0.3">
      <c r="A8635" s="4">
        <v>43460.708333333336</v>
      </c>
      <c r="B8635">
        <v>3</v>
      </c>
      <c r="C8635">
        <v>35.563000000000002</v>
      </c>
      <c r="D8635">
        <f t="shared" si="134"/>
        <v>34.887303000000003</v>
      </c>
    </row>
    <row r="8636" spans="1:4" x14ac:dyDescent="0.3">
      <c r="A8636" s="4">
        <v>43460.75</v>
      </c>
      <c r="B8636">
        <v>3</v>
      </c>
      <c r="C8636">
        <v>37.570999999999998</v>
      </c>
      <c r="D8636">
        <f t="shared" si="134"/>
        <v>36.857150999999995</v>
      </c>
    </row>
    <row r="8637" spans="1:4" x14ac:dyDescent="0.3">
      <c r="A8637" s="4">
        <v>43460.791666666664</v>
      </c>
      <c r="B8637">
        <v>3</v>
      </c>
      <c r="C8637">
        <v>36.406999999999996</v>
      </c>
      <c r="D8637">
        <f t="shared" si="134"/>
        <v>35.715266999999997</v>
      </c>
    </row>
    <row r="8638" spans="1:4" x14ac:dyDescent="0.3">
      <c r="A8638" s="4">
        <v>43460.833333333336</v>
      </c>
      <c r="B8638">
        <v>3</v>
      </c>
      <c r="C8638">
        <v>34.878</v>
      </c>
      <c r="D8638">
        <f t="shared" si="134"/>
        <v>34.215317999999996</v>
      </c>
    </row>
    <row r="8639" spans="1:4" x14ac:dyDescent="0.3">
      <c r="A8639" s="4">
        <v>43460.875</v>
      </c>
      <c r="B8639">
        <v>3</v>
      </c>
      <c r="C8639">
        <v>35.750999999999998</v>
      </c>
      <c r="D8639">
        <f t="shared" si="134"/>
        <v>35.071731</v>
      </c>
    </row>
    <row r="8640" spans="1:4" x14ac:dyDescent="0.3">
      <c r="A8640" s="4">
        <v>43460.916666666664</v>
      </c>
      <c r="B8640">
        <v>3</v>
      </c>
      <c r="C8640">
        <v>32.597999999999999</v>
      </c>
      <c r="D8640">
        <f t="shared" si="134"/>
        <v>31.978638</v>
      </c>
    </row>
    <row r="8641" spans="1:4" x14ac:dyDescent="0.3">
      <c r="A8641" s="4">
        <v>43460.958333333336</v>
      </c>
      <c r="B8641">
        <v>3</v>
      </c>
      <c r="C8641">
        <v>28.32</v>
      </c>
      <c r="D8641">
        <f t="shared" si="134"/>
        <v>27.78192</v>
      </c>
    </row>
    <row r="8642" spans="1:4" x14ac:dyDescent="0.3">
      <c r="A8642" s="4">
        <v>43461</v>
      </c>
      <c r="B8642">
        <v>4</v>
      </c>
      <c r="C8642">
        <v>22.065000000000001</v>
      </c>
      <c r="D8642">
        <f t="shared" si="134"/>
        <v>21.645765000000001</v>
      </c>
    </row>
    <row r="8643" spans="1:4" x14ac:dyDescent="0.3">
      <c r="A8643" s="4">
        <v>43461.041666666664</v>
      </c>
      <c r="B8643">
        <v>4</v>
      </c>
      <c r="C8643">
        <v>22.251999999999999</v>
      </c>
      <c r="D8643">
        <f t="shared" ref="D8643:D8706" si="135">C8643*0.981</f>
        <v>21.829211999999998</v>
      </c>
    </row>
    <row r="8644" spans="1:4" x14ac:dyDescent="0.3">
      <c r="A8644" s="4">
        <v>43461.083333333336</v>
      </c>
      <c r="B8644">
        <v>4</v>
      </c>
      <c r="C8644">
        <v>19.004000000000001</v>
      </c>
      <c r="D8644">
        <f t="shared" si="135"/>
        <v>18.642924000000001</v>
      </c>
    </row>
    <row r="8645" spans="1:4" x14ac:dyDescent="0.3">
      <c r="A8645" s="4">
        <v>43461.125</v>
      </c>
      <c r="B8645">
        <v>4</v>
      </c>
      <c r="C8645">
        <v>18.696000000000002</v>
      </c>
      <c r="D8645">
        <f t="shared" si="135"/>
        <v>18.340776000000002</v>
      </c>
    </row>
    <row r="8646" spans="1:4" x14ac:dyDescent="0.3">
      <c r="A8646" s="4">
        <v>43461.166666666664</v>
      </c>
      <c r="B8646">
        <v>4</v>
      </c>
      <c r="C8646">
        <v>19.545000000000002</v>
      </c>
      <c r="D8646">
        <f t="shared" si="135"/>
        <v>19.173645</v>
      </c>
    </row>
    <row r="8647" spans="1:4" x14ac:dyDescent="0.3">
      <c r="A8647" s="4">
        <v>43461.208333333336</v>
      </c>
      <c r="B8647">
        <v>4</v>
      </c>
      <c r="C8647">
        <v>20.515999999999998</v>
      </c>
      <c r="D8647">
        <f t="shared" si="135"/>
        <v>20.126195999999997</v>
      </c>
    </row>
    <row r="8648" spans="1:4" x14ac:dyDescent="0.3">
      <c r="A8648" s="4">
        <v>43461.25</v>
      </c>
      <c r="B8648">
        <v>4</v>
      </c>
      <c r="C8648">
        <v>22.513000000000002</v>
      </c>
      <c r="D8648">
        <f t="shared" si="135"/>
        <v>22.085253000000002</v>
      </c>
    </row>
    <row r="8649" spans="1:4" x14ac:dyDescent="0.3">
      <c r="A8649" s="4">
        <v>43461.291666666664</v>
      </c>
      <c r="B8649">
        <v>4</v>
      </c>
      <c r="C8649">
        <v>24.856000000000002</v>
      </c>
      <c r="D8649">
        <f t="shared" si="135"/>
        <v>24.383736000000003</v>
      </c>
    </row>
    <row r="8650" spans="1:4" x14ac:dyDescent="0.3">
      <c r="A8650" s="4">
        <v>43461.333333333336</v>
      </c>
      <c r="B8650">
        <v>4</v>
      </c>
      <c r="C8650">
        <v>25.332000000000001</v>
      </c>
      <c r="D8650">
        <f t="shared" si="135"/>
        <v>24.850691999999999</v>
      </c>
    </row>
    <row r="8651" spans="1:4" x14ac:dyDescent="0.3">
      <c r="A8651" s="4">
        <v>43461.375</v>
      </c>
      <c r="B8651">
        <v>4</v>
      </c>
      <c r="C8651">
        <v>25.173999999999999</v>
      </c>
      <c r="D8651">
        <f t="shared" si="135"/>
        <v>24.695694</v>
      </c>
    </row>
    <row r="8652" spans="1:4" x14ac:dyDescent="0.3">
      <c r="A8652" s="4">
        <v>43461.416666666664</v>
      </c>
      <c r="B8652">
        <v>4</v>
      </c>
      <c r="C8652">
        <v>26.321999999999999</v>
      </c>
      <c r="D8652">
        <f t="shared" si="135"/>
        <v>25.821881999999999</v>
      </c>
    </row>
    <row r="8653" spans="1:4" x14ac:dyDescent="0.3">
      <c r="A8653" s="4">
        <v>43461.458333333336</v>
      </c>
      <c r="B8653">
        <v>4</v>
      </c>
      <c r="C8653">
        <v>25.911000000000001</v>
      </c>
      <c r="D8653">
        <f t="shared" si="135"/>
        <v>25.418691000000003</v>
      </c>
    </row>
    <row r="8654" spans="1:4" x14ac:dyDescent="0.3">
      <c r="A8654" s="4">
        <v>43461.5</v>
      </c>
      <c r="B8654">
        <v>4</v>
      </c>
      <c r="C8654">
        <v>26.49</v>
      </c>
      <c r="D8654">
        <f t="shared" si="135"/>
        <v>25.986689999999999</v>
      </c>
    </row>
    <row r="8655" spans="1:4" x14ac:dyDescent="0.3">
      <c r="A8655" s="4">
        <v>43461.541666666664</v>
      </c>
      <c r="B8655">
        <v>4</v>
      </c>
      <c r="C8655">
        <v>23.82</v>
      </c>
      <c r="D8655">
        <f t="shared" si="135"/>
        <v>23.367419999999999</v>
      </c>
    </row>
    <row r="8656" spans="1:4" x14ac:dyDescent="0.3">
      <c r="A8656" s="4">
        <v>43461.583333333336</v>
      </c>
      <c r="B8656">
        <v>4</v>
      </c>
      <c r="C8656">
        <v>24.641999999999999</v>
      </c>
      <c r="D8656">
        <f t="shared" si="135"/>
        <v>24.173801999999998</v>
      </c>
    </row>
    <row r="8657" spans="1:4" x14ac:dyDescent="0.3">
      <c r="A8657" s="4">
        <v>43461.625</v>
      </c>
      <c r="B8657">
        <v>4</v>
      </c>
      <c r="C8657">
        <v>25.547000000000001</v>
      </c>
      <c r="D8657">
        <f t="shared" si="135"/>
        <v>25.061606999999999</v>
      </c>
    </row>
    <row r="8658" spans="1:4" x14ac:dyDescent="0.3">
      <c r="A8658" s="4">
        <v>43461.666666666664</v>
      </c>
      <c r="B8658">
        <v>4</v>
      </c>
      <c r="C8658">
        <v>27.974</v>
      </c>
      <c r="D8658">
        <f t="shared" si="135"/>
        <v>27.442494</v>
      </c>
    </row>
    <row r="8659" spans="1:4" x14ac:dyDescent="0.3">
      <c r="A8659" s="4">
        <v>43461.708333333336</v>
      </c>
      <c r="B8659">
        <v>4</v>
      </c>
      <c r="C8659">
        <v>32.350999999999999</v>
      </c>
      <c r="D8659">
        <f t="shared" si="135"/>
        <v>31.736331</v>
      </c>
    </row>
    <row r="8660" spans="1:4" x14ac:dyDescent="0.3">
      <c r="A8660" s="4">
        <v>43461.75</v>
      </c>
      <c r="B8660">
        <v>4</v>
      </c>
      <c r="C8660">
        <v>34.368000000000002</v>
      </c>
      <c r="D8660">
        <f t="shared" si="135"/>
        <v>33.715008000000005</v>
      </c>
    </row>
    <row r="8661" spans="1:4" x14ac:dyDescent="0.3">
      <c r="A8661" s="4">
        <v>43461.791666666664</v>
      </c>
      <c r="B8661">
        <v>4</v>
      </c>
      <c r="C8661">
        <v>34.040999999999997</v>
      </c>
      <c r="D8661">
        <f t="shared" si="135"/>
        <v>33.394220999999995</v>
      </c>
    </row>
    <row r="8662" spans="1:4" x14ac:dyDescent="0.3">
      <c r="A8662" s="4">
        <v>43461.833333333336</v>
      </c>
      <c r="B8662">
        <v>4</v>
      </c>
      <c r="C8662">
        <v>34.180999999999997</v>
      </c>
      <c r="D8662">
        <f t="shared" si="135"/>
        <v>33.531560999999996</v>
      </c>
    </row>
    <row r="8663" spans="1:4" x14ac:dyDescent="0.3">
      <c r="A8663" s="4">
        <v>43461.875</v>
      </c>
      <c r="B8663">
        <v>4</v>
      </c>
      <c r="C8663">
        <v>34.228000000000002</v>
      </c>
      <c r="D8663">
        <f t="shared" si="135"/>
        <v>33.577668000000003</v>
      </c>
    </row>
    <row r="8664" spans="1:4" x14ac:dyDescent="0.3">
      <c r="A8664" s="4">
        <v>43461.916666666664</v>
      </c>
      <c r="B8664">
        <v>4</v>
      </c>
      <c r="C8664">
        <v>31.548999999999999</v>
      </c>
      <c r="D8664">
        <f t="shared" si="135"/>
        <v>30.949569</v>
      </c>
    </row>
    <row r="8665" spans="1:4" x14ac:dyDescent="0.3">
      <c r="A8665" s="4">
        <v>43461.958333333336</v>
      </c>
      <c r="B8665">
        <v>4</v>
      </c>
      <c r="C8665">
        <v>25.061</v>
      </c>
      <c r="D8665">
        <f t="shared" si="135"/>
        <v>24.584841000000001</v>
      </c>
    </row>
    <row r="8666" spans="1:4" x14ac:dyDescent="0.3">
      <c r="A8666" s="4">
        <v>43462</v>
      </c>
      <c r="B8666">
        <v>5</v>
      </c>
      <c r="C8666">
        <v>22.469000000000001</v>
      </c>
      <c r="D8666">
        <f t="shared" si="135"/>
        <v>22.042089000000001</v>
      </c>
    </row>
    <row r="8667" spans="1:4" x14ac:dyDescent="0.3">
      <c r="A8667" s="4">
        <v>43462.041666666664</v>
      </c>
      <c r="B8667">
        <v>5</v>
      </c>
      <c r="C8667">
        <v>19.228999999999999</v>
      </c>
      <c r="D8667">
        <f t="shared" si="135"/>
        <v>18.863648999999999</v>
      </c>
    </row>
    <row r="8668" spans="1:4" x14ac:dyDescent="0.3">
      <c r="A8668" s="4">
        <v>43462.083333333336</v>
      </c>
      <c r="B8668">
        <v>5</v>
      </c>
      <c r="C8668">
        <v>18.454000000000001</v>
      </c>
      <c r="D8668">
        <f t="shared" si="135"/>
        <v>18.103373999999999</v>
      </c>
    </row>
    <row r="8669" spans="1:4" x14ac:dyDescent="0.3">
      <c r="A8669" s="4">
        <v>43462.125</v>
      </c>
      <c r="B8669">
        <v>5</v>
      </c>
      <c r="C8669">
        <v>18.126999999999999</v>
      </c>
      <c r="D8669">
        <f t="shared" si="135"/>
        <v>17.782586999999999</v>
      </c>
    </row>
    <row r="8670" spans="1:4" x14ac:dyDescent="0.3">
      <c r="A8670" s="4">
        <v>43462.166666666664</v>
      </c>
      <c r="B8670">
        <v>5</v>
      </c>
      <c r="C8670">
        <v>18.071000000000002</v>
      </c>
      <c r="D8670">
        <f t="shared" si="135"/>
        <v>17.727651000000002</v>
      </c>
    </row>
    <row r="8671" spans="1:4" x14ac:dyDescent="0.3">
      <c r="A8671" s="4">
        <v>43462.208333333336</v>
      </c>
      <c r="B8671">
        <v>5</v>
      </c>
      <c r="C8671">
        <v>18.818000000000001</v>
      </c>
      <c r="D8671">
        <f t="shared" si="135"/>
        <v>18.460458000000003</v>
      </c>
    </row>
    <row r="8672" spans="1:4" x14ac:dyDescent="0.3">
      <c r="A8672" s="4">
        <v>43462.25</v>
      </c>
      <c r="B8672">
        <v>5</v>
      </c>
      <c r="C8672">
        <v>23.047999999999998</v>
      </c>
      <c r="D8672">
        <f t="shared" si="135"/>
        <v>22.610087999999998</v>
      </c>
    </row>
    <row r="8673" spans="1:4" x14ac:dyDescent="0.3">
      <c r="A8673" s="4">
        <v>43462.291666666664</v>
      </c>
      <c r="B8673">
        <v>5</v>
      </c>
      <c r="C8673">
        <v>24.823</v>
      </c>
      <c r="D8673">
        <f t="shared" si="135"/>
        <v>24.351362999999999</v>
      </c>
    </row>
    <row r="8674" spans="1:4" x14ac:dyDescent="0.3">
      <c r="A8674" s="4">
        <v>43462.333333333336</v>
      </c>
      <c r="B8674">
        <v>5</v>
      </c>
      <c r="C8674">
        <v>26.289000000000001</v>
      </c>
      <c r="D8674">
        <f t="shared" si="135"/>
        <v>25.789509000000002</v>
      </c>
    </row>
    <row r="8675" spans="1:4" x14ac:dyDescent="0.3">
      <c r="A8675" s="4">
        <v>43462.375</v>
      </c>
      <c r="B8675">
        <v>5</v>
      </c>
      <c r="C8675">
        <v>25.335999999999999</v>
      </c>
      <c r="D8675">
        <f t="shared" si="135"/>
        <v>24.854615999999996</v>
      </c>
    </row>
    <row r="8676" spans="1:4" x14ac:dyDescent="0.3">
      <c r="A8676" s="4">
        <v>43462.416666666664</v>
      </c>
      <c r="B8676">
        <v>5</v>
      </c>
      <c r="C8676">
        <v>24.001000000000001</v>
      </c>
      <c r="D8676">
        <f t="shared" si="135"/>
        <v>23.544981</v>
      </c>
    </row>
    <row r="8677" spans="1:4" x14ac:dyDescent="0.3">
      <c r="A8677" s="4">
        <v>43462.458333333336</v>
      </c>
      <c r="B8677">
        <v>5</v>
      </c>
      <c r="C8677">
        <v>23.094999999999999</v>
      </c>
      <c r="D8677">
        <f t="shared" si="135"/>
        <v>22.656194999999997</v>
      </c>
    </row>
    <row r="8678" spans="1:4" x14ac:dyDescent="0.3">
      <c r="A8678" s="4">
        <v>43462.5</v>
      </c>
      <c r="B8678">
        <v>5</v>
      </c>
      <c r="C8678">
        <v>21.741</v>
      </c>
      <c r="D8678">
        <f t="shared" si="135"/>
        <v>21.327921</v>
      </c>
    </row>
    <row r="8679" spans="1:4" x14ac:dyDescent="0.3">
      <c r="A8679" s="4">
        <v>43462.541666666664</v>
      </c>
      <c r="B8679">
        <v>5</v>
      </c>
      <c r="C8679">
        <v>22.141999999999999</v>
      </c>
      <c r="D8679">
        <f t="shared" si="135"/>
        <v>21.721301999999998</v>
      </c>
    </row>
    <row r="8680" spans="1:4" x14ac:dyDescent="0.3">
      <c r="A8680" s="4">
        <v>43462.583333333336</v>
      </c>
      <c r="B8680">
        <v>5</v>
      </c>
      <c r="C8680">
        <v>23.823</v>
      </c>
      <c r="D8680">
        <f t="shared" si="135"/>
        <v>23.370363000000001</v>
      </c>
    </row>
    <row r="8681" spans="1:4" x14ac:dyDescent="0.3">
      <c r="A8681" s="4">
        <v>43462.625</v>
      </c>
      <c r="B8681">
        <v>5</v>
      </c>
      <c r="C8681">
        <v>24.373999999999999</v>
      </c>
      <c r="D8681">
        <f t="shared" si="135"/>
        <v>23.910893999999999</v>
      </c>
    </row>
    <row r="8682" spans="1:4" x14ac:dyDescent="0.3">
      <c r="A8682" s="4">
        <v>43462.666666666664</v>
      </c>
      <c r="B8682">
        <v>5</v>
      </c>
      <c r="C8682">
        <v>28.045000000000002</v>
      </c>
      <c r="D8682">
        <f t="shared" si="135"/>
        <v>27.512145</v>
      </c>
    </row>
    <row r="8683" spans="1:4" x14ac:dyDescent="0.3">
      <c r="A8683" s="4">
        <v>43462.708333333336</v>
      </c>
      <c r="B8683">
        <v>5</v>
      </c>
      <c r="C8683">
        <v>32.302999999999997</v>
      </c>
      <c r="D8683">
        <f t="shared" si="135"/>
        <v>31.689242999999998</v>
      </c>
    </row>
    <row r="8684" spans="1:4" x14ac:dyDescent="0.3">
      <c r="A8684" s="4">
        <v>43462.75</v>
      </c>
      <c r="B8684">
        <v>5</v>
      </c>
      <c r="C8684">
        <v>33.947000000000003</v>
      </c>
      <c r="D8684">
        <f t="shared" si="135"/>
        <v>33.302007000000003</v>
      </c>
    </row>
    <row r="8685" spans="1:4" x14ac:dyDescent="0.3">
      <c r="A8685" s="4">
        <v>43462.791666666664</v>
      </c>
      <c r="B8685">
        <v>5</v>
      </c>
      <c r="C8685">
        <v>34.442</v>
      </c>
      <c r="D8685">
        <f t="shared" si="135"/>
        <v>33.787602</v>
      </c>
    </row>
    <row r="8686" spans="1:4" x14ac:dyDescent="0.3">
      <c r="A8686" s="4">
        <v>43462.833333333336</v>
      </c>
      <c r="B8686">
        <v>5</v>
      </c>
      <c r="C8686">
        <v>34.124000000000002</v>
      </c>
      <c r="D8686">
        <f t="shared" si="135"/>
        <v>33.475644000000003</v>
      </c>
    </row>
    <row r="8687" spans="1:4" x14ac:dyDescent="0.3">
      <c r="A8687" s="4">
        <v>43462.875</v>
      </c>
      <c r="B8687">
        <v>5</v>
      </c>
      <c r="C8687">
        <v>33.564</v>
      </c>
      <c r="D8687">
        <f t="shared" si="135"/>
        <v>32.926284000000003</v>
      </c>
    </row>
    <row r="8688" spans="1:4" x14ac:dyDescent="0.3">
      <c r="A8688" s="4">
        <v>43462.916666666664</v>
      </c>
      <c r="B8688">
        <v>5</v>
      </c>
      <c r="C8688">
        <v>31.798999999999999</v>
      </c>
      <c r="D8688">
        <f t="shared" si="135"/>
        <v>31.194818999999999</v>
      </c>
    </row>
    <row r="8689" spans="1:4" x14ac:dyDescent="0.3">
      <c r="A8689" s="4">
        <v>43462.958333333336</v>
      </c>
      <c r="B8689">
        <v>5</v>
      </c>
      <c r="C8689">
        <v>27.978000000000002</v>
      </c>
      <c r="D8689">
        <f t="shared" si="135"/>
        <v>27.446418000000001</v>
      </c>
    </row>
    <row r="8690" spans="1:4" x14ac:dyDescent="0.3">
      <c r="A8690" s="4">
        <v>43463</v>
      </c>
      <c r="B8690">
        <v>6</v>
      </c>
      <c r="C8690">
        <v>21.911999999999999</v>
      </c>
      <c r="D8690">
        <f t="shared" si="135"/>
        <v>21.495671999999999</v>
      </c>
    </row>
    <row r="8691" spans="1:4" x14ac:dyDescent="0.3">
      <c r="A8691" s="4">
        <v>43463.041666666664</v>
      </c>
      <c r="B8691">
        <v>6</v>
      </c>
      <c r="C8691">
        <v>20.675999999999998</v>
      </c>
      <c r="D8691">
        <f t="shared" si="135"/>
        <v>20.283155999999998</v>
      </c>
    </row>
    <row r="8692" spans="1:4" x14ac:dyDescent="0.3">
      <c r="A8692" s="4">
        <v>43463.083333333336</v>
      </c>
      <c r="B8692">
        <v>6</v>
      </c>
      <c r="C8692">
        <v>18.954000000000001</v>
      </c>
      <c r="D8692">
        <f t="shared" si="135"/>
        <v>18.593874</v>
      </c>
    </row>
    <row r="8693" spans="1:4" x14ac:dyDescent="0.3">
      <c r="A8693" s="4">
        <v>43463.125</v>
      </c>
      <c r="B8693">
        <v>6</v>
      </c>
      <c r="C8693">
        <v>18.457999999999998</v>
      </c>
      <c r="D8693">
        <f t="shared" si="135"/>
        <v>18.107297999999997</v>
      </c>
    </row>
    <row r="8694" spans="1:4" x14ac:dyDescent="0.3">
      <c r="A8694" s="4">
        <v>43463.166666666664</v>
      </c>
      <c r="B8694">
        <v>6</v>
      </c>
      <c r="C8694">
        <v>18.082999999999998</v>
      </c>
      <c r="D8694">
        <f t="shared" si="135"/>
        <v>17.739422999999999</v>
      </c>
    </row>
    <row r="8695" spans="1:4" x14ac:dyDescent="0.3">
      <c r="A8695" s="4">
        <v>43463.208333333336</v>
      </c>
      <c r="B8695">
        <v>6</v>
      </c>
      <c r="C8695">
        <v>18.991</v>
      </c>
      <c r="D8695">
        <f t="shared" si="135"/>
        <v>18.630171000000001</v>
      </c>
    </row>
    <row r="8696" spans="1:4" x14ac:dyDescent="0.3">
      <c r="A8696" s="4">
        <v>43463.25</v>
      </c>
      <c r="B8696">
        <v>6</v>
      </c>
      <c r="C8696">
        <v>21.088000000000001</v>
      </c>
      <c r="D8696">
        <f t="shared" si="135"/>
        <v>20.687328000000001</v>
      </c>
    </row>
    <row r="8697" spans="1:4" x14ac:dyDescent="0.3">
      <c r="A8697" s="4">
        <v>43463.291666666664</v>
      </c>
      <c r="B8697">
        <v>6</v>
      </c>
      <c r="C8697">
        <v>23.699000000000002</v>
      </c>
      <c r="D8697">
        <f t="shared" si="135"/>
        <v>23.248719000000001</v>
      </c>
    </row>
    <row r="8698" spans="1:4" x14ac:dyDescent="0.3">
      <c r="A8698" s="4">
        <v>43463.333333333336</v>
      </c>
      <c r="B8698">
        <v>6</v>
      </c>
      <c r="C8698">
        <v>24.007999999999999</v>
      </c>
      <c r="D8698">
        <f t="shared" si="135"/>
        <v>23.551848</v>
      </c>
    </row>
    <row r="8699" spans="1:4" x14ac:dyDescent="0.3">
      <c r="A8699" s="4">
        <v>43463.375</v>
      </c>
      <c r="B8699">
        <v>6</v>
      </c>
      <c r="C8699">
        <v>23.512</v>
      </c>
      <c r="D8699">
        <f t="shared" si="135"/>
        <v>23.065272</v>
      </c>
    </row>
    <row r="8700" spans="1:4" x14ac:dyDescent="0.3">
      <c r="A8700" s="4">
        <v>43463.416666666664</v>
      </c>
      <c r="B8700">
        <v>6</v>
      </c>
      <c r="C8700">
        <v>22.82</v>
      </c>
      <c r="D8700">
        <f t="shared" si="135"/>
        <v>22.386420000000001</v>
      </c>
    </row>
    <row r="8701" spans="1:4" x14ac:dyDescent="0.3">
      <c r="A8701" s="4">
        <v>43463.458333333336</v>
      </c>
      <c r="B8701">
        <v>6</v>
      </c>
      <c r="C8701">
        <v>21.331</v>
      </c>
      <c r="D8701">
        <f t="shared" si="135"/>
        <v>20.925711</v>
      </c>
    </row>
    <row r="8702" spans="1:4" x14ac:dyDescent="0.3">
      <c r="A8702" s="4">
        <v>43463.5</v>
      </c>
      <c r="B8702">
        <v>6</v>
      </c>
      <c r="C8702">
        <v>21.706</v>
      </c>
      <c r="D8702">
        <f t="shared" si="135"/>
        <v>21.293585999999998</v>
      </c>
    </row>
    <row r="8703" spans="1:4" x14ac:dyDescent="0.3">
      <c r="A8703" s="4">
        <v>43463.541666666664</v>
      </c>
      <c r="B8703">
        <v>6</v>
      </c>
      <c r="C8703">
        <v>22.567</v>
      </c>
      <c r="D8703">
        <f t="shared" si="135"/>
        <v>22.138227000000001</v>
      </c>
    </row>
    <row r="8704" spans="1:4" x14ac:dyDescent="0.3">
      <c r="A8704" s="4">
        <v>43463.583333333336</v>
      </c>
      <c r="B8704">
        <v>6</v>
      </c>
      <c r="C8704">
        <v>22.689</v>
      </c>
      <c r="D8704">
        <f t="shared" si="135"/>
        <v>22.257908999999998</v>
      </c>
    </row>
    <row r="8705" spans="1:4" x14ac:dyDescent="0.3">
      <c r="A8705" s="4">
        <v>43463.625</v>
      </c>
      <c r="B8705">
        <v>6</v>
      </c>
      <c r="C8705">
        <v>23.867999999999999</v>
      </c>
      <c r="D8705">
        <f t="shared" si="135"/>
        <v>23.414507999999998</v>
      </c>
    </row>
    <row r="8706" spans="1:4" x14ac:dyDescent="0.3">
      <c r="A8706" s="4">
        <v>43463.666666666664</v>
      </c>
      <c r="B8706">
        <v>6</v>
      </c>
      <c r="C8706">
        <v>27.125</v>
      </c>
      <c r="D8706">
        <f t="shared" si="135"/>
        <v>26.609625000000001</v>
      </c>
    </row>
    <row r="8707" spans="1:4" x14ac:dyDescent="0.3">
      <c r="A8707" s="4">
        <v>43463.708333333336</v>
      </c>
      <c r="B8707">
        <v>6</v>
      </c>
      <c r="C8707">
        <v>32.432000000000002</v>
      </c>
      <c r="D8707">
        <f t="shared" ref="D8707:D8761" si="136">C8707*0.981</f>
        <v>31.815792000000002</v>
      </c>
    </row>
    <row r="8708" spans="1:4" x14ac:dyDescent="0.3">
      <c r="A8708" s="4">
        <v>43463.75</v>
      </c>
      <c r="B8708">
        <v>6</v>
      </c>
      <c r="C8708">
        <v>33.667999999999999</v>
      </c>
      <c r="D8708">
        <f t="shared" si="136"/>
        <v>33.028307999999996</v>
      </c>
    </row>
    <row r="8709" spans="1:4" x14ac:dyDescent="0.3">
      <c r="A8709" s="4">
        <v>43463.791666666664</v>
      </c>
      <c r="B8709">
        <v>6</v>
      </c>
      <c r="C8709">
        <v>33.78</v>
      </c>
      <c r="D8709">
        <f t="shared" si="136"/>
        <v>33.138179999999998</v>
      </c>
    </row>
    <row r="8710" spans="1:4" x14ac:dyDescent="0.3">
      <c r="A8710" s="4">
        <v>43463.833333333336</v>
      </c>
      <c r="B8710">
        <v>6</v>
      </c>
      <c r="C8710">
        <v>34.81</v>
      </c>
      <c r="D8710">
        <f t="shared" si="136"/>
        <v>34.148610000000005</v>
      </c>
    </row>
    <row r="8711" spans="1:4" x14ac:dyDescent="0.3">
      <c r="A8711" s="4">
        <v>43463.875</v>
      </c>
      <c r="B8711">
        <v>6</v>
      </c>
      <c r="C8711">
        <v>34.463000000000001</v>
      </c>
      <c r="D8711">
        <f t="shared" si="136"/>
        <v>33.808202999999999</v>
      </c>
    </row>
    <row r="8712" spans="1:4" x14ac:dyDescent="0.3">
      <c r="A8712" s="4">
        <v>43463.916666666664</v>
      </c>
      <c r="B8712">
        <v>6</v>
      </c>
      <c r="C8712">
        <v>31.927</v>
      </c>
      <c r="D8712">
        <f t="shared" si="136"/>
        <v>31.320387</v>
      </c>
    </row>
    <row r="8713" spans="1:4" x14ac:dyDescent="0.3">
      <c r="A8713" s="4">
        <v>43463.958333333336</v>
      </c>
      <c r="B8713">
        <v>6</v>
      </c>
      <c r="C8713">
        <v>27.623000000000001</v>
      </c>
      <c r="D8713">
        <f t="shared" si="136"/>
        <v>27.098163</v>
      </c>
    </row>
    <row r="8714" spans="1:4" x14ac:dyDescent="0.3">
      <c r="A8714" s="4">
        <v>43464</v>
      </c>
      <c r="B8714">
        <v>7</v>
      </c>
      <c r="C8714">
        <v>24.565000000000001</v>
      </c>
      <c r="D8714">
        <f t="shared" si="136"/>
        <v>24.098265000000001</v>
      </c>
    </row>
    <row r="8715" spans="1:4" x14ac:dyDescent="0.3">
      <c r="A8715" s="4">
        <v>43464.041666666664</v>
      </c>
      <c r="B8715">
        <v>7</v>
      </c>
      <c r="C8715">
        <v>21.012</v>
      </c>
      <c r="D8715">
        <f t="shared" si="136"/>
        <v>20.612772</v>
      </c>
    </row>
    <row r="8716" spans="1:4" x14ac:dyDescent="0.3">
      <c r="A8716" s="4">
        <v>43464.083333333336</v>
      </c>
      <c r="B8716">
        <v>7</v>
      </c>
      <c r="C8716">
        <v>19.265000000000001</v>
      </c>
      <c r="D8716">
        <f t="shared" si="136"/>
        <v>18.898965</v>
      </c>
    </row>
    <row r="8717" spans="1:4" x14ac:dyDescent="0.3">
      <c r="A8717" s="4">
        <v>43464.125</v>
      </c>
      <c r="B8717">
        <v>7</v>
      </c>
      <c r="C8717">
        <v>18.795000000000002</v>
      </c>
      <c r="D8717">
        <f t="shared" si="136"/>
        <v>18.437895000000001</v>
      </c>
    </row>
    <row r="8718" spans="1:4" x14ac:dyDescent="0.3">
      <c r="A8718" s="4">
        <v>43464.166666666664</v>
      </c>
      <c r="B8718">
        <v>7</v>
      </c>
      <c r="C8718">
        <v>18.297000000000001</v>
      </c>
      <c r="D8718">
        <f t="shared" si="136"/>
        <v>17.949356999999999</v>
      </c>
    </row>
    <row r="8719" spans="1:4" x14ac:dyDescent="0.3">
      <c r="A8719" s="4">
        <v>43464.208333333336</v>
      </c>
      <c r="B8719">
        <v>7</v>
      </c>
      <c r="C8719">
        <v>19.218</v>
      </c>
      <c r="D8719">
        <f t="shared" si="136"/>
        <v>18.852858000000001</v>
      </c>
    </row>
    <row r="8720" spans="1:4" x14ac:dyDescent="0.3">
      <c r="A8720" s="4">
        <v>43464.25</v>
      </c>
      <c r="B8720">
        <v>7</v>
      </c>
      <c r="C8720">
        <v>21.062999999999999</v>
      </c>
      <c r="D8720">
        <f t="shared" si="136"/>
        <v>20.662803</v>
      </c>
    </row>
    <row r="8721" spans="1:4" x14ac:dyDescent="0.3">
      <c r="A8721" s="4">
        <v>43464.291666666664</v>
      </c>
      <c r="B8721">
        <v>7</v>
      </c>
      <c r="C8721">
        <v>22.268000000000001</v>
      </c>
      <c r="D8721">
        <f t="shared" si="136"/>
        <v>21.844908</v>
      </c>
    </row>
    <row r="8722" spans="1:4" x14ac:dyDescent="0.3">
      <c r="A8722" s="4">
        <v>43464.333333333336</v>
      </c>
      <c r="B8722">
        <v>7</v>
      </c>
      <c r="C8722">
        <v>24.452000000000002</v>
      </c>
      <c r="D8722">
        <f t="shared" si="136"/>
        <v>23.987412000000003</v>
      </c>
    </row>
    <row r="8723" spans="1:4" x14ac:dyDescent="0.3">
      <c r="A8723" s="4">
        <v>43464.375</v>
      </c>
      <c r="B8723">
        <v>7</v>
      </c>
      <c r="C8723">
        <v>24.602</v>
      </c>
      <c r="D8723">
        <f t="shared" si="136"/>
        <v>24.134561999999999</v>
      </c>
    </row>
    <row r="8724" spans="1:4" x14ac:dyDescent="0.3">
      <c r="A8724" s="4">
        <v>43464.416666666664</v>
      </c>
      <c r="B8724">
        <v>7</v>
      </c>
      <c r="C8724">
        <v>24.414000000000001</v>
      </c>
      <c r="D8724">
        <f t="shared" si="136"/>
        <v>23.950134000000002</v>
      </c>
    </row>
    <row r="8725" spans="1:4" x14ac:dyDescent="0.3">
      <c r="A8725" s="4">
        <v>43464.458333333336</v>
      </c>
      <c r="B8725">
        <v>7</v>
      </c>
      <c r="C8725">
        <v>25.231999999999999</v>
      </c>
      <c r="D8725">
        <f t="shared" si="136"/>
        <v>24.752592</v>
      </c>
    </row>
    <row r="8726" spans="1:4" x14ac:dyDescent="0.3">
      <c r="A8726" s="4">
        <v>43464.5</v>
      </c>
      <c r="B8726">
        <v>7</v>
      </c>
      <c r="C8726">
        <v>25.692</v>
      </c>
      <c r="D8726">
        <f t="shared" si="136"/>
        <v>25.203852000000001</v>
      </c>
    </row>
    <row r="8727" spans="1:4" x14ac:dyDescent="0.3">
      <c r="A8727" s="4">
        <v>43464.541666666664</v>
      </c>
      <c r="B8727">
        <v>7</v>
      </c>
      <c r="C8727">
        <v>25.899000000000001</v>
      </c>
      <c r="D8727">
        <f t="shared" si="136"/>
        <v>25.406919000000002</v>
      </c>
    </row>
    <row r="8728" spans="1:4" x14ac:dyDescent="0.3">
      <c r="A8728" s="4">
        <v>43464.583333333336</v>
      </c>
      <c r="B8728">
        <v>7</v>
      </c>
      <c r="C8728">
        <v>23.963000000000001</v>
      </c>
      <c r="D8728">
        <f t="shared" si="136"/>
        <v>23.507702999999999</v>
      </c>
    </row>
    <row r="8729" spans="1:4" x14ac:dyDescent="0.3">
      <c r="A8729" s="4">
        <v>43464.625</v>
      </c>
      <c r="B8729">
        <v>7</v>
      </c>
      <c r="C8729">
        <v>23.785</v>
      </c>
      <c r="D8729">
        <f t="shared" si="136"/>
        <v>23.333085000000001</v>
      </c>
    </row>
    <row r="8730" spans="1:4" x14ac:dyDescent="0.3">
      <c r="A8730" s="4">
        <v>43464.666666666664</v>
      </c>
      <c r="B8730">
        <v>7</v>
      </c>
      <c r="C8730">
        <v>27.242999999999999</v>
      </c>
      <c r="D8730">
        <f t="shared" si="136"/>
        <v>26.725382999999997</v>
      </c>
    </row>
    <row r="8731" spans="1:4" x14ac:dyDescent="0.3">
      <c r="A8731" s="4">
        <v>43464.708333333336</v>
      </c>
      <c r="B8731">
        <v>7</v>
      </c>
      <c r="C8731">
        <v>31.452999999999999</v>
      </c>
      <c r="D8731">
        <f t="shared" si="136"/>
        <v>30.855392999999999</v>
      </c>
    </row>
    <row r="8732" spans="1:4" x14ac:dyDescent="0.3">
      <c r="A8732" s="4">
        <v>43464.75</v>
      </c>
      <c r="B8732">
        <v>7</v>
      </c>
      <c r="C8732">
        <v>36.499000000000002</v>
      </c>
      <c r="D8732">
        <f t="shared" si="136"/>
        <v>35.805519000000004</v>
      </c>
    </row>
    <row r="8733" spans="1:4" x14ac:dyDescent="0.3">
      <c r="A8733" s="4">
        <v>43464.791666666664</v>
      </c>
      <c r="B8733">
        <v>7</v>
      </c>
      <c r="C8733">
        <v>35.86</v>
      </c>
      <c r="D8733">
        <f t="shared" si="136"/>
        <v>35.178660000000001</v>
      </c>
    </row>
    <row r="8734" spans="1:4" x14ac:dyDescent="0.3">
      <c r="A8734" s="4">
        <v>43464.833333333336</v>
      </c>
      <c r="B8734">
        <v>7</v>
      </c>
      <c r="C8734">
        <v>36.048000000000002</v>
      </c>
      <c r="D8734">
        <f t="shared" si="136"/>
        <v>35.363087999999998</v>
      </c>
    </row>
    <row r="8735" spans="1:4" x14ac:dyDescent="0.3">
      <c r="A8735" s="4">
        <v>43464.875</v>
      </c>
      <c r="B8735">
        <v>7</v>
      </c>
      <c r="C8735">
        <v>36.847000000000001</v>
      </c>
      <c r="D8735">
        <f t="shared" si="136"/>
        <v>36.146906999999999</v>
      </c>
    </row>
    <row r="8736" spans="1:4" x14ac:dyDescent="0.3">
      <c r="A8736" s="4">
        <v>43464.916666666664</v>
      </c>
      <c r="B8736">
        <v>7</v>
      </c>
      <c r="C8736">
        <v>34.497999999999998</v>
      </c>
      <c r="D8736">
        <f t="shared" si="136"/>
        <v>33.842537999999998</v>
      </c>
    </row>
    <row r="8737" spans="1:4" x14ac:dyDescent="0.3">
      <c r="A8737" s="4">
        <v>43464.958333333336</v>
      </c>
      <c r="B8737">
        <v>7</v>
      </c>
      <c r="C8737">
        <v>29.555</v>
      </c>
      <c r="D8737">
        <f t="shared" si="136"/>
        <v>28.993455000000001</v>
      </c>
    </row>
    <row r="8738" spans="1:4" x14ac:dyDescent="0.3">
      <c r="A8738" s="4">
        <v>43465</v>
      </c>
      <c r="B8738">
        <v>1</v>
      </c>
      <c r="C8738">
        <v>27.975999999999999</v>
      </c>
      <c r="D8738">
        <f t="shared" si="136"/>
        <v>27.444455999999999</v>
      </c>
    </row>
    <row r="8739" spans="1:4" x14ac:dyDescent="0.3">
      <c r="A8739" s="4">
        <v>43465.041666666664</v>
      </c>
      <c r="B8739">
        <v>1</v>
      </c>
      <c r="C8739">
        <v>22.366</v>
      </c>
      <c r="D8739">
        <f t="shared" si="136"/>
        <v>21.941046</v>
      </c>
    </row>
    <row r="8740" spans="1:4" x14ac:dyDescent="0.3">
      <c r="A8740" s="4">
        <v>43465.083333333336</v>
      </c>
      <c r="B8740">
        <v>1</v>
      </c>
      <c r="C8740">
        <v>20.866</v>
      </c>
      <c r="D8740">
        <f t="shared" si="136"/>
        <v>20.469545999999998</v>
      </c>
    </row>
    <row r="8741" spans="1:4" x14ac:dyDescent="0.3">
      <c r="A8741" s="4">
        <v>43465.125</v>
      </c>
      <c r="B8741">
        <v>1</v>
      </c>
      <c r="C8741">
        <v>19.135000000000002</v>
      </c>
      <c r="D8741">
        <f t="shared" si="136"/>
        <v>18.771435</v>
      </c>
    </row>
    <row r="8742" spans="1:4" x14ac:dyDescent="0.3">
      <c r="A8742" s="4">
        <v>43465.166666666664</v>
      </c>
      <c r="B8742">
        <v>1</v>
      </c>
      <c r="C8742">
        <v>18.561</v>
      </c>
      <c r="D8742">
        <f t="shared" si="136"/>
        <v>18.208341000000001</v>
      </c>
    </row>
    <row r="8743" spans="1:4" x14ac:dyDescent="0.3">
      <c r="A8743" s="4">
        <v>43465.208333333336</v>
      </c>
      <c r="B8743">
        <v>1</v>
      </c>
      <c r="C8743">
        <v>19.959</v>
      </c>
      <c r="D8743">
        <f t="shared" si="136"/>
        <v>19.579778999999998</v>
      </c>
    </row>
    <row r="8744" spans="1:4" x14ac:dyDescent="0.3">
      <c r="A8744" s="4">
        <v>43465.25</v>
      </c>
      <c r="B8744">
        <v>1</v>
      </c>
      <c r="C8744">
        <v>20.004999999999999</v>
      </c>
      <c r="D8744">
        <f t="shared" si="136"/>
        <v>19.624904999999998</v>
      </c>
    </row>
    <row r="8745" spans="1:4" x14ac:dyDescent="0.3">
      <c r="A8745" s="4">
        <v>43465.291666666664</v>
      </c>
      <c r="B8745">
        <v>1</v>
      </c>
      <c r="C8745">
        <v>24.207999999999998</v>
      </c>
      <c r="D8745">
        <f t="shared" si="136"/>
        <v>23.748047999999997</v>
      </c>
    </row>
    <row r="8746" spans="1:4" x14ac:dyDescent="0.3">
      <c r="A8746" s="4">
        <v>43465.333333333336</v>
      </c>
      <c r="B8746">
        <v>1</v>
      </c>
      <c r="C8746">
        <v>24.920999999999999</v>
      </c>
      <c r="D8746">
        <f t="shared" si="136"/>
        <v>24.447500999999999</v>
      </c>
    </row>
    <row r="8747" spans="1:4" x14ac:dyDescent="0.3">
      <c r="A8747" s="4">
        <v>43465.375</v>
      </c>
      <c r="B8747">
        <v>1</v>
      </c>
      <c r="C8747">
        <v>24.457999999999998</v>
      </c>
      <c r="D8747">
        <f t="shared" si="136"/>
        <v>23.993297999999999</v>
      </c>
    </row>
    <row r="8748" spans="1:4" x14ac:dyDescent="0.3">
      <c r="A8748" s="4">
        <v>43465.416666666664</v>
      </c>
      <c r="B8748">
        <v>1</v>
      </c>
      <c r="C8748">
        <v>24.541</v>
      </c>
      <c r="D8748">
        <f t="shared" si="136"/>
        <v>24.074721</v>
      </c>
    </row>
    <row r="8749" spans="1:4" x14ac:dyDescent="0.3">
      <c r="A8749" s="4">
        <v>43465.458333333336</v>
      </c>
      <c r="B8749">
        <v>1</v>
      </c>
      <c r="C8749">
        <v>25.004000000000001</v>
      </c>
      <c r="D8749">
        <f t="shared" si="136"/>
        <v>24.528924</v>
      </c>
    </row>
    <row r="8750" spans="1:4" x14ac:dyDescent="0.3">
      <c r="A8750" s="4">
        <v>43465.5</v>
      </c>
      <c r="B8750">
        <v>1</v>
      </c>
      <c r="C8750">
        <v>23.875</v>
      </c>
      <c r="D8750">
        <f t="shared" si="136"/>
        <v>23.421375000000001</v>
      </c>
    </row>
    <row r="8751" spans="1:4" x14ac:dyDescent="0.3">
      <c r="A8751" s="4">
        <v>43465.541666666664</v>
      </c>
      <c r="B8751">
        <v>1</v>
      </c>
      <c r="C8751">
        <v>22.282</v>
      </c>
      <c r="D8751">
        <f t="shared" si="136"/>
        <v>21.858642</v>
      </c>
    </row>
    <row r="8752" spans="1:4" x14ac:dyDescent="0.3">
      <c r="A8752" s="4">
        <v>43465.583333333336</v>
      </c>
      <c r="B8752">
        <v>1</v>
      </c>
      <c r="C8752">
        <v>22.254999999999999</v>
      </c>
      <c r="D8752">
        <f t="shared" si="136"/>
        <v>21.832155</v>
      </c>
    </row>
    <row r="8753" spans="1:4" x14ac:dyDescent="0.3">
      <c r="A8753" s="4">
        <v>43465.625</v>
      </c>
      <c r="B8753">
        <v>1</v>
      </c>
      <c r="C8753">
        <v>21.004999999999999</v>
      </c>
      <c r="D8753">
        <f t="shared" si="136"/>
        <v>20.605905</v>
      </c>
    </row>
    <row r="8754" spans="1:4" x14ac:dyDescent="0.3">
      <c r="A8754" s="4">
        <v>43465.666666666664</v>
      </c>
      <c r="B8754">
        <v>1</v>
      </c>
      <c r="C8754">
        <v>27.559000000000001</v>
      </c>
      <c r="D8754">
        <f t="shared" si="136"/>
        <v>27.035378999999999</v>
      </c>
    </row>
    <row r="8755" spans="1:4" x14ac:dyDescent="0.3">
      <c r="A8755" s="4">
        <v>43465.708333333336</v>
      </c>
      <c r="B8755">
        <v>1</v>
      </c>
      <c r="C8755">
        <v>32.475000000000001</v>
      </c>
      <c r="D8755">
        <f t="shared" si="136"/>
        <v>31.857975</v>
      </c>
    </row>
    <row r="8756" spans="1:4" x14ac:dyDescent="0.3">
      <c r="A8756" s="4">
        <v>43465.75</v>
      </c>
      <c r="B8756">
        <v>1</v>
      </c>
      <c r="C8756">
        <v>33.9</v>
      </c>
      <c r="D8756">
        <f t="shared" si="136"/>
        <v>33.255899999999997</v>
      </c>
    </row>
    <row r="8757" spans="1:4" x14ac:dyDescent="0.3">
      <c r="A8757" s="4">
        <v>43465.791666666664</v>
      </c>
      <c r="B8757">
        <v>1</v>
      </c>
      <c r="C8757">
        <v>33.603999999999999</v>
      </c>
      <c r="D8757">
        <f t="shared" si="136"/>
        <v>32.965524000000002</v>
      </c>
    </row>
    <row r="8758" spans="1:4" x14ac:dyDescent="0.3">
      <c r="A8758" s="4">
        <v>43465.833333333336</v>
      </c>
      <c r="B8758">
        <v>1</v>
      </c>
      <c r="C8758">
        <v>34.15</v>
      </c>
      <c r="D8758">
        <f t="shared" si="136"/>
        <v>33.501149999999996</v>
      </c>
    </row>
    <row r="8759" spans="1:4" x14ac:dyDescent="0.3">
      <c r="A8759" s="4">
        <v>43465.875</v>
      </c>
      <c r="B8759">
        <v>1</v>
      </c>
      <c r="C8759">
        <v>32.984000000000002</v>
      </c>
      <c r="D8759">
        <f t="shared" si="136"/>
        <v>32.357303999999999</v>
      </c>
    </row>
    <row r="8760" spans="1:4" x14ac:dyDescent="0.3">
      <c r="A8760" s="4">
        <v>43465.916666666664</v>
      </c>
      <c r="B8760">
        <v>1</v>
      </c>
      <c r="C8760">
        <v>29.123999999999999</v>
      </c>
      <c r="D8760">
        <f t="shared" si="136"/>
        <v>28.570643999999998</v>
      </c>
    </row>
    <row r="8761" spans="1:4" x14ac:dyDescent="0.3">
      <c r="A8761" s="4">
        <v>43465.958333333336</v>
      </c>
      <c r="B8761">
        <v>1</v>
      </c>
      <c r="C8761">
        <v>29.463999999999999</v>
      </c>
      <c r="D8761">
        <f t="shared" si="136"/>
        <v>28.904183999999997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61"/>
  <sheetViews>
    <sheetView workbookViewId="0">
      <selection activeCell="D2" sqref="D2:D8761"/>
    </sheetView>
  </sheetViews>
  <sheetFormatPr defaultRowHeight="14.4" x14ac:dyDescent="0.3"/>
  <cols>
    <col min="1" max="1" width="18.109375" customWidth="1"/>
    <col min="2" max="3" width="7.77734375" customWidth="1"/>
    <col min="4" max="8761" width="15.21875" customWidth="1"/>
  </cols>
  <sheetData>
    <row r="1" spans="1:5" ht="15" x14ac:dyDescent="0.3">
      <c r="A1" s="5" t="s">
        <v>0</v>
      </c>
      <c r="B1" s="6" t="s">
        <v>1</v>
      </c>
      <c r="C1" s="7" t="s">
        <v>2</v>
      </c>
      <c r="D1" s="13" t="s">
        <v>3</v>
      </c>
      <c r="E1" s="14" t="s">
        <v>4</v>
      </c>
    </row>
    <row r="2" spans="1:5" x14ac:dyDescent="0.3">
      <c r="A2" s="8">
        <v>42736</v>
      </c>
      <c r="B2">
        <v>7</v>
      </c>
      <c r="C2">
        <v>23.161999999999999</v>
      </c>
      <c r="D2">
        <f>C2*0.9318</f>
        <v>21.582351599999999</v>
      </c>
      <c r="E2">
        <v>0.93179999999999996</v>
      </c>
    </row>
    <row r="3" spans="1:5" x14ac:dyDescent="0.3">
      <c r="A3" s="8">
        <v>42736.041666666664</v>
      </c>
      <c r="B3">
        <v>7</v>
      </c>
      <c r="C3">
        <v>22.917000000000002</v>
      </c>
      <c r="D3">
        <f t="shared" ref="D3:D66" si="0">C3*0.9318</f>
        <v>21.3540606</v>
      </c>
    </row>
    <row r="4" spans="1:5" x14ac:dyDescent="0.3">
      <c r="A4" s="8">
        <v>42736.083333333336</v>
      </c>
      <c r="B4">
        <v>7</v>
      </c>
      <c r="C4">
        <v>20.513999999999999</v>
      </c>
      <c r="D4">
        <f t="shared" si="0"/>
        <v>19.114945199999998</v>
      </c>
    </row>
    <row r="5" spans="1:5" x14ac:dyDescent="0.3">
      <c r="A5" s="8">
        <v>42736.125</v>
      </c>
      <c r="B5">
        <v>7</v>
      </c>
      <c r="C5">
        <v>19.420999999999999</v>
      </c>
      <c r="D5">
        <f t="shared" si="0"/>
        <v>18.096487799999998</v>
      </c>
    </row>
    <row r="6" spans="1:5" x14ac:dyDescent="0.3">
      <c r="A6" s="8">
        <v>42736.166666666664</v>
      </c>
      <c r="B6">
        <v>7</v>
      </c>
      <c r="C6">
        <v>19.533999999999999</v>
      </c>
      <c r="D6">
        <f t="shared" si="0"/>
        <v>18.201781199999999</v>
      </c>
    </row>
    <row r="7" spans="1:5" x14ac:dyDescent="0.3">
      <c r="A7" s="8">
        <v>42736.208333333336</v>
      </c>
      <c r="B7">
        <v>7</v>
      </c>
      <c r="C7">
        <v>20.419</v>
      </c>
      <c r="D7">
        <f t="shared" si="0"/>
        <v>19.026424200000001</v>
      </c>
    </row>
    <row r="8" spans="1:5" x14ac:dyDescent="0.3">
      <c r="A8" s="8">
        <v>42736.25</v>
      </c>
      <c r="B8">
        <v>7</v>
      </c>
      <c r="C8">
        <v>21.417999999999999</v>
      </c>
      <c r="D8">
        <f t="shared" si="0"/>
        <v>19.9572924</v>
      </c>
    </row>
    <row r="9" spans="1:5" x14ac:dyDescent="0.3">
      <c r="A9" s="8">
        <v>42736.291666666664</v>
      </c>
      <c r="B9">
        <v>7</v>
      </c>
      <c r="C9">
        <v>21.766999999999999</v>
      </c>
      <c r="D9">
        <f t="shared" si="0"/>
        <v>20.282490599999999</v>
      </c>
    </row>
    <row r="10" spans="1:5" x14ac:dyDescent="0.3">
      <c r="A10" s="8">
        <v>42736.333333333336</v>
      </c>
      <c r="B10">
        <v>7</v>
      </c>
      <c r="C10">
        <v>23.567</v>
      </c>
      <c r="D10">
        <f t="shared" si="0"/>
        <v>21.9597306</v>
      </c>
    </row>
    <row r="11" spans="1:5" x14ac:dyDescent="0.3">
      <c r="A11" s="8">
        <v>42736.375</v>
      </c>
      <c r="B11">
        <v>7</v>
      </c>
      <c r="C11">
        <v>24.085000000000001</v>
      </c>
      <c r="D11">
        <f t="shared" si="0"/>
        <v>22.442402999999999</v>
      </c>
    </row>
    <row r="12" spans="1:5" x14ac:dyDescent="0.3">
      <c r="A12" s="8">
        <v>42736.416666666664</v>
      </c>
      <c r="B12">
        <v>7</v>
      </c>
      <c r="C12">
        <v>22.972999999999999</v>
      </c>
      <c r="D12">
        <f t="shared" si="0"/>
        <v>21.406241399999999</v>
      </c>
    </row>
    <row r="13" spans="1:5" x14ac:dyDescent="0.3">
      <c r="A13" s="8">
        <v>42736.458333333336</v>
      </c>
      <c r="B13">
        <v>7</v>
      </c>
      <c r="C13">
        <v>23.981000000000002</v>
      </c>
      <c r="D13">
        <f t="shared" si="0"/>
        <v>22.345495800000002</v>
      </c>
    </row>
    <row r="14" spans="1:5" x14ac:dyDescent="0.3">
      <c r="A14" s="8">
        <v>42736.5</v>
      </c>
      <c r="B14">
        <v>7</v>
      </c>
      <c r="C14">
        <v>22.972999999999999</v>
      </c>
      <c r="D14">
        <f t="shared" si="0"/>
        <v>21.406241399999999</v>
      </c>
    </row>
    <row r="15" spans="1:5" x14ac:dyDescent="0.3">
      <c r="A15" s="8">
        <v>42736.541666666664</v>
      </c>
      <c r="B15">
        <v>7</v>
      </c>
      <c r="C15">
        <v>22.925999999999998</v>
      </c>
      <c r="D15">
        <f t="shared" si="0"/>
        <v>21.362446799999997</v>
      </c>
    </row>
    <row r="16" spans="1:5" x14ac:dyDescent="0.3">
      <c r="A16" s="8">
        <v>42736.583333333336</v>
      </c>
      <c r="B16">
        <v>7</v>
      </c>
      <c r="C16">
        <v>22.361000000000001</v>
      </c>
      <c r="D16">
        <f t="shared" si="0"/>
        <v>20.8359798</v>
      </c>
    </row>
    <row r="17" spans="1:4" x14ac:dyDescent="0.3">
      <c r="A17" s="8">
        <v>42736.625</v>
      </c>
      <c r="B17">
        <v>7</v>
      </c>
      <c r="C17">
        <v>22.812999999999999</v>
      </c>
      <c r="D17">
        <f t="shared" si="0"/>
        <v>21.257153399999996</v>
      </c>
    </row>
    <row r="18" spans="1:4" x14ac:dyDescent="0.3">
      <c r="A18" s="8">
        <v>42736.666666666664</v>
      </c>
      <c r="B18">
        <v>7</v>
      </c>
      <c r="C18">
        <v>28.984999999999999</v>
      </c>
      <c r="D18">
        <f t="shared" si="0"/>
        <v>27.008222999999997</v>
      </c>
    </row>
    <row r="19" spans="1:4" x14ac:dyDescent="0.3">
      <c r="A19" s="8">
        <v>42736.708333333336</v>
      </c>
      <c r="B19">
        <v>7</v>
      </c>
      <c r="C19">
        <v>29.032</v>
      </c>
      <c r="D19">
        <f t="shared" si="0"/>
        <v>27.052017599999999</v>
      </c>
    </row>
    <row r="20" spans="1:4" x14ac:dyDescent="0.3">
      <c r="A20" s="8">
        <v>42736.75</v>
      </c>
      <c r="B20">
        <v>7</v>
      </c>
      <c r="C20">
        <v>33.488999999999997</v>
      </c>
      <c r="D20">
        <f t="shared" si="0"/>
        <v>31.205050199999995</v>
      </c>
    </row>
    <row r="21" spans="1:4" x14ac:dyDescent="0.3">
      <c r="A21" s="8">
        <v>42736.791666666664</v>
      </c>
      <c r="B21">
        <v>7</v>
      </c>
      <c r="C21">
        <v>33.988</v>
      </c>
      <c r="D21">
        <f t="shared" si="0"/>
        <v>31.6700184</v>
      </c>
    </row>
    <row r="22" spans="1:4" x14ac:dyDescent="0.3">
      <c r="A22" s="8">
        <v>42736.833333333336</v>
      </c>
      <c r="B22">
        <v>7</v>
      </c>
      <c r="C22">
        <v>33.686999999999998</v>
      </c>
      <c r="D22">
        <f t="shared" si="0"/>
        <v>31.389546599999996</v>
      </c>
    </row>
    <row r="23" spans="1:4" x14ac:dyDescent="0.3">
      <c r="A23" s="8">
        <v>42736.875</v>
      </c>
      <c r="B23">
        <v>7</v>
      </c>
      <c r="C23">
        <v>33.301000000000002</v>
      </c>
      <c r="D23">
        <f t="shared" si="0"/>
        <v>31.029871800000002</v>
      </c>
    </row>
    <row r="24" spans="1:4" x14ac:dyDescent="0.3">
      <c r="A24" s="8">
        <v>42736.916666666664</v>
      </c>
      <c r="B24">
        <v>7</v>
      </c>
      <c r="C24">
        <v>31.058</v>
      </c>
      <c r="D24">
        <f t="shared" si="0"/>
        <v>28.939844399999998</v>
      </c>
    </row>
    <row r="25" spans="1:4" x14ac:dyDescent="0.3">
      <c r="A25" s="8">
        <v>42736.958333333336</v>
      </c>
      <c r="B25">
        <v>7</v>
      </c>
      <c r="C25">
        <v>28.465</v>
      </c>
      <c r="D25">
        <f t="shared" si="0"/>
        <v>26.523686999999999</v>
      </c>
    </row>
    <row r="26" spans="1:4" x14ac:dyDescent="0.3">
      <c r="A26" s="8">
        <v>42737</v>
      </c>
      <c r="B26">
        <v>1</v>
      </c>
      <c r="C26">
        <v>23.823</v>
      </c>
      <c r="D26">
        <f t="shared" si="0"/>
        <v>22.198271399999999</v>
      </c>
    </row>
    <row r="27" spans="1:4" x14ac:dyDescent="0.3">
      <c r="A27" s="8">
        <v>42737.041666666664</v>
      </c>
      <c r="B27">
        <v>1</v>
      </c>
      <c r="C27">
        <v>21.367999999999999</v>
      </c>
      <c r="D27">
        <f t="shared" si="0"/>
        <v>19.910702399999998</v>
      </c>
    </row>
    <row r="28" spans="1:4" x14ac:dyDescent="0.3">
      <c r="A28" s="8">
        <v>42737.083333333336</v>
      </c>
      <c r="B28">
        <v>1</v>
      </c>
      <c r="C28">
        <v>20.167999999999999</v>
      </c>
      <c r="D28">
        <f t="shared" si="0"/>
        <v>18.792542399999999</v>
      </c>
    </row>
    <row r="29" spans="1:4" x14ac:dyDescent="0.3">
      <c r="A29" s="8">
        <v>42737.125</v>
      </c>
      <c r="B29">
        <v>1</v>
      </c>
      <c r="C29">
        <v>19.677</v>
      </c>
      <c r="D29">
        <f t="shared" si="0"/>
        <v>18.335028599999998</v>
      </c>
    </row>
    <row r="30" spans="1:4" x14ac:dyDescent="0.3">
      <c r="A30" s="8">
        <v>42737.166666666664</v>
      </c>
      <c r="B30">
        <v>1</v>
      </c>
      <c r="C30">
        <v>20.007999999999999</v>
      </c>
      <c r="D30">
        <f t="shared" si="0"/>
        <v>18.6434544</v>
      </c>
    </row>
    <row r="31" spans="1:4" x14ac:dyDescent="0.3">
      <c r="A31" s="8">
        <v>42737.208333333336</v>
      </c>
      <c r="B31">
        <v>1</v>
      </c>
      <c r="C31">
        <v>21.385999999999999</v>
      </c>
      <c r="D31">
        <f t="shared" si="0"/>
        <v>19.927474799999999</v>
      </c>
    </row>
    <row r="32" spans="1:4" x14ac:dyDescent="0.3">
      <c r="A32" s="8">
        <v>42737.25</v>
      </c>
      <c r="B32">
        <v>1</v>
      </c>
      <c r="C32">
        <v>22.245999999999999</v>
      </c>
      <c r="D32">
        <f t="shared" si="0"/>
        <v>20.7288228</v>
      </c>
    </row>
    <row r="33" spans="1:4" x14ac:dyDescent="0.3">
      <c r="A33" s="8">
        <v>42737.291666666664</v>
      </c>
      <c r="B33">
        <v>1</v>
      </c>
      <c r="C33">
        <v>24.190999999999999</v>
      </c>
      <c r="D33">
        <f t="shared" si="0"/>
        <v>22.541173799999999</v>
      </c>
    </row>
    <row r="34" spans="1:4" x14ac:dyDescent="0.3">
      <c r="A34" s="8">
        <v>42737.333333333336</v>
      </c>
      <c r="B34">
        <v>1</v>
      </c>
      <c r="C34">
        <v>25.343</v>
      </c>
      <c r="D34">
        <f t="shared" si="0"/>
        <v>23.614607400000001</v>
      </c>
    </row>
    <row r="35" spans="1:4" x14ac:dyDescent="0.3">
      <c r="A35" s="8">
        <v>42737.375</v>
      </c>
      <c r="B35">
        <v>1</v>
      </c>
      <c r="C35">
        <v>26.74</v>
      </c>
      <c r="D35">
        <f t="shared" si="0"/>
        <v>24.916331999999997</v>
      </c>
    </row>
    <row r="36" spans="1:4" x14ac:dyDescent="0.3">
      <c r="A36" s="8">
        <v>42737.416666666664</v>
      </c>
      <c r="B36">
        <v>1</v>
      </c>
      <c r="C36">
        <v>26.588999999999999</v>
      </c>
      <c r="D36">
        <f t="shared" si="0"/>
        <v>24.775630199999998</v>
      </c>
    </row>
    <row r="37" spans="1:4" x14ac:dyDescent="0.3">
      <c r="A37" s="8">
        <v>42737.458333333336</v>
      </c>
      <c r="B37">
        <v>1</v>
      </c>
      <c r="C37">
        <v>26.599</v>
      </c>
      <c r="D37">
        <f t="shared" si="0"/>
        <v>24.784948199999999</v>
      </c>
    </row>
    <row r="38" spans="1:4" x14ac:dyDescent="0.3">
      <c r="A38" s="8">
        <v>42737.5</v>
      </c>
      <c r="B38">
        <v>1</v>
      </c>
      <c r="C38">
        <v>25.588000000000001</v>
      </c>
      <c r="D38">
        <f t="shared" si="0"/>
        <v>23.842898399999999</v>
      </c>
    </row>
    <row r="39" spans="1:4" x14ac:dyDescent="0.3">
      <c r="A39" s="8">
        <v>42737.541666666664</v>
      </c>
      <c r="B39">
        <v>1</v>
      </c>
      <c r="C39">
        <v>25.853000000000002</v>
      </c>
      <c r="D39">
        <f t="shared" si="0"/>
        <v>24.089825399999999</v>
      </c>
    </row>
    <row r="40" spans="1:4" x14ac:dyDescent="0.3">
      <c r="A40" s="8">
        <v>42737.583333333336</v>
      </c>
      <c r="B40">
        <v>1</v>
      </c>
      <c r="C40">
        <v>26.344000000000001</v>
      </c>
      <c r="D40">
        <f t="shared" si="0"/>
        <v>24.5473392</v>
      </c>
    </row>
    <row r="41" spans="1:4" x14ac:dyDescent="0.3">
      <c r="A41" s="8">
        <v>42737.625</v>
      </c>
      <c r="B41">
        <v>1</v>
      </c>
      <c r="C41">
        <v>25.861999999999998</v>
      </c>
      <c r="D41">
        <f t="shared" si="0"/>
        <v>24.098211599999999</v>
      </c>
    </row>
    <row r="42" spans="1:4" x14ac:dyDescent="0.3">
      <c r="A42" s="8">
        <v>42737.666666666664</v>
      </c>
      <c r="B42">
        <v>1</v>
      </c>
      <c r="C42">
        <v>28.78</v>
      </c>
      <c r="D42">
        <f t="shared" si="0"/>
        <v>26.817204</v>
      </c>
    </row>
    <row r="43" spans="1:4" x14ac:dyDescent="0.3">
      <c r="A43" s="8">
        <v>42737.708333333336</v>
      </c>
      <c r="B43">
        <v>1</v>
      </c>
      <c r="C43">
        <v>33</v>
      </c>
      <c r="D43">
        <f t="shared" si="0"/>
        <v>30.749399999999998</v>
      </c>
    </row>
    <row r="44" spans="1:4" x14ac:dyDescent="0.3">
      <c r="A44" s="8">
        <v>42737.75</v>
      </c>
      <c r="B44">
        <v>1</v>
      </c>
      <c r="C44">
        <v>35.54</v>
      </c>
      <c r="D44">
        <f t="shared" si="0"/>
        <v>33.116171999999999</v>
      </c>
    </row>
    <row r="45" spans="1:4" x14ac:dyDescent="0.3">
      <c r="A45" s="8">
        <v>42737.791666666664</v>
      </c>
      <c r="B45">
        <v>1</v>
      </c>
      <c r="C45">
        <v>34.095999999999997</v>
      </c>
      <c r="D45">
        <f t="shared" si="0"/>
        <v>31.770652799999997</v>
      </c>
    </row>
    <row r="46" spans="1:4" x14ac:dyDescent="0.3">
      <c r="A46" s="8">
        <v>42737.833333333336</v>
      </c>
      <c r="B46">
        <v>1</v>
      </c>
      <c r="C46">
        <v>33.822000000000003</v>
      </c>
      <c r="D46">
        <f t="shared" si="0"/>
        <v>31.515339600000001</v>
      </c>
    </row>
    <row r="47" spans="1:4" x14ac:dyDescent="0.3">
      <c r="A47" s="8">
        <v>42737.875</v>
      </c>
      <c r="B47">
        <v>1</v>
      </c>
      <c r="C47">
        <v>33.405999999999999</v>
      </c>
      <c r="D47">
        <f t="shared" si="0"/>
        <v>31.127710799999999</v>
      </c>
    </row>
    <row r="48" spans="1:4" x14ac:dyDescent="0.3">
      <c r="A48" s="8">
        <v>42737.916666666664</v>
      </c>
      <c r="B48">
        <v>1</v>
      </c>
      <c r="C48">
        <v>30.318999999999999</v>
      </c>
      <c r="D48">
        <f t="shared" si="0"/>
        <v>28.251244199999999</v>
      </c>
    </row>
    <row r="49" spans="1:4" x14ac:dyDescent="0.3">
      <c r="A49" s="8">
        <v>42737.958333333336</v>
      </c>
      <c r="B49">
        <v>1</v>
      </c>
      <c r="C49">
        <v>27.58</v>
      </c>
      <c r="D49">
        <f t="shared" si="0"/>
        <v>25.699043999999997</v>
      </c>
    </row>
    <row r="50" spans="1:4" x14ac:dyDescent="0.3">
      <c r="A50" s="8">
        <v>42738</v>
      </c>
      <c r="B50">
        <v>2</v>
      </c>
      <c r="C50">
        <v>23.271000000000001</v>
      </c>
      <c r="D50">
        <f t="shared" si="0"/>
        <v>21.6839178</v>
      </c>
    </row>
    <row r="51" spans="1:4" x14ac:dyDescent="0.3">
      <c r="A51" s="8">
        <v>42738.041666666664</v>
      </c>
      <c r="B51">
        <v>2</v>
      </c>
      <c r="C51">
        <v>20.657</v>
      </c>
      <c r="D51">
        <f t="shared" si="0"/>
        <v>19.248192599999999</v>
      </c>
    </row>
    <row r="52" spans="1:4" x14ac:dyDescent="0.3">
      <c r="A52" s="8">
        <v>42738.083333333336</v>
      </c>
      <c r="B52">
        <v>2</v>
      </c>
      <c r="C52">
        <v>19.238</v>
      </c>
      <c r="D52">
        <f t="shared" si="0"/>
        <v>17.925968399999999</v>
      </c>
    </row>
    <row r="53" spans="1:4" x14ac:dyDescent="0.3">
      <c r="A53" s="8">
        <v>42738.125</v>
      </c>
      <c r="B53">
        <v>2</v>
      </c>
      <c r="C53">
        <v>18.344000000000001</v>
      </c>
      <c r="D53">
        <f t="shared" si="0"/>
        <v>17.0929392</v>
      </c>
    </row>
    <row r="54" spans="1:4" x14ac:dyDescent="0.3">
      <c r="A54" s="8">
        <v>42738.166666666664</v>
      </c>
      <c r="B54">
        <v>2</v>
      </c>
      <c r="C54">
        <v>18.843</v>
      </c>
      <c r="D54">
        <f t="shared" si="0"/>
        <v>17.557907399999998</v>
      </c>
    </row>
    <row r="55" spans="1:4" x14ac:dyDescent="0.3">
      <c r="A55" s="8">
        <v>42738.208333333336</v>
      </c>
      <c r="B55">
        <v>2</v>
      </c>
      <c r="C55">
        <v>20.084</v>
      </c>
      <c r="D55">
        <f t="shared" si="0"/>
        <v>18.714271199999999</v>
      </c>
    </row>
    <row r="56" spans="1:4" x14ac:dyDescent="0.3">
      <c r="A56" s="8">
        <v>42738.25</v>
      </c>
      <c r="B56">
        <v>2</v>
      </c>
      <c r="C56">
        <v>22.632000000000001</v>
      </c>
      <c r="D56">
        <f t="shared" si="0"/>
        <v>21.0884976</v>
      </c>
    </row>
    <row r="57" spans="1:4" x14ac:dyDescent="0.3">
      <c r="A57" s="8">
        <v>42738.291666666664</v>
      </c>
      <c r="B57">
        <v>2</v>
      </c>
      <c r="C57">
        <v>23.535</v>
      </c>
      <c r="D57">
        <f t="shared" si="0"/>
        <v>21.929912999999999</v>
      </c>
    </row>
    <row r="58" spans="1:4" x14ac:dyDescent="0.3">
      <c r="A58" s="8">
        <v>42738.333333333336</v>
      </c>
      <c r="B58">
        <v>2</v>
      </c>
      <c r="C58">
        <v>26.515000000000001</v>
      </c>
      <c r="D58">
        <f t="shared" si="0"/>
        <v>24.706676999999999</v>
      </c>
    </row>
    <row r="59" spans="1:4" x14ac:dyDescent="0.3">
      <c r="A59" s="8">
        <v>42738.375</v>
      </c>
      <c r="B59">
        <v>2</v>
      </c>
      <c r="C59">
        <v>26.957000000000001</v>
      </c>
      <c r="D59">
        <f t="shared" si="0"/>
        <v>25.118532599999998</v>
      </c>
    </row>
    <row r="60" spans="1:4" x14ac:dyDescent="0.3">
      <c r="A60" s="8">
        <v>42738.416666666664</v>
      </c>
      <c r="B60">
        <v>2</v>
      </c>
      <c r="C60">
        <v>27.023</v>
      </c>
      <c r="D60">
        <f t="shared" si="0"/>
        <v>25.180031399999997</v>
      </c>
    </row>
    <row r="61" spans="1:4" x14ac:dyDescent="0.3">
      <c r="A61" s="8">
        <v>42738.458333333336</v>
      </c>
      <c r="B61">
        <v>2</v>
      </c>
      <c r="C61">
        <v>26.542999999999999</v>
      </c>
      <c r="D61">
        <f t="shared" si="0"/>
        <v>24.732767399999997</v>
      </c>
    </row>
    <row r="62" spans="1:4" x14ac:dyDescent="0.3">
      <c r="A62" s="8">
        <v>42738.5</v>
      </c>
      <c r="B62">
        <v>2</v>
      </c>
      <c r="C62">
        <v>25.34</v>
      </c>
      <c r="D62">
        <f t="shared" si="0"/>
        <v>23.611812</v>
      </c>
    </row>
    <row r="63" spans="1:4" x14ac:dyDescent="0.3">
      <c r="A63" s="8">
        <v>42738.541666666664</v>
      </c>
      <c r="B63">
        <v>2</v>
      </c>
      <c r="C63">
        <v>25.349</v>
      </c>
      <c r="D63">
        <f t="shared" si="0"/>
        <v>23.620198200000001</v>
      </c>
    </row>
    <row r="64" spans="1:4" x14ac:dyDescent="0.3">
      <c r="A64" s="8">
        <v>42738.583333333336</v>
      </c>
      <c r="B64">
        <v>2</v>
      </c>
      <c r="C64">
        <v>25.434000000000001</v>
      </c>
      <c r="D64">
        <f t="shared" si="0"/>
        <v>23.699401200000001</v>
      </c>
    </row>
    <row r="65" spans="1:4" x14ac:dyDescent="0.3">
      <c r="A65" s="8">
        <v>42738.625</v>
      </c>
      <c r="B65">
        <v>2</v>
      </c>
      <c r="C65">
        <v>27.417999999999999</v>
      </c>
      <c r="D65">
        <f t="shared" si="0"/>
        <v>25.548092399999998</v>
      </c>
    </row>
    <row r="66" spans="1:4" x14ac:dyDescent="0.3">
      <c r="A66" s="8">
        <v>42738.666666666664</v>
      </c>
      <c r="B66">
        <v>2</v>
      </c>
      <c r="C66">
        <v>28.931999999999999</v>
      </c>
      <c r="D66">
        <f t="shared" si="0"/>
        <v>26.958837599999999</v>
      </c>
    </row>
    <row r="67" spans="1:4" x14ac:dyDescent="0.3">
      <c r="A67" s="8">
        <v>42738.708333333336</v>
      </c>
      <c r="B67">
        <v>2</v>
      </c>
      <c r="C67">
        <v>32.1</v>
      </c>
      <c r="D67">
        <f t="shared" ref="D67:D130" si="1">C67*0.9318</f>
        <v>29.910779999999999</v>
      </c>
    </row>
    <row r="68" spans="1:4" x14ac:dyDescent="0.3">
      <c r="A68" s="8">
        <v>42738.75</v>
      </c>
      <c r="B68">
        <v>2</v>
      </c>
      <c r="C68">
        <v>33.887</v>
      </c>
      <c r="D68">
        <f t="shared" si="1"/>
        <v>31.5759066</v>
      </c>
    </row>
    <row r="69" spans="1:4" x14ac:dyDescent="0.3">
      <c r="A69" s="8">
        <v>42738.791666666664</v>
      </c>
      <c r="B69">
        <v>2</v>
      </c>
      <c r="C69">
        <v>32.834000000000003</v>
      </c>
      <c r="D69">
        <f t="shared" si="1"/>
        <v>30.594721200000002</v>
      </c>
    </row>
    <row r="70" spans="1:4" x14ac:dyDescent="0.3">
      <c r="A70" s="8">
        <v>42738.833333333336</v>
      </c>
      <c r="B70">
        <v>2</v>
      </c>
      <c r="C70">
        <v>33.378999999999998</v>
      </c>
      <c r="D70">
        <f t="shared" si="1"/>
        <v>31.102552199999998</v>
      </c>
    </row>
    <row r="71" spans="1:4" x14ac:dyDescent="0.3">
      <c r="A71" s="8">
        <v>42738.875</v>
      </c>
      <c r="B71">
        <v>2</v>
      </c>
      <c r="C71">
        <v>32.936999999999998</v>
      </c>
      <c r="D71">
        <f t="shared" si="1"/>
        <v>30.690696599999995</v>
      </c>
    </row>
    <row r="72" spans="1:4" x14ac:dyDescent="0.3">
      <c r="A72" s="8">
        <v>42738.916666666664</v>
      </c>
      <c r="B72">
        <v>2</v>
      </c>
      <c r="C72">
        <v>30.228999999999999</v>
      </c>
      <c r="D72">
        <f t="shared" si="1"/>
        <v>28.167382199999999</v>
      </c>
    </row>
    <row r="73" spans="1:4" x14ac:dyDescent="0.3">
      <c r="A73" s="8">
        <v>42738.958333333336</v>
      </c>
      <c r="B73">
        <v>2</v>
      </c>
      <c r="C73">
        <v>27.279</v>
      </c>
      <c r="D73">
        <f t="shared" si="1"/>
        <v>25.4185722</v>
      </c>
    </row>
    <row r="74" spans="1:4" x14ac:dyDescent="0.3">
      <c r="A74" s="8">
        <v>42739</v>
      </c>
      <c r="B74">
        <v>3</v>
      </c>
      <c r="C74">
        <v>23.254999999999999</v>
      </c>
      <c r="D74">
        <f t="shared" si="1"/>
        <v>21.669008999999999</v>
      </c>
    </row>
    <row r="75" spans="1:4" x14ac:dyDescent="0.3">
      <c r="A75" s="8">
        <v>42739.041666666664</v>
      </c>
      <c r="B75">
        <v>3</v>
      </c>
      <c r="C75">
        <v>20.876000000000001</v>
      </c>
      <c r="D75">
        <f t="shared" si="1"/>
        <v>19.452256800000001</v>
      </c>
    </row>
    <row r="76" spans="1:4" x14ac:dyDescent="0.3">
      <c r="A76" s="8">
        <v>42739.083333333336</v>
      </c>
      <c r="B76">
        <v>3</v>
      </c>
      <c r="C76">
        <v>19.847999999999999</v>
      </c>
      <c r="D76">
        <f t="shared" si="1"/>
        <v>18.494366399999997</v>
      </c>
    </row>
    <row r="77" spans="1:4" x14ac:dyDescent="0.3">
      <c r="A77" s="8">
        <v>42739.125</v>
      </c>
      <c r="B77">
        <v>3</v>
      </c>
      <c r="C77">
        <v>19.385000000000002</v>
      </c>
      <c r="D77">
        <f t="shared" si="1"/>
        <v>18.062943000000001</v>
      </c>
    </row>
    <row r="78" spans="1:4" x14ac:dyDescent="0.3">
      <c r="A78" s="8">
        <v>42739.166666666664</v>
      </c>
      <c r="B78">
        <v>3</v>
      </c>
      <c r="C78">
        <v>19.791</v>
      </c>
      <c r="D78">
        <f t="shared" si="1"/>
        <v>18.441253799999998</v>
      </c>
    </row>
    <row r="79" spans="1:4" x14ac:dyDescent="0.3">
      <c r="A79" s="8">
        <v>42739.208333333336</v>
      </c>
      <c r="B79">
        <v>3</v>
      </c>
      <c r="C79">
        <v>20.829000000000001</v>
      </c>
      <c r="D79">
        <f t="shared" si="1"/>
        <v>19.408462199999999</v>
      </c>
    </row>
    <row r="80" spans="1:4" x14ac:dyDescent="0.3">
      <c r="A80" s="8">
        <v>42739.25</v>
      </c>
      <c r="B80">
        <v>3</v>
      </c>
      <c r="C80">
        <v>24.198</v>
      </c>
      <c r="D80">
        <f t="shared" si="1"/>
        <v>22.5476964</v>
      </c>
    </row>
    <row r="81" spans="1:4" x14ac:dyDescent="0.3">
      <c r="A81" s="8">
        <v>42739.291666666664</v>
      </c>
      <c r="B81">
        <v>3</v>
      </c>
      <c r="C81">
        <v>24.547999999999998</v>
      </c>
      <c r="D81">
        <f t="shared" si="1"/>
        <v>22.873826399999999</v>
      </c>
    </row>
    <row r="82" spans="1:4" x14ac:dyDescent="0.3">
      <c r="A82" s="8">
        <v>42739.333333333336</v>
      </c>
      <c r="B82">
        <v>3</v>
      </c>
      <c r="C82">
        <v>27.303000000000001</v>
      </c>
      <c r="D82">
        <f t="shared" si="1"/>
        <v>25.440935400000001</v>
      </c>
    </row>
    <row r="83" spans="1:4" x14ac:dyDescent="0.3">
      <c r="A83" s="8">
        <v>42739.375</v>
      </c>
      <c r="B83">
        <v>3</v>
      </c>
      <c r="C83">
        <v>28.350999999999999</v>
      </c>
      <c r="D83">
        <f t="shared" si="1"/>
        <v>26.417461799999998</v>
      </c>
    </row>
    <row r="84" spans="1:4" x14ac:dyDescent="0.3">
      <c r="A84" s="8">
        <v>42739.416666666664</v>
      </c>
      <c r="B84">
        <v>3</v>
      </c>
      <c r="C84">
        <v>28.927</v>
      </c>
      <c r="D84">
        <f t="shared" si="1"/>
        <v>26.954178599999999</v>
      </c>
    </row>
    <row r="85" spans="1:4" x14ac:dyDescent="0.3">
      <c r="A85" s="8">
        <v>42739.458333333336</v>
      </c>
      <c r="B85">
        <v>3</v>
      </c>
      <c r="C85">
        <v>28.965</v>
      </c>
      <c r="D85">
        <f t="shared" si="1"/>
        <v>26.989587</v>
      </c>
    </row>
    <row r="86" spans="1:4" x14ac:dyDescent="0.3">
      <c r="A86" s="8">
        <v>42739.5</v>
      </c>
      <c r="B86">
        <v>3</v>
      </c>
      <c r="C86">
        <v>27.974</v>
      </c>
      <c r="D86">
        <f t="shared" si="1"/>
        <v>26.066173199999998</v>
      </c>
    </row>
    <row r="87" spans="1:4" x14ac:dyDescent="0.3">
      <c r="A87" s="8">
        <v>42739.541666666664</v>
      </c>
      <c r="B87">
        <v>3</v>
      </c>
      <c r="C87">
        <v>28.463999999999999</v>
      </c>
      <c r="D87">
        <f t="shared" si="1"/>
        <v>26.522755199999999</v>
      </c>
    </row>
    <row r="88" spans="1:4" x14ac:dyDescent="0.3">
      <c r="A88" s="8">
        <v>42739.583333333336</v>
      </c>
      <c r="B88">
        <v>3</v>
      </c>
      <c r="C88">
        <v>29.625</v>
      </c>
      <c r="D88">
        <f t="shared" si="1"/>
        <v>27.604575000000001</v>
      </c>
    </row>
    <row r="89" spans="1:4" x14ac:dyDescent="0.3">
      <c r="A89" s="8">
        <v>42739.625</v>
      </c>
      <c r="B89">
        <v>3</v>
      </c>
      <c r="C89">
        <v>30.814</v>
      </c>
      <c r="D89">
        <f t="shared" si="1"/>
        <v>28.7124852</v>
      </c>
    </row>
    <row r="90" spans="1:4" x14ac:dyDescent="0.3">
      <c r="A90" s="8">
        <v>42739.666666666664</v>
      </c>
      <c r="B90">
        <v>3</v>
      </c>
      <c r="C90">
        <v>29.681999999999999</v>
      </c>
      <c r="D90">
        <f t="shared" si="1"/>
        <v>27.657687599999999</v>
      </c>
    </row>
    <row r="91" spans="1:4" x14ac:dyDescent="0.3">
      <c r="A91" s="8">
        <v>42739.708333333336</v>
      </c>
      <c r="B91">
        <v>3</v>
      </c>
      <c r="C91">
        <v>34.220999999999997</v>
      </c>
      <c r="D91">
        <f t="shared" si="1"/>
        <v>31.887127799999995</v>
      </c>
    </row>
    <row r="92" spans="1:4" x14ac:dyDescent="0.3">
      <c r="A92" s="8">
        <v>42739.75</v>
      </c>
      <c r="B92">
        <v>3</v>
      </c>
      <c r="C92">
        <v>37.374000000000002</v>
      </c>
      <c r="D92">
        <f t="shared" si="1"/>
        <v>34.825093199999998</v>
      </c>
    </row>
    <row r="93" spans="1:4" x14ac:dyDescent="0.3">
      <c r="A93" s="8">
        <v>42739.791666666664</v>
      </c>
      <c r="B93">
        <v>3</v>
      </c>
      <c r="C93">
        <v>35.505000000000003</v>
      </c>
      <c r="D93">
        <f t="shared" si="1"/>
        <v>33.083559000000001</v>
      </c>
    </row>
    <row r="94" spans="1:4" x14ac:dyDescent="0.3">
      <c r="A94" s="8">
        <v>42739.833333333336</v>
      </c>
      <c r="B94">
        <v>3</v>
      </c>
      <c r="C94">
        <v>35.628</v>
      </c>
      <c r="D94">
        <f t="shared" si="1"/>
        <v>33.198170400000002</v>
      </c>
    </row>
    <row r="95" spans="1:4" x14ac:dyDescent="0.3">
      <c r="A95" s="8">
        <v>42739.875</v>
      </c>
      <c r="B95">
        <v>3</v>
      </c>
      <c r="C95">
        <v>35.183999999999997</v>
      </c>
      <c r="D95">
        <f t="shared" si="1"/>
        <v>32.784451199999999</v>
      </c>
    </row>
    <row r="96" spans="1:4" x14ac:dyDescent="0.3">
      <c r="A96" s="8">
        <v>42739.916666666664</v>
      </c>
      <c r="B96">
        <v>3</v>
      </c>
      <c r="C96">
        <v>32.531999999999996</v>
      </c>
      <c r="D96">
        <f t="shared" si="1"/>
        <v>30.313317599999994</v>
      </c>
    </row>
    <row r="97" spans="1:4" x14ac:dyDescent="0.3">
      <c r="A97" s="8">
        <v>42739.958333333336</v>
      </c>
      <c r="B97">
        <v>3</v>
      </c>
      <c r="C97">
        <v>28.454000000000001</v>
      </c>
      <c r="D97">
        <f t="shared" si="1"/>
        <v>26.513437199999998</v>
      </c>
    </row>
    <row r="98" spans="1:4" x14ac:dyDescent="0.3">
      <c r="A98" s="8">
        <v>42740</v>
      </c>
      <c r="B98">
        <v>4</v>
      </c>
      <c r="C98">
        <v>24.405999999999999</v>
      </c>
      <c r="D98">
        <f t="shared" si="1"/>
        <v>22.741510799999997</v>
      </c>
    </row>
    <row r="99" spans="1:4" x14ac:dyDescent="0.3">
      <c r="A99" s="8">
        <v>42740.041666666664</v>
      </c>
      <c r="B99">
        <v>4</v>
      </c>
      <c r="C99">
        <v>21.643000000000001</v>
      </c>
      <c r="D99">
        <f t="shared" si="1"/>
        <v>20.166947400000002</v>
      </c>
    </row>
    <row r="100" spans="1:4" x14ac:dyDescent="0.3">
      <c r="A100" s="8">
        <v>42740.083333333336</v>
      </c>
      <c r="B100">
        <v>4</v>
      </c>
      <c r="C100">
        <v>20.436</v>
      </c>
      <c r="D100">
        <f t="shared" si="1"/>
        <v>19.042264799999998</v>
      </c>
    </row>
    <row r="101" spans="1:4" x14ac:dyDescent="0.3">
      <c r="A101" s="8">
        <v>42740.125</v>
      </c>
      <c r="B101">
        <v>4</v>
      </c>
      <c r="C101">
        <v>20.021000000000001</v>
      </c>
      <c r="D101">
        <f t="shared" si="1"/>
        <v>18.6555678</v>
      </c>
    </row>
    <row r="102" spans="1:4" x14ac:dyDescent="0.3">
      <c r="A102" s="8">
        <v>42740.166666666664</v>
      </c>
      <c r="B102">
        <v>4</v>
      </c>
      <c r="C102">
        <v>20.123999999999999</v>
      </c>
      <c r="D102">
        <f t="shared" si="1"/>
        <v>18.751543199999997</v>
      </c>
    </row>
    <row r="103" spans="1:4" x14ac:dyDescent="0.3">
      <c r="A103" s="8">
        <v>42740.208333333336</v>
      </c>
      <c r="B103">
        <v>4</v>
      </c>
      <c r="C103">
        <v>21.472999999999999</v>
      </c>
      <c r="D103">
        <f t="shared" si="1"/>
        <v>20.008541399999999</v>
      </c>
    </row>
    <row r="104" spans="1:4" x14ac:dyDescent="0.3">
      <c r="A104" s="8">
        <v>42740.25</v>
      </c>
      <c r="B104">
        <v>4</v>
      </c>
      <c r="C104">
        <v>24.623000000000001</v>
      </c>
      <c r="D104">
        <f t="shared" si="1"/>
        <v>22.943711400000002</v>
      </c>
    </row>
    <row r="105" spans="1:4" x14ac:dyDescent="0.3">
      <c r="A105" s="8">
        <v>42740.291666666664</v>
      </c>
      <c r="B105">
        <v>4</v>
      </c>
      <c r="C105">
        <v>26.405000000000001</v>
      </c>
      <c r="D105">
        <f t="shared" si="1"/>
        <v>24.604178999999998</v>
      </c>
    </row>
    <row r="106" spans="1:4" x14ac:dyDescent="0.3">
      <c r="A106" s="8">
        <v>42740.333333333336</v>
      </c>
      <c r="B106">
        <v>4</v>
      </c>
      <c r="C106">
        <v>28.433</v>
      </c>
      <c r="D106">
        <f t="shared" si="1"/>
        <v>26.493869399999998</v>
      </c>
    </row>
    <row r="107" spans="1:4" x14ac:dyDescent="0.3">
      <c r="A107" s="8">
        <v>42740.375</v>
      </c>
      <c r="B107">
        <v>4</v>
      </c>
      <c r="C107">
        <v>29.611000000000001</v>
      </c>
      <c r="D107">
        <f t="shared" si="1"/>
        <v>27.5915298</v>
      </c>
    </row>
    <row r="108" spans="1:4" x14ac:dyDescent="0.3">
      <c r="A108" s="8">
        <v>42740.416666666664</v>
      </c>
      <c r="B108">
        <v>4</v>
      </c>
      <c r="C108">
        <v>30.234000000000002</v>
      </c>
      <c r="D108">
        <f t="shared" si="1"/>
        <v>28.172041199999999</v>
      </c>
    </row>
    <row r="109" spans="1:4" x14ac:dyDescent="0.3">
      <c r="A109" s="8">
        <v>42740.458333333336</v>
      </c>
      <c r="B109">
        <v>4</v>
      </c>
      <c r="C109">
        <v>28.385000000000002</v>
      </c>
      <c r="D109">
        <f t="shared" si="1"/>
        <v>26.449142999999999</v>
      </c>
    </row>
    <row r="110" spans="1:4" x14ac:dyDescent="0.3">
      <c r="A110" s="8">
        <v>42740.5</v>
      </c>
      <c r="B110">
        <v>4</v>
      </c>
      <c r="C110">
        <v>27.338999999999999</v>
      </c>
      <c r="D110">
        <f t="shared" si="1"/>
        <v>25.474480199999999</v>
      </c>
    </row>
    <row r="111" spans="1:4" x14ac:dyDescent="0.3">
      <c r="A111" s="8">
        <v>42740.541666666664</v>
      </c>
      <c r="B111">
        <v>4</v>
      </c>
      <c r="C111">
        <v>27.074999999999999</v>
      </c>
      <c r="D111">
        <f t="shared" si="1"/>
        <v>25.228484999999999</v>
      </c>
    </row>
    <row r="112" spans="1:4" x14ac:dyDescent="0.3">
      <c r="A112" s="8">
        <v>42740.583333333336</v>
      </c>
      <c r="B112">
        <v>4</v>
      </c>
      <c r="C112">
        <v>28.329000000000001</v>
      </c>
      <c r="D112">
        <f t="shared" si="1"/>
        <v>26.396962200000001</v>
      </c>
    </row>
    <row r="113" spans="1:4" x14ac:dyDescent="0.3">
      <c r="A113" s="8">
        <v>42740.625</v>
      </c>
      <c r="B113">
        <v>4</v>
      </c>
      <c r="C113">
        <v>30.337</v>
      </c>
      <c r="D113">
        <f t="shared" si="1"/>
        <v>28.268016599999999</v>
      </c>
    </row>
    <row r="114" spans="1:4" x14ac:dyDescent="0.3">
      <c r="A114" s="8">
        <v>42740.666666666664</v>
      </c>
      <c r="B114">
        <v>4</v>
      </c>
      <c r="C114">
        <v>30.602</v>
      </c>
      <c r="D114">
        <f t="shared" si="1"/>
        <v>28.514943599999999</v>
      </c>
    </row>
    <row r="115" spans="1:4" x14ac:dyDescent="0.3">
      <c r="A115" s="8">
        <v>42740.708333333336</v>
      </c>
      <c r="B115">
        <v>4</v>
      </c>
      <c r="C115">
        <v>34.128</v>
      </c>
      <c r="D115">
        <f t="shared" si="1"/>
        <v>31.800470399999998</v>
      </c>
    </row>
    <row r="116" spans="1:4" x14ac:dyDescent="0.3">
      <c r="A116" s="8">
        <v>42740.75</v>
      </c>
      <c r="B116">
        <v>4</v>
      </c>
      <c r="C116">
        <v>36.213000000000001</v>
      </c>
      <c r="D116">
        <f t="shared" si="1"/>
        <v>33.7432734</v>
      </c>
    </row>
    <row r="117" spans="1:4" x14ac:dyDescent="0.3">
      <c r="A117" s="8">
        <v>42740.791666666664</v>
      </c>
      <c r="B117">
        <v>4</v>
      </c>
      <c r="C117">
        <v>35.081000000000003</v>
      </c>
      <c r="D117">
        <f t="shared" si="1"/>
        <v>32.688475799999999</v>
      </c>
    </row>
    <row r="118" spans="1:4" x14ac:dyDescent="0.3">
      <c r="A118" s="8">
        <v>42740.833333333336</v>
      </c>
      <c r="B118">
        <v>4</v>
      </c>
      <c r="C118">
        <v>34.722999999999999</v>
      </c>
      <c r="D118">
        <f t="shared" si="1"/>
        <v>32.3548914</v>
      </c>
    </row>
    <row r="119" spans="1:4" x14ac:dyDescent="0.3">
      <c r="A119" s="8">
        <v>42740.875</v>
      </c>
      <c r="B119">
        <v>4</v>
      </c>
      <c r="C119">
        <v>34.270000000000003</v>
      </c>
      <c r="D119">
        <f t="shared" si="1"/>
        <v>31.932786</v>
      </c>
    </row>
    <row r="120" spans="1:4" x14ac:dyDescent="0.3">
      <c r="A120" s="8">
        <v>42740.916666666664</v>
      </c>
      <c r="B120">
        <v>4</v>
      </c>
      <c r="C120">
        <v>31.751999999999999</v>
      </c>
      <c r="D120">
        <f t="shared" si="1"/>
        <v>29.586513599999996</v>
      </c>
    </row>
    <row r="121" spans="1:4" x14ac:dyDescent="0.3">
      <c r="A121" s="8">
        <v>42740.958333333336</v>
      </c>
      <c r="B121">
        <v>4</v>
      </c>
      <c r="C121">
        <v>27.157</v>
      </c>
      <c r="D121">
        <f t="shared" si="1"/>
        <v>25.304892599999999</v>
      </c>
    </row>
    <row r="122" spans="1:4" x14ac:dyDescent="0.3">
      <c r="A122" s="8">
        <v>42741</v>
      </c>
      <c r="B122">
        <v>5</v>
      </c>
      <c r="C122">
        <v>24.18</v>
      </c>
      <c r="D122">
        <f t="shared" si="1"/>
        <v>22.530923999999999</v>
      </c>
    </row>
    <row r="123" spans="1:4" x14ac:dyDescent="0.3">
      <c r="A123" s="8">
        <v>42741.041666666664</v>
      </c>
      <c r="B123">
        <v>5</v>
      </c>
      <c r="C123">
        <v>21.689</v>
      </c>
      <c r="D123">
        <f t="shared" si="1"/>
        <v>20.2098102</v>
      </c>
    </row>
    <row r="124" spans="1:4" x14ac:dyDescent="0.3">
      <c r="A124" s="8">
        <v>42741.083333333336</v>
      </c>
      <c r="B124">
        <v>5</v>
      </c>
      <c r="C124">
        <v>20.329999999999998</v>
      </c>
      <c r="D124">
        <f t="shared" si="1"/>
        <v>18.943493999999998</v>
      </c>
    </row>
    <row r="125" spans="1:4" x14ac:dyDescent="0.3">
      <c r="A125" s="8">
        <v>42741.125</v>
      </c>
      <c r="B125">
        <v>5</v>
      </c>
      <c r="C125">
        <v>19.734999999999999</v>
      </c>
      <c r="D125">
        <f t="shared" si="1"/>
        <v>18.389073</v>
      </c>
    </row>
    <row r="126" spans="1:4" x14ac:dyDescent="0.3">
      <c r="A126" s="8">
        <v>42741.166666666664</v>
      </c>
      <c r="B126">
        <v>5</v>
      </c>
      <c r="C126">
        <v>19.98</v>
      </c>
      <c r="D126">
        <f t="shared" si="1"/>
        <v>18.617363999999998</v>
      </c>
    </row>
    <row r="127" spans="1:4" x14ac:dyDescent="0.3">
      <c r="A127" s="8">
        <v>42741.208333333336</v>
      </c>
      <c r="B127">
        <v>5</v>
      </c>
      <c r="C127">
        <v>21.103000000000002</v>
      </c>
      <c r="D127">
        <f t="shared" si="1"/>
        <v>19.663775400000002</v>
      </c>
    </row>
    <row r="128" spans="1:4" x14ac:dyDescent="0.3">
      <c r="A128" s="8">
        <v>42741.25</v>
      </c>
      <c r="B128">
        <v>5</v>
      </c>
      <c r="C128">
        <v>24.36</v>
      </c>
      <c r="D128">
        <f t="shared" si="1"/>
        <v>22.698647999999999</v>
      </c>
    </row>
    <row r="129" spans="1:4" x14ac:dyDescent="0.3">
      <c r="A129" s="8">
        <v>42741.291666666664</v>
      </c>
      <c r="B129">
        <v>5</v>
      </c>
      <c r="C129">
        <v>27.314</v>
      </c>
      <c r="D129">
        <f t="shared" si="1"/>
        <v>25.451185199999998</v>
      </c>
    </row>
    <row r="130" spans="1:4" x14ac:dyDescent="0.3">
      <c r="A130" s="8">
        <v>42741.333333333336</v>
      </c>
      <c r="B130">
        <v>5</v>
      </c>
      <c r="C130">
        <v>28.597000000000001</v>
      </c>
      <c r="D130">
        <f t="shared" si="1"/>
        <v>26.6466846</v>
      </c>
    </row>
    <row r="131" spans="1:4" x14ac:dyDescent="0.3">
      <c r="A131" s="8">
        <v>42741.375</v>
      </c>
      <c r="B131">
        <v>5</v>
      </c>
      <c r="C131">
        <v>30.117000000000001</v>
      </c>
      <c r="D131">
        <f t="shared" ref="D131:D194" si="2">C131*0.9318</f>
        <v>28.063020599999998</v>
      </c>
    </row>
    <row r="132" spans="1:4" x14ac:dyDescent="0.3">
      <c r="A132" s="8">
        <v>42741.416666666664</v>
      </c>
      <c r="B132">
        <v>5</v>
      </c>
      <c r="C132">
        <v>30.07</v>
      </c>
      <c r="D132">
        <f t="shared" si="2"/>
        <v>28.019226</v>
      </c>
    </row>
    <row r="133" spans="1:4" x14ac:dyDescent="0.3">
      <c r="A133" s="8">
        <v>42741.458333333336</v>
      </c>
      <c r="B133">
        <v>5</v>
      </c>
      <c r="C133">
        <v>31.475999999999999</v>
      </c>
      <c r="D133">
        <f t="shared" si="2"/>
        <v>29.329336799999997</v>
      </c>
    </row>
    <row r="134" spans="1:4" x14ac:dyDescent="0.3">
      <c r="A134" s="8">
        <v>42741.5</v>
      </c>
      <c r="B134">
        <v>5</v>
      </c>
      <c r="C134">
        <v>28.181999999999999</v>
      </c>
      <c r="D134">
        <f t="shared" si="2"/>
        <v>26.259987599999999</v>
      </c>
    </row>
    <row r="135" spans="1:4" x14ac:dyDescent="0.3">
      <c r="A135" s="8">
        <v>42741.541666666664</v>
      </c>
      <c r="B135">
        <v>5</v>
      </c>
      <c r="C135">
        <v>29.210999999999999</v>
      </c>
      <c r="D135">
        <f t="shared" si="2"/>
        <v>27.218809799999999</v>
      </c>
    </row>
    <row r="136" spans="1:4" x14ac:dyDescent="0.3">
      <c r="A136" s="8">
        <v>42741.583333333336</v>
      </c>
      <c r="B136">
        <v>5</v>
      </c>
      <c r="C136">
        <v>29.946999999999999</v>
      </c>
      <c r="D136">
        <f t="shared" si="2"/>
        <v>27.904614599999999</v>
      </c>
    </row>
    <row r="137" spans="1:4" x14ac:dyDescent="0.3">
      <c r="A137" s="8">
        <v>42741.625</v>
      </c>
      <c r="B137">
        <v>5</v>
      </c>
      <c r="C137">
        <v>30.343</v>
      </c>
      <c r="D137">
        <f t="shared" si="2"/>
        <v>28.2736074</v>
      </c>
    </row>
    <row r="138" spans="1:4" x14ac:dyDescent="0.3">
      <c r="A138" s="8">
        <v>42741.666666666664</v>
      </c>
      <c r="B138">
        <v>5</v>
      </c>
      <c r="C138">
        <v>30.202000000000002</v>
      </c>
      <c r="D138">
        <f t="shared" si="2"/>
        <v>28.142223600000001</v>
      </c>
    </row>
    <row r="139" spans="1:4" x14ac:dyDescent="0.3">
      <c r="A139" s="8">
        <v>42741.708333333336</v>
      </c>
      <c r="B139">
        <v>5</v>
      </c>
      <c r="C139">
        <v>33.533000000000001</v>
      </c>
      <c r="D139">
        <f t="shared" si="2"/>
        <v>31.2460494</v>
      </c>
    </row>
    <row r="140" spans="1:4" x14ac:dyDescent="0.3">
      <c r="A140" s="8">
        <v>42741.75</v>
      </c>
      <c r="B140">
        <v>5</v>
      </c>
      <c r="C140">
        <v>36.572000000000003</v>
      </c>
      <c r="D140">
        <f t="shared" si="2"/>
        <v>34.077789600000003</v>
      </c>
    </row>
    <row r="141" spans="1:4" x14ac:dyDescent="0.3">
      <c r="A141" s="8">
        <v>42741.791666666664</v>
      </c>
      <c r="B141">
        <v>5</v>
      </c>
      <c r="C141">
        <v>35.619</v>
      </c>
      <c r="D141">
        <f t="shared" si="2"/>
        <v>33.189784199999998</v>
      </c>
    </row>
    <row r="142" spans="1:4" x14ac:dyDescent="0.3">
      <c r="A142" s="8">
        <v>42741.833333333336</v>
      </c>
      <c r="B142">
        <v>5</v>
      </c>
      <c r="C142">
        <v>35.344999999999999</v>
      </c>
      <c r="D142">
        <f t="shared" si="2"/>
        <v>32.934470999999995</v>
      </c>
    </row>
    <row r="143" spans="1:4" x14ac:dyDescent="0.3">
      <c r="A143" s="8">
        <v>42741.875</v>
      </c>
      <c r="B143">
        <v>5</v>
      </c>
      <c r="C143">
        <v>34.43</v>
      </c>
      <c r="D143">
        <f t="shared" si="2"/>
        <v>32.081873999999999</v>
      </c>
    </row>
    <row r="144" spans="1:4" x14ac:dyDescent="0.3">
      <c r="A144" s="8">
        <v>42741.916666666664</v>
      </c>
      <c r="B144">
        <v>5</v>
      </c>
      <c r="C144">
        <v>32.192999999999998</v>
      </c>
      <c r="D144">
        <f t="shared" si="2"/>
        <v>29.997437399999995</v>
      </c>
    </row>
    <row r="145" spans="1:4" x14ac:dyDescent="0.3">
      <c r="A145" s="8">
        <v>42741.958333333336</v>
      </c>
      <c r="B145">
        <v>5</v>
      </c>
      <c r="C145">
        <v>28.690999999999999</v>
      </c>
      <c r="D145">
        <f t="shared" si="2"/>
        <v>26.734273799999997</v>
      </c>
    </row>
    <row r="146" spans="1:4" x14ac:dyDescent="0.3">
      <c r="A146" s="8">
        <v>42742</v>
      </c>
      <c r="B146">
        <v>6</v>
      </c>
      <c r="C146">
        <v>24.323</v>
      </c>
      <c r="D146">
        <f t="shared" si="2"/>
        <v>22.664171400000001</v>
      </c>
    </row>
    <row r="147" spans="1:4" x14ac:dyDescent="0.3">
      <c r="A147" s="8">
        <v>42742.041666666664</v>
      </c>
      <c r="B147">
        <v>6</v>
      </c>
      <c r="C147">
        <v>21.977</v>
      </c>
      <c r="D147">
        <f t="shared" si="2"/>
        <v>20.4781686</v>
      </c>
    </row>
    <row r="148" spans="1:4" x14ac:dyDescent="0.3">
      <c r="A148" s="8">
        <v>42742.083333333336</v>
      </c>
      <c r="B148">
        <v>6</v>
      </c>
      <c r="C148">
        <v>20.808</v>
      </c>
      <c r="D148">
        <f t="shared" si="2"/>
        <v>19.388894399999998</v>
      </c>
    </row>
    <row r="149" spans="1:4" x14ac:dyDescent="0.3">
      <c r="A149" s="8">
        <v>42742.125</v>
      </c>
      <c r="B149">
        <v>6</v>
      </c>
      <c r="C149">
        <v>20.262</v>
      </c>
      <c r="D149">
        <f t="shared" si="2"/>
        <v>18.880131599999999</v>
      </c>
    </row>
    <row r="150" spans="1:4" x14ac:dyDescent="0.3">
      <c r="A150" s="8">
        <v>42742.166666666664</v>
      </c>
      <c r="B150">
        <v>6</v>
      </c>
      <c r="C150">
        <v>20.337</v>
      </c>
      <c r="D150">
        <f t="shared" si="2"/>
        <v>18.950016599999998</v>
      </c>
    </row>
    <row r="151" spans="1:4" x14ac:dyDescent="0.3">
      <c r="A151" s="8">
        <v>42742.208333333336</v>
      </c>
      <c r="B151">
        <v>6</v>
      </c>
      <c r="C151">
        <v>21.091000000000001</v>
      </c>
      <c r="D151">
        <f t="shared" si="2"/>
        <v>19.652593800000002</v>
      </c>
    </row>
    <row r="152" spans="1:4" x14ac:dyDescent="0.3">
      <c r="A152" s="8">
        <v>42742.25</v>
      </c>
      <c r="B152">
        <v>6</v>
      </c>
      <c r="C152">
        <v>23.164000000000001</v>
      </c>
      <c r="D152">
        <f t="shared" si="2"/>
        <v>21.584215199999999</v>
      </c>
    </row>
    <row r="153" spans="1:4" x14ac:dyDescent="0.3">
      <c r="A153" s="8">
        <v>42742.291666666664</v>
      </c>
      <c r="B153">
        <v>6</v>
      </c>
      <c r="C153">
        <v>24.597000000000001</v>
      </c>
      <c r="D153">
        <f t="shared" si="2"/>
        <v>22.919484600000001</v>
      </c>
    </row>
    <row r="154" spans="1:4" x14ac:dyDescent="0.3">
      <c r="A154" s="8">
        <v>42742.333333333336</v>
      </c>
      <c r="B154">
        <v>6</v>
      </c>
      <c r="C154">
        <v>27.856999999999999</v>
      </c>
      <c r="D154">
        <f t="shared" si="2"/>
        <v>25.957152599999997</v>
      </c>
    </row>
    <row r="155" spans="1:4" x14ac:dyDescent="0.3">
      <c r="A155" s="8">
        <v>42742.375</v>
      </c>
      <c r="B155">
        <v>6</v>
      </c>
      <c r="C155">
        <v>26.934000000000001</v>
      </c>
      <c r="D155">
        <f t="shared" si="2"/>
        <v>25.097101200000001</v>
      </c>
    </row>
    <row r="156" spans="1:4" x14ac:dyDescent="0.3">
      <c r="A156" s="8">
        <v>42742.416666666664</v>
      </c>
      <c r="B156">
        <v>6</v>
      </c>
      <c r="C156">
        <v>28.951000000000001</v>
      </c>
      <c r="D156">
        <f t="shared" si="2"/>
        <v>26.9765418</v>
      </c>
    </row>
    <row r="157" spans="1:4" x14ac:dyDescent="0.3">
      <c r="A157" s="8">
        <v>42742.458333333336</v>
      </c>
      <c r="B157">
        <v>6</v>
      </c>
      <c r="C157">
        <v>28.376000000000001</v>
      </c>
      <c r="D157">
        <f t="shared" si="2"/>
        <v>26.440756799999999</v>
      </c>
    </row>
    <row r="158" spans="1:4" x14ac:dyDescent="0.3">
      <c r="A158" s="8">
        <v>42742.5</v>
      </c>
      <c r="B158">
        <v>6</v>
      </c>
      <c r="C158">
        <v>28.027000000000001</v>
      </c>
      <c r="D158">
        <f t="shared" si="2"/>
        <v>26.1155586</v>
      </c>
    </row>
    <row r="159" spans="1:4" x14ac:dyDescent="0.3">
      <c r="A159" s="8">
        <v>42742.541666666664</v>
      </c>
      <c r="B159">
        <v>6</v>
      </c>
      <c r="C159">
        <v>28.555</v>
      </c>
      <c r="D159">
        <f t="shared" si="2"/>
        <v>26.607548999999999</v>
      </c>
    </row>
    <row r="160" spans="1:4" x14ac:dyDescent="0.3">
      <c r="A160" s="8">
        <v>42742.583333333336</v>
      </c>
      <c r="B160">
        <v>6</v>
      </c>
      <c r="C160">
        <v>28.489000000000001</v>
      </c>
      <c r="D160">
        <f t="shared" si="2"/>
        <v>26.5460502</v>
      </c>
    </row>
    <row r="161" spans="1:4" x14ac:dyDescent="0.3">
      <c r="A161" s="8">
        <v>42742.625</v>
      </c>
      <c r="B161">
        <v>6</v>
      </c>
      <c r="C161">
        <v>29.911999999999999</v>
      </c>
      <c r="D161">
        <f t="shared" si="2"/>
        <v>27.872001599999997</v>
      </c>
    </row>
    <row r="162" spans="1:4" x14ac:dyDescent="0.3">
      <c r="A162" s="8">
        <v>42742.666666666664</v>
      </c>
      <c r="B162">
        <v>6</v>
      </c>
      <c r="C162">
        <v>30.826000000000001</v>
      </c>
      <c r="D162">
        <f t="shared" si="2"/>
        <v>28.7236668</v>
      </c>
    </row>
    <row r="163" spans="1:4" x14ac:dyDescent="0.3">
      <c r="A163" s="8">
        <v>42742.708333333336</v>
      </c>
      <c r="B163">
        <v>6</v>
      </c>
      <c r="C163">
        <v>35.037999999999997</v>
      </c>
      <c r="D163">
        <f t="shared" si="2"/>
        <v>32.648408399999994</v>
      </c>
    </row>
    <row r="164" spans="1:4" x14ac:dyDescent="0.3">
      <c r="A164" s="8">
        <v>42742.75</v>
      </c>
      <c r="B164">
        <v>6</v>
      </c>
      <c r="C164">
        <v>36.140999999999998</v>
      </c>
      <c r="D164">
        <f t="shared" si="2"/>
        <v>33.676183799999997</v>
      </c>
    </row>
    <row r="165" spans="1:4" x14ac:dyDescent="0.3">
      <c r="A165" s="8">
        <v>42742.791666666664</v>
      </c>
      <c r="B165">
        <v>6</v>
      </c>
      <c r="C165">
        <v>34.896999999999998</v>
      </c>
      <c r="D165">
        <f t="shared" si="2"/>
        <v>32.517024599999999</v>
      </c>
    </row>
    <row r="166" spans="1:4" x14ac:dyDescent="0.3">
      <c r="A166" s="8">
        <v>42742.833333333336</v>
      </c>
      <c r="B166">
        <v>6</v>
      </c>
      <c r="C166">
        <v>35.189</v>
      </c>
      <c r="D166">
        <f t="shared" si="2"/>
        <v>32.789110199999996</v>
      </c>
    </row>
    <row r="167" spans="1:4" x14ac:dyDescent="0.3">
      <c r="A167" s="8">
        <v>42742.875</v>
      </c>
      <c r="B167">
        <v>6</v>
      </c>
      <c r="C167">
        <v>34.115000000000002</v>
      </c>
      <c r="D167">
        <f t="shared" si="2"/>
        <v>31.788357000000001</v>
      </c>
    </row>
    <row r="168" spans="1:4" x14ac:dyDescent="0.3">
      <c r="A168" s="8">
        <v>42742.916666666664</v>
      </c>
      <c r="B168">
        <v>6</v>
      </c>
      <c r="C168">
        <v>32.051000000000002</v>
      </c>
      <c r="D168">
        <f t="shared" si="2"/>
        <v>29.865121800000001</v>
      </c>
    </row>
    <row r="169" spans="1:4" x14ac:dyDescent="0.3">
      <c r="A169" s="8">
        <v>42742.958333333336</v>
      </c>
      <c r="B169">
        <v>6</v>
      </c>
      <c r="C169">
        <v>28.298999999999999</v>
      </c>
      <c r="D169">
        <f t="shared" si="2"/>
        <v>26.3690082</v>
      </c>
    </row>
    <row r="170" spans="1:4" x14ac:dyDescent="0.3">
      <c r="A170" s="8">
        <v>42743</v>
      </c>
      <c r="B170">
        <v>7</v>
      </c>
      <c r="C170">
        <v>24.706</v>
      </c>
      <c r="D170">
        <f t="shared" si="2"/>
        <v>23.021050799999998</v>
      </c>
    </row>
    <row r="171" spans="1:4" x14ac:dyDescent="0.3">
      <c r="A171" s="8">
        <v>42743.041666666664</v>
      </c>
      <c r="B171">
        <v>7</v>
      </c>
      <c r="C171">
        <v>22.478999999999999</v>
      </c>
      <c r="D171">
        <f t="shared" si="2"/>
        <v>20.945932199999998</v>
      </c>
    </row>
    <row r="172" spans="1:4" x14ac:dyDescent="0.3">
      <c r="A172" s="8">
        <v>42743.083333333336</v>
      </c>
      <c r="B172">
        <v>7</v>
      </c>
      <c r="C172">
        <v>20.984999999999999</v>
      </c>
      <c r="D172">
        <f t="shared" si="2"/>
        <v>19.553822999999998</v>
      </c>
    </row>
    <row r="173" spans="1:4" x14ac:dyDescent="0.3">
      <c r="A173" s="8">
        <v>42743.125</v>
      </c>
      <c r="B173">
        <v>7</v>
      </c>
      <c r="C173">
        <v>20.053999999999998</v>
      </c>
      <c r="D173">
        <f t="shared" si="2"/>
        <v>18.686317199999998</v>
      </c>
    </row>
    <row r="174" spans="1:4" x14ac:dyDescent="0.3">
      <c r="A174" s="8">
        <v>42743.166666666664</v>
      </c>
      <c r="B174">
        <v>7</v>
      </c>
      <c r="C174">
        <v>19.847999999999999</v>
      </c>
      <c r="D174">
        <f t="shared" si="2"/>
        <v>18.494366399999997</v>
      </c>
    </row>
    <row r="175" spans="1:4" x14ac:dyDescent="0.3">
      <c r="A175" s="8">
        <v>42743.208333333336</v>
      </c>
      <c r="B175">
        <v>7</v>
      </c>
      <c r="C175">
        <v>20.335999999999999</v>
      </c>
      <c r="D175">
        <f t="shared" si="2"/>
        <v>18.949084799999998</v>
      </c>
    </row>
    <row r="176" spans="1:4" x14ac:dyDescent="0.3">
      <c r="A176" s="8">
        <v>42743.25</v>
      </c>
      <c r="B176">
        <v>7</v>
      </c>
      <c r="C176">
        <v>21.163</v>
      </c>
      <c r="D176">
        <f t="shared" si="2"/>
        <v>19.719683400000001</v>
      </c>
    </row>
    <row r="177" spans="1:4" x14ac:dyDescent="0.3">
      <c r="A177" s="8">
        <v>42743.291666666664</v>
      </c>
      <c r="B177">
        <v>7</v>
      </c>
      <c r="C177">
        <v>23.983000000000001</v>
      </c>
      <c r="D177">
        <f t="shared" si="2"/>
        <v>22.347359399999998</v>
      </c>
    </row>
    <row r="178" spans="1:4" x14ac:dyDescent="0.3">
      <c r="A178" s="8">
        <v>42743.333333333336</v>
      </c>
      <c r="B178">
        <v>7</v>
      </c>
      <c r="C178">
        <v>24.283000000000001</v>
      </c>
      <c r="D178">
        <f t="shared" si="2"/>
        <v>22.626899399999999</v>
      </c>
    </row>
    <row r="179" spans="1:4" x14ac:dyDescent="0.3">
      <c r="A179" s="8">
        <v>42743.375</v>
      </c>
      <c r="B179">
        <v>7</v>
      </c>
      <c r="C179">
        <v>25.167000000000002</v>
      </c>
      <c r="D179">
        <f t="shared" si="2"/>
        <v>23.450610600000001</v>
      </c>
    </row>
    <row r="180" spans="1:4" x14ac:dyDescent="0.3">
      <c r="A180" s="8">
        <v>42743.416666666664</v>
      </c>
      <c r="B180">
        <v>7</v>
      </c>
      <c r="C180">
        <v>24.170999999999999</v>
      </c>
      <c r="D180">
        <f t="shared" si="2"/>
        <v>22.522537799999998</v>
      </c>
    </row>
    <row r="181" spans="1:4" x14ac:dyDescent="0.3">
      <c r="A181" s="8">
        <v>42743.458333333336</v>
      </c>
      <c r="B181">
        <v>7</v>
      </c>
      <c r="C181">
        <v>25.260999999999999</v>
      </c>
      <c r="D181">
        <f t="shared" si="2"/>
        <v>23.538199799999997</v>
      </c>
    </row>
    <row r="182" spans="1:4" x14ac:dyDescent="0.3">
      <c r="A182" s="8">
        <v>42743.5</v>
      </c>
      <c r="B182">
        <v>7</v>
      </c>
      <c r="C182">
        <v>24.152000000000001</v>
      </c>
      <c r="D182">
        <f t="shared" si="2"/>
        <v>22.504833600000001</v>
      </c>
    </row>
    <row r="183" spans="1:4" x14ac:dyDescent="0.3">
      <c r="A183" s="8">
        <v>42743.541666666664</v>
      </c>
      <c r="B183">
        <v>7</v>
      </c>
      <c r="C183">
        <v>24.047999999999998</v>
      </c>
      <c r="D183">
        <f t="shared" si="2"/>
        <v>22.407926399999997</v>
      </c>
    </row>
    <row r="184" spans="1:4" x14ac:dyDescent="0.3">
      <c r="A184" s="8">
        <v>42743.583333333336</v>
      </c>
      <c r="B184">
        <v>7</v>
      </c>
      <c r="C184">
        <v>23.983000000000001</v>
      </c>
      <c r="D184">
        <f t="shared" si="2"/>
        <v>22.347359399999998</v>
      </c>
    </row>
    <row r="185" spans="1:4" x14ac:dyDescent="0.3">
      <c r="A185" s="8">
        <v>42743.625</v>
      </c>
      <c r="B185">
        <v>7</v>
      </c>
      <c r="C185">
        <v>25.608000000000001</v>
      </c>
      <c r="D185">
        <f t="shared" si="2"/>
        <v>23.8615344</v>
      </c>
    </row>
    <row r="186" spans="1:4" x14ac:dyDescent="0.3">
      <c r="A186" s="8">
        <v>42743.666666666664</v>
      </c>
      <c r="B186">
        <v>7</v>
      </c>
      <c r="C186">
        <v>27.93</v>
      </c>
      <c r="D186">
        <f t="shared" si="2"/>
        <v>26.025174</v>
      </c>
    </row>
    <row r="187" spans="1:4" x14ac:dyDescent="0.3">
      <c r="A187" s="8">
        <v>42743.708333333336</v>
      </c>
      <c r="B187">
        <v>7</v>
      </c>
      <c r="C187">
        <v>32.411999999999999</v>
      </c>
      <c r="D187">
        <f t="shared" si="2"/>
        <v>30.201501599999997</v>
      </c>
    </row>
    <row r="188" spans="1:4" x14ac:dyDescent="0.3">
      <c r="A188" s="8">
        <v>42743.75</v>
      </c>
      <c r="B188">
        <v>7</v>
      </c>
      <c r="C188">
        <v>34.375999999999998</v>
      </c>
      <c r="D188">
        <f t="shared" si="2"/>
        <v>32.031556799999997</v>
      </c>
    </row>
    <row r="189" spans="1:4" x14ac:dyDescent="0.3">
      <c r="A189" s="8">
        <v>42743.791666666664</v>
      </c>
      <c r="B189">
        <v>7</v>
      </c>
      <c r="C189">
        <v>32.262</v>
      </c>
      <c r="D189">
        <f t="shared" si="2"/>
        <v>30.061731599999998</v>
      </c>
    </row>
    <row r="190" spans="1:4" x14ac:dyDescent="0.3">
      <c r="A190" s="8">
        <v>42743.833333333336</v>
      </c>
      <c r="B190">
        <v>7</v>
      </c>
      <c r="C190">
        <v>32.563000000000002</v>
      </c>
      <c r="D190">
        <f t="shared" si="2"/>
        <v>30.342203400000002</v>
      </c>
    </row>
    <row r="191" spans="1:4" x14ac:dyDescent="0.3">
      <c r="A191" s="8">
        <v>42743.875</v>
      </c>
      <c r="B191">
        <v>7</v>
      </c>
      <c r="C191">
        <v>32.61</v>
      </c>
      <c r="D191">
        <f t="shared" si="2"/>
        <v>30.385997999999997</v>
      </c>
    </row>
    <row r="192" spans="1:4" x14ac:dyDescent="0.3">
      <c r="A192" s="8">
        <v>42743.916666666664</v>
      </c>
      <c r="B192">
        <v>7</v>
      </c>
      <c r="C192">
        <v>29.460999999999999</v>
      </c>
      <c r="D192">
        <f t="shared" si="2"/>
        <v>27.451759799999998</v>
      </c>
    </row>
    <row r="193" spans="1:4" x14ac:dyDescent="0.3">
      <c r="A193" s="8">
        <v>42743.958333333336</v>
      </c>
      <c r="B193">
        <v>7</v>
      </c>
      <c r="C193">
        <v>24.707000000000001</v>
      </c>
      <c r="D193">
        <f t="shared" si="2"/>
        <v>23.021982600000001</v>
      </c>
    </row>
    <row r="194" spans="1:4" x14ac:dyDescent="0.3">
      <c r="A194" s="8">
        <v>42744</v>
      </c>
      <c r="B194">
        <v>1</v>
      </c>
      <c r="C194">
        <v>21.542999999999999</v>
      </c>
      <c r="D194">
        <f t="shared" si="2"/>
        <v>20.073767399999998</v>
      </c>
    </row>
    <row r="195" spans="1:4" x14ac:dyDescent="0.3">
      <c r="A195" s="8">
        <v>42744.041666666664</v>
      </c>
      <c r="B195">
        <v>1</v>
      </c>
      <c r="C195">
        <v>19.922999999999998</v>
      </c>
      <c r="D195">
        <f t="shared" ref="D195:D258" si="3">C195*0.9318</f>
        <v>18.564251399999996</v>
      </c>
    </row>
    <row r="196" spans="1:4" x14ac:dyDescent="0.3">
      <c r="A196" s="8">
        <v>42744.083333333336</v>
      </c>
      <c r="B196">
        <v>1</v>
      </c>
      <c r="C196">
        <v>19.109000000000002</v>
      </c>
      <c r="D196">
        <f t="shared" si="3"/>
        <v>17.805766200000001</v>
      </c>
    </row>
    <row r="197" spans="1:4" x14ac:dyDescent="0.3">
      <c r="A197" s="8">
        <v>42744.125</v>
      </c>
      <c r="B197">
        <v>1</v>
      </c>
      <c r="C197">
        <v>17.638999999999999</v>
      </c>
      <c r="D197">
        <f t="shared" si="3"/>
        <v>16.436020199999998</v>
      </c>
    </row>
    <row r="198" spans="1:4" x14ac:dyDescent="0.3">
      <c r="A198" s="8">
        <v>42744.166666666664</v>
      </c>
      <c r="B198">
        <v>1</v>
      </c>
      <c r="C198">
        <v>17.311</v>
      </c>
      <c r="D198">
        <f t="shared" si="3"/>
        <v>16.1303898</v>
      </c>
    </row>
    <row r="199" spans="1:4" x14ac:dyDescent="0.3">
      <c r="A199" s="8">
        <v>42744.208333333336</v>
      </c>
      <c r="B199">
        <v>1</v>
      </c>
      <c r="C199">
        <v>18.613</v>
      </c>
      <c r="D199">
        <f t="shared" si="3"/>
        <v>17.3435934</v>
      </c>
    </row>
    <row r="200" spans="1:4" x14ac:dyDescent="0.3">
      <c r="A200" s="8">
        <v>42744.25</v>
      </c>
      <c r="B200">
        <v>1</v>
      </c>
      <c r="C200">
        <v>21.673999999999999</v>
      </c>
      <c r="D200">
        <f t="shared" si="3"/>
        <v>20.195833199999999</v>
      </c>
    </row>
    <row r="201" spans="1:4" x14ac:dyDescent="0.3">
      <c r="A201" s="8">
        <v>42744.291666666664</v>
      </c>
      <c r="B201">
        <v>1</v>
      </c>
      <c r="C201">
        <v>23.798999999999999</v>
      </c>
      <c r="D201">
        <f t="shared" si="3"/>
        <v>22.175908199999999</v>
      </c>
    </row>
    <row r="202" spans="1:4" x14ac:dyDescent="0.3">
      <c r="A202" s="8">
        <v>42744.333333333336</v>
      </c>
      <c r="B202">
        <v>1</v>
      </c>
      <c r="C202">
        <v>25.231999999999999</v>
      </c>
      <c r="D202">
        <f t="shared" si="3"/>
        <v>23.5111776</v>
      </c>
    </row>
    <row r="203" spans="1:4" x14ac:dyDescent="0.3">
      <c r="A203" s="8">
        <v>42744.375</v>
      </c>
      <c r="B203">
        <v>1</v>
      </c>
      <c r="C203">
        <v>24.867000000000001</v>
      </c>
      <c r="D203">
        <f t="shared" si="3"/>
        <v>23.1710706</v>
      </c>
    </row>
    <row r="204" spans="1:4" x14ac:dyDescent="0.3">
      <c r="A204" s="8">
        <v>42744.416666666664</v>
      </c>
      <c r="B204">
        <v>1</v>
      </c>
      <c r="C204">
        <v>24.501999999999999</v>
      </c>
      <c r="D204">
        <f t="shared" si="3"/>
        <v>22.830963599999997</v>
      </c>
    </row>
    <row r="205" spans="1:4" x14ac:dyDescent="0.3">
      <c r="A205" s="8">
        <v>42744.458333333336</v>
      </c>
      <c r="B205">
        <v>1</v>
      </c>
      <c r="C205">
        <v>24.463999999999999</v>
      </c>
      <c r="D205">
        <f t="shared" si="3"/>
        <v>22.795555199999999</v>
      </c>
    </row>
    <row r="206" spans="1:4" x14ac:dyDescent="0.3">
      <c r="A206" s="8">
        <v>42744.5</v>
      </c>
      <c r="B206">
        <v>1</v>
      </c>
      <c r="C206">
        <v>22.948</v>
      </c>
      <c r="D206">
        <f t="shared" si="3"/>
        <v>21.382946399999998</v>
      </c>
    </row>
    <row r="207" spans="1:4" x14ac:dyDescent="0.3">
      <c r="A207" s="8">
        <v>42744.541666666664</v>
      </c>
      <c r="B207">
        <v>1</v>
      </c>
      <c r="C207">
        <v>24.193000000000001</v>
      </c>
      <c r="D207">
        <f t="shared" si="3"/>
        <v>22.543037399999999</v>
      </c>
    </row>
    <row r="208" spans="1:4" x14ac:dyDescent="0.3">
      <c r="A208" s="8">
        <v>42744.583333333336</v>
      </c>
      <c r="B208">
        <v>1</v>
      </c>
      <c r="C208">
        <v>25.053999999999998</v>
      </c>
      <c r="D208">
        <f t="shared" si="3"/>
        <v>23.345317199999997</v>
      </c>
    </row>
    <row r="209" spans="1:4" x14ac:dyDescent="0.3">
      <c r="A209" s="8">
        <v>42744.625</v>
      </c>
      <c r="B209">
        <v>1</v>
      </c>
      <c r="C209">
        <v>24.454999999999998</v>
      </c>
      <c r="D209">
        <f t="shared" si="3"/>
        <v>22.787168999999999</v>
      </c>
    </row>
    <row r="210" spans="1:4" x14ac:dyDescent="0.3">
      <c r="A210" s="8">
        <v>42744.666666666664</v>
      </c>
      <c r="B210">
        <v>1</v>
      </c>
      <c r="C210">
        <v>28.143999999999998</v>
      </c>
      <c r="D210">
        <f t="shared" si="3"/>
        <v>26.224579199999997</v>
      </c>
    </row>
    <row r="211" spans="1:4" x14ac:dyDescent="0.3">
      <c r="A211" s="8">
        <v>42744.708333333336</v>
      </c>
      <c r="B211">
        <v>1</v>
      </c>
      <c r="C211">
        <v>30.672000000000001</v>
      </c>
      <c r="D211">
        <f t="shared" si="3"/>
        <v>28.580169599999998</v>
      </c>
    </row>
    <row r="212" spans="1:4" x14ac:dyDescent="0.3">
      <c r="A212" s="8">
        <v>42744.75</v>
      </c>
      <c r="B212">
        <v>1</v>
      </c>
      <c r="C212">
        <v>32.722000000000001</v>
      </c>
      <c r="D212">
        <f t="shared" si="3"/>
        <v>30.490359600000001</v>
      </c>
    </row>
    <row r="213" spans="1:4" x14ac:dyDescent="0.3">
      <c r="A213" s="8">
        <v>42744.791666666664</v>
      </c>
      <c r="B213">
        <v>1</v>
      </c>
      <c r="C213">
        <v>32.497</v>
      </c>
      <c r="D213">
        <f t="shared" si="3"/>
        <v>30.2807046</v>
      </c>
    </row>
    <row r="214" spans="1:4" x14ac:dyDescent="0.3">
      <c r="A214" s="8">
        <v>42744.833333333336</v>
      </c>
      <c r="B214">
        <v>1</v>
      </c>
      <c r="C214">
        <v>32.301000000000002</v>
      </c>
      <c r="D214">
        <f t="shared" si="3"/>
        <v>30.0980718</v>
      </c>
    </row>
    <row r="215" spans="1:4" x14ac:dyDescent="0.3">
      <c r="A215" s="8">
        <v>42744.875</v>
      </c>
      <c r="B215">
        <v>1</v>
      </c>
      <c r="C215">
        <v>32.01</v>
      </c>
      <c r="D215">
        <f t="shared" si="3"/>
        <v>29.826917999999996</v>
      </c>
    </row>
    <row r="216" spans="1:4" x14ac:dyDescent="0.3">
      <c r="A216" s="8">
        <v>42744.916666666664</v>
      </c>
      <c r="B216">
        <v>1</v>
      </c>
      <c r="C216">
        <v>31.093</v>
      </c>
      <c r="D216">
        <f t="shared" si="3"/>
        <v>28.9724574</v>
      </c>
    </row>
    <row r="217" spans="1:4" x14ac:dyDescent="0.3">
      <c r="A217" s="8">
        <v>42744.958333333336</v>
      </c>
      <c r="B217">
        <v>1</v>
      </c>
      <c r="C217">
        <v>24.782</v>
      </c>
      <c r="D217">
        <f t="shared" si="3"/>
        <v>23.0918676</v>
      </c>
    </row>
    <row r="218" spans="1:4" x14ac:dyDescent="0.3">
      <c r="A218" s="8">
        <v>42745</v>
      </c>
      <c r="B218">
        <v>2</v>
      </c>
      <c r="C218">
        <v>20.954999999999998</v>
      </c>
      <c r="D218">
        <f t="shared" si="3"/>
        <v>19.525868999999997</v>
      </c>
    </row>
    <row r="219" spans="1:4" x14ac:dyDescent="0.3">
      <c r="A219" s="8">
        <v>42745.041666666664</v>
      </c>
      <c r="B219">
        <v>2</v>
      </c>
      <c r="C219">
        <v>19.042000000000002</v>
      </c>
      <c r="D219">
        <f t="shared" si="3"/>
        <v>17.743335600000002</v>
      </c>
    </row>
    <row r="220" spans="1:4" x14ac:dyDescent="0.3">
      <c r="A220" s="8">
        <v>42745.083333333336</v>
      </c>
      <c r="B220">
        <v>2</v>
      </c>
      <c r="C220">
        <v>18.686</v>
      </c>
      <c r="D220">
        <f t="shared" si="3"/>
        <v>17.411614799999999</v>
      </c>
    </row>
    <row r="221" spans="1:4" x14ac:dyDescent="0.3">
      <c r="A221" s="8">
        <v>42745.125</v>
      </c>
      <c r="B221">
        <v>2</v>
      </c>
      <c r="C221">
        <v>17.411000000000001</v>
      </c>
      <c r="D221">
        <f t="shared" si="3"/>
        <v>16.2235698</v>
      </c>
    </row>
    <row r="222" spans="1:4" x14ac:dyDescent="0.3">
      <c r="A222" s="8">
        <v>42745.166666666664</v>
      </c>
      <c r="B222">
        <v>2</v>
      </c>
      <c r="C222">
        <v>18.058</v>
      </c>
      <c r="D222">
        <f t="shared" si="3"/>
        <v>16.8264444</v>
      </c>
    </row>
    <row r="223" spans="1:4" x14ac:dyDescent="0.3">
      <c r="A223" s="8">
        <v>42745.208333333336</v>
      </c>
      <c r="B223">
        <v>2</v>
      </c>
      <c r="C223">
        <v>19.463999999999999</v>
      </c>
      <c r="D223">
        <f t="shared" si="3"/>
        <v>18.136555199999997</v>
      </c>
    </row>
    <row r="224" spans="1:4" x14ac:dyDescent="0.3">
      <c r="A224" s="8">
        <v>42745.25</v>
      </c>
      <c r="B224">
        <v>2</v>
      </c>
      <c r="C224">
        <v>22.989000000000001</v>
      </c>
      <c r="D224">
        <f t="shared" si="3"/>
        <v>21.4211502</v>
      </c>
    </row>
    <row r="225" spans="1:4" x14ac:dyDescent="0.3">
      <c r="A225" s="8">
        <v>42745.291666666664</v>
      </c>
      <c r="B225">
        <v>2</v>
      </c>
      <c r="C225">
        <v>24.79</v>
      </c>
      <c r="D225">
        <f t="shared" si="3"/>
        <v>23.099321999999997</v>
      </c>
    </row>
    <row r="226" spans="1:4" x14ac:dyDescent="0.3">
      <c r="A226" s="8">
        <v>42745.333333333336</v>
      </c>
      <c r="B226">
        <v>2</v>
      </c>
      <c r="C226">
        <v>25.577000000000002</v>
      </c>
      <c r="D226">
        <f t="shared" si="3"/>
        <v>23.832648600000002</v>
      </c>
    </row>
    <row r="227" spans="1:4" x14ac:dyDescent="0.3">
      <c r="A227" s="8">
        <v>42745.375</v>
      </c>
      <c r="B227">
        <v>2</v>
      </c>
      <c r="C227">
        <v>27.143000000000001</v>
      </c>
      <c r="D227">
        <f t="shared" si="3"/>
        <v>25.291847399999998</v>
      </c>
    </row>
    <row r="228" spans="1:4" x14ac:dyDescent="0.3">
      <c r="A228" s="8">
        <v>42745.416666666664</v>
      </c>
      <c r="B228">
        <v>2</v>
      </c>
      <c r="C228">
        <v>26.89</v>
      </c>
      <c r="D228">
        <f t="shared" si="3"/>
        <v>25.056101999999999</v>
      </c>
    </row>
    <row r="229" spans="1:4" x14ac:dyDescent="0.3">
      <c r="A229" s="8">
        <v>42745.458333333336</v>
      </c>
      <c r="B229">
        <v>2</v>
      </c>
      <c r="C229">
        <v>26.346</v>
      </c>
      <c r="D229">
        <f t="shared" si="3"/>
        <v>24.5492028</v>
      </c>
    </row>
    <row r="230" spans="1:4" x14ac:dyDescent="0.3">
      <c r="A230" s="8">
        <v>42745.5</v>
      </c>
      <c r="B230">
        <v>2</v>
      </c>
      <c r="C230">
        <v>24.911999999999999</v>
      </c>
      <c r="D230">
        <f t="shared" si="3"/>
        <v>23.213001599999998</v>
      </c>
    </row>
    <row r="231" spans="1:4" x14ac:dyDescent="0.3">
      <c r="A231" s="8">
        <v>42745.541666666664</v>
      </c>
      <c r="B231">
        <v>2</v>
      </c>
      <c r="C231">
        <v>25.183</v>
      </c>
      <c r="D231">
        <f t="shared" si="3"/>
        <v>23.465519399999998</v>
      </c>
    </row>
    <row r="232" spans="1:4" x14ac:dyDescent="0.3">
      <c r="A232" s="8">
        <v>42745.583333333336</v>
      </c>
      <c r="B232">
        <v>2</v>
      </c>
      <c r="C232">
        <v>25.652000000000001</v>
      </c>
      <c r="D232">
        <f t="shared" si="3"/>
        <v>23.902533600000002</v>
      </c>
    </row>
    <row r="233" spans="1:4" x14ac:dyDescent="0.3">
      <c r="A233" s="8">
        <v>42745.625</v>
      </c>
      <c r="B233">
        <v>2</v>
      </c>
      <c r="C233">
        <v>24.968</v>
      </c>
      <c r="D233">
        <f t="shared" si="3"/>
        <v>23.2651824</v>
      </c>
    </row>
    <row r="234" spans="1:4" x14ac:dyDescent="0.3">
      <c r="A234" s="8">
        <v>42745.666666666664</v>
      </c>
      <c r="B234">
        <v>2</v>
      </c>
      <c r="C234">
        <v>27.123999999999999</v>
      </c>
      <c r="D234">
        <f t="shared" si="3"/>
        <v>25.274143199999997</v>
      </c>
    </row>
    <row r="235" spans="1:4" x14ac:dyDescent="0.3">
      <c r="A235" s="8">
        <v>42745.708333333336</v>
      </c>
      <c r="B235">
        <v>2</v>
      </c>
      <c r="C235">
        <v>30.762</v>
      </c>
      <c r="D235">
        <f t="shared" si="3"/>
        <v>28.664031599999998</v>
      </c>
    </row>
    <row r="236" spans="1:4" x14ac:dyDescent="0.3">
      <c r="A236" s="8">
        <v>42745.75</v>
      </c>
      <c r="B236">
        <v>2</v>
      </c>
      <c r="C236">
        <v>32.862000000000002</v>
      </c>
      <c r="D236">
        <f t="shared" si="3"/>
        <v>30.6208116</v>
      </c>
    </row>
    <row r="237" spans="1:4" x14ac:dyDescent="0.3">
      <c r="A237" s="8">
        <v>42745.791666666664</v>
      </c>
      <c r="B237">
        <v>2</v>
      </c>
      <c r="C237">
        <v>32.253</v>
      </c>
      <c r="D237">
        <f t="shared" si="3"/>
        <v>30.053345399999998</v>
      </c>
    </row>
    <row r="238" spans="1:4" x14ac:dyDescent="0.3">
      <c r="A238" s="8">
        <v>42745.833333333336</v>
      </c>
      <c r="B238">
        <v>2</v>
      </c>
      <c r="C238">
        <v>32.664999999999999</v>
      </c>
      <c r="D238">
        <f t="shared" si="3"/>
        <v>30.437246999999999</v>
      </c>
    </row>
    <row r="239" spans="1:4" x14ac:dyDescent="0.3">
      <c r="A239" s="8">
        <v>42745.875</v>
      </c>
      <c r="B239">
        <v>2</v>
      </c>
      <c r="C239">
        <v>32.786999999999999</v>
      </c>
      <c r="D239">
        <f t="shared" si="3"/>
        <v>30.550926599999997</v>
      </c>
    </row>
    <row r="240" spans="1:4" x14ac:dyDescent="0.3">
      <c r="A240" s="8">
        <v>42745.916666666664</v>
      </c>
      <c r="B240">
        <v>2</v>
      </c>
      <c r="C240">
        <v>29.459</v>
      </c>
      <c r="D240">
        <f t="shared" si="3"/>
        <v>27.449896199999998</v>
      </c>
    </row>
    <row r="241" spans="1:4" x14ac:dyDescent="0.3">
      <c r="A241" s="8">
        <v>42745.958333333336</v>
      </c>
      <c r="B241">
        <v>2</v>
      </c>
      <c r="C241">
        <v>26.984000000000002</v>
      </c>
      <c r="D241">
        <f t="shared" si="3"/>
        <v>25.143691199999999</v>
      </c>
    </row>
    <row r="242" spans="1:4" x14ac:dyDescent="0.3">
      <c r="A242" s="8">
        <v>42746</v>
      </c>
      <c r="B242">
        <v>3</v>
      </c>
      <c r="C242">
        <v>22.312999999999999</v>
      </c>
      <c r="D242">
        <f t="shared" si="3"/>
        <v>20.791253399999999</v>
      </c>
    </row>
    <row r="243" spans="1:4" x14ac:dyDescent="0.3">
      <c r="A243" s="8">
        <v>42746.041666666664</v>
      </c>
      <c r="B243">
        <v>3</v>
      </c>
      <c r="C243">
        <v>20.061</v>
      </c>
      <c r="D243">
        <f t="shared" si="3"/>
        <v>18.692839799999998</v>
      </c>
    </row>
    <row r="244" spans="1:4" x14ac:dyDescent="0.3">
      <c r="A244" s="8">
        <v>42746.083333333336</v>
      </c>
      <c r="B244">
        <v>3</v>
      </c>
      <c r="C244">
        <v>18.494</v>
      </c>
      <c r="D244">
        <f t="shared" si="3"/>
        <v>17.232709199999999</v>
      </c>
    </row>
    <row r="245" spans="1:4" x14ac:dyDescent="0.3">
      <c r="A245" s="8">
        <v>42746.125</v>
      </c>
      <c r="B245">
        <v>3</v>
      </c>
      <c r="C245">
        <v>17.584</v>
      </c>
      <c r="D245">
        <f t="shared" si="3"/>
        <v>16.384771199999999</v>
      </c>
    </row>
    <row r="246" spans="1:4" x14ac:dyDescent="0.3">
      <c r="A246" s="8">
        <v>42746.166666666664</v>
      </c>
      <c r="B246">
        <v>3</v>
      </c>
      <c r="C246">
        <v>17.734000000000002</v>
      </c>
      <c r="D246">
        <f t="shared" si="3"/>
        <v>16.524541200000002</v>
      </c>
    </row>
    <row r="247" spans="1:4" x14ac:dyDescent="0.3">
      <c r="A247" s="8">
        <v>42746.208333333336</v>
      </c>
      <c r="B247">
        <v>3</v>
      </c>
      <c r="C247">
        <v>19.151</v>
      </c>
      <c r="D247">
        <f t="shared" si="3"/>
        <v>17.844901799999999</v>
      </c>
    </row>
    <row r="248" spans="1:4" x14ac:dyDescent="0.3">
      <c r="A248" s="8">
        <v>42746.25</v>
      </c>
      <c r="B248">
        <v>3</v>
      </c>
      <c r="C248">
        <v>22.443999999999999</v>
      </c>
      <c r="D248">
        <f t="shared" si="3"/>
        <v>20.913319199999997</v>
      </c>
    </row>
    <row r="249" spans="1:4" x14ac:dyDescent="0.3">
      <c r="A249" s="8">
        <v>42746.291666666664</v>
      </c>
      <c r="B249">
        <v>3</v>
      </c>
      <c r="C249">
        <v>24.058</v>
      </c>
      <c r="D249">
        <f t="shared" si="3"/>
        <v>22.417244399999998</v>
      </c>
    </row>
    <row r="250" spans="1:4" x14ac:dyDescent="0.3">
      <c r="A250" s="8">
        <v>42746.333333333336</v>
      </c>
      <c r="B250">
        <v>3</v>
      </c>
      <c r="C250">
        <v>25.353000000000002</v>
      </c>
      <c r="D250">
        <f t="shared" si="3"/>
        <v>23.623925400000001</v>
      </c>
    </row>
    <row r="251" spans="1:4" x14ac:dyDescent="0.3">
      <c r="A251" s="8">
        <v>42746.375</v>
      </c>
      <c r="B251">
        <v>3</v>
      </c>
      <c r="C251">
        <v>26.911000000000001</v>
      </c>
      <c r="D251">
        <f t="shared" si="3"/>
        <v>25.0756698</v>
      </c>
    </row>
    <row r="252" spans="1:4" x14ac:dyDescent="0.3">
      <c r="A252" s="8">
        <v>42746.416666666664</v>
      </c>
      <c r="B252">
        <v>3</v>
      </c>
      <c r="C252">
        <v>26.582000000000001</v>
      </c>
      <c r="D252">
        <f t="shared" si="3"/>
        <v>24.769107599999998</v>
      </c>
    </row>
    <row r="253" spans="1:4" x14ac:dyDescent="0.3">
      <c r="A253" s="8">
        <v>42746.458333333336</v>
      </c>
      <c r="B253">
        <v>3</v>
      </c>
      <c r="C253">
        <v>25.690999999999999</v>
      </c>
      <c r="D253">
        <f t="shared" si="3"/>
        <v>23.9388738</v>
      </c>
    </row>
    <row r="254" spans="1:4" x14ac:dyDescent="0.3">
      <c r="A254" s="8">
        <v>42746.5</v>
      </c>
      <c r="B254">
        <v>3</v>
      </c>
      <c r="C254">
        <v>25.09</v>
      </c>
      <c r="D254">
        <f t="shared" si="3"/>
        <v>23.378861999999998</v>
      </c>
    </row>
    <row r="255" spans="1:4" x14ac:dyDescent="0.3">
      <c r="A255" s="8">
        <v>42746.541666666664</v>
      </c>
      <c r="B255">
        <v>3</v>
      </c>
      <c r="C255">
        <v>25.71</v>
      </c>
      <c r="D255">
        <f t="shared" si="3"/>
        <v>23.956578</v>
      </c>
    </row>
    <row r="256" spans="1:4" x14ac:dyDescent="0.3">
      <c r="A256" s="8">
        <v>42746.583333333336</v>
      </c>
      <c r="B256">
        <v>3</v>
      </c>
      <c r="C256">
        <v>26.404</v>
      </c>
      <c r="D256">
        <f t="shared" si="3"/>
        <v>24.603247199999998</v>
      </c>
    </row>
    <row r="257" spans="1:4" x14ac:dyDescent="0.3">
      <c r="A257" s="8">
        <v>42746.625</v>
      </c>
      <c r="B257">
        <v>3</v>
      </c>
      <c r="C257">
        <v>26.911000000000001</v>
      </c>
      <c r="D257">
        <f t="shared" si="3"/>
        <v>25.0756698</v>
      </c>
    </row>
    <row r="258" spans="1:4" x14ac:dyDescent="0.3">
      <c r="A258" s="8">
        <v>42746.666666666664</v>
      </c>
      <c r="B258">
        <v>3</v>
      </c>
      <c r="C258">
        <v>29.116</v>
      </c>
      <c r="D258">
        <f t="shared" si="3"/>
        <v>27.130288799999999</v>
      </c>
    </row>
    <row r="259" spans="1:4" x14ac:dyDescent="0.3">
      <c r="A259" s="8">
        <v>42746.708333333336</v>
      </c>
      <c r="B259">
        <v>3</v>
      </c>
      <c r="C259">
        <v>33.61</v>
      </c>
      <c r="D259">
        <f t="shared" ref="D259:D322" si="4">C259*0.9318</f>
        <v>31.317798</v>
      </c>
    </row>
    <row r="260" spans="1:4" x14ac:dyDescent="0.3">
      <c r="A260" s="8">
        <v>42746.75</v>
      </c>
      <c r="B260">
        <v>3</v>
      </c>
      <c r="C260">
        <v>35.468000000000004</v>
      </c>
      <c r="D260">
        <f t="shared" si="4"/>
        <v>33.049082400000003</v>
      </c>
    </row>
    <row r="261" spans="1:4" x14ac:dyDescent="0.3">
      <c r="A261" s="8">
        <v>42746.791666666664</v>
      </c>
      <c r="B261">
        <v>3</v>
      </c>
      <c r="C261">
        <v>34.886000000000003</v>
      </c>
      <c r="D261">
        <f t="shared" si="4"/>
        <v>32.506774800000002</v>
      </c>
    </row>
    <row r="262" spans="1:4" x14ac:dyDescent="0.3">
      <c r="A262" s="8">
        <v>42746.833333333336</v>
      </c>
      <c r="B262">
        <v>3</v>
      </c>
      <c r="C262">
        <v>34.107999999999997</v>
      </c>
      <c r="D262">
        <f t="shared" si="4"/>
        <v>31.781834399999997</v>
      </c>
    </row>
    <row r="263" spans="1:4" x14ac:dyDescent="0.3">
      <c r="A263" s="8">
        <v>42746.875</v>
      </c>
      <c r="B263">
        <v>3</v>
      </c>
      <c r="C263">
        <v>34.332999999999998</v>
      </c>
      <c r="D263">
        <f t="shared" si="4"/>
        <v>31.991489399999999</v>
      </c>
    </row>
    <row r="264" spans="1:4" x14ac:dyDescent="0.3">
      <c r="A264" s="8">
        <v>42746.916666666664</v>
      </c>
      <c r="B264">
        <v>3</v>
      </c>
      <c r="C264">
        <v>31.658999999999999</v>
      </c>
      <c r="D264">
        <f t="shared" si="4"/>
        <v>29.499856199999996</v>
      </c>
    </row>
    <row r="265" spans="1:4" x14ac:dyDescent="0.3">
      <c r="A265" s="8">
        <v>42746.958333333336</v>
      </c>
      <c r="B265">
        <v>3</v>
      </c>
      <c r="C265">
        <v>27.314</v>
      </c>
      <c r="D265">
        <f t="shared" si="4"/>
        <v>25.451185199999998</v>
      </c>
    </row>
    <row r="266" spans="1:4" x14ac:dyDescent="0.3">
      <c r="A266" s="8">
        <v>42747</v>
      </c>
      <c r="B266">
        <v>4</v>
      </c>
      <c r="C266">
        <v>23.809000000000001</v>
      </c>
      <c r="D266">
        <f t="shared" si="4"/>
        <v>22.185226199999999</v>
      </c>
    </row>
    <row r="267" spans="1:4" x14ac:dyDescent="0.3">
      <c r="A267" s="8">
        <v>42747.041666666664</v>
      </c>
      <c r="B267">
        <v>4</v>
      </c>
      <c r="C267">
        <v>20.831</v>
      </c>
      <c r="D267">
        <f t="shared" si="4"/>
        <v>19.410325799999999</v>
      </c>
    </row>
    <row r="268" spans="1:4" x14ac:dyDescent="0.3">
      <c r="A268" s="8">
        <v>42747.083333333336</v>
      </c>
      <c r="B268">
        <v>4</v>
      </c>
      <c r="C268">
        <v>19.585999999999999</v>
      </c>
      <c r="D268">
        <f t="shared" si="4"/>
        <v>18.250234799999998</v>
      </c>
    </row>
    <row r="269" spans="1:4" x14ac:dyDescent="0.3">
      <c r="A269" s="8">
        <v>42747.125</v>
      </c>
      <c r="B269">
        <v>4</v>
      </c>
      <c r="C269">
        <v>19.398</v>
      </c>
      <c r="D269">
        <f t="shared" si="4"/>
        <v>18.075056399999998</v>
      </c>
    </row>
    <row r="270" spans="1:4" x14ac:dyDescent="0.3">
      <c r="A270" s="8">
        <v>42747.166666666664</v>
      </c>
      <c r="B270">
        <v>4</v>
      </c>
      <c r="C270">
        <v>19.963000000000001</v>
      </c>
      <c r="D270">
        <f t="shared" si="4"/>
        <v>18.601523400000001</v>
      </c>
    </row>
    <row r="271" spans="1:4" x14ac:dyDescent="0.3">
      <c r="A271" s="8">
        <v>42747.208333333336</v>
      </c>
      <c r="B271">
        <v>4</v>
      </c>
      <c r="C271">
        <v>21.065999999999999</v>
      </c>
      <c r="D271">
        <f t="shared" si="4"/>
        <v>19.629298799999997</v>
      </c>
    </row>
    <row r="272" spans="1:4" x14ac:dyDescent="0.3">
      <c r="A272" s="8">
        <v>42747.25</v>
      </c>
      <c r="B272">
        <v>4</v>
      </c>
      <c r="C272">
        <v>24.100999999999999</v>
      </c>
      <c r="D272">
        <f t="shared" si="4"/>
        <v>22.457311799999999</v>
      </c>
    </row>
    <row r="273" spans="1:4" x14ac:dyDescent="0.3">
      <c r="A273" s="8">
        <v>42747.291666666664</v>
      </c>
      <c r="B273">
        <v>4</v>
      </c>
      <c r="C273">
        <v>25.024999999999999</v>
      </c>
      <c r="D273">
        <f t="shared" si="4"/>
        <v>23.318294999999999</v>
      </c>
    </row>
    <row r="274" spans="1:4" x14ac:dyDescent="0.3">
      <c r="A274" s="8">
        <v>42747.333333333336</v>
      </c>
      <c r="B274">
        <v>4</v>
      </c>
      <c r="C274">
        <v>27.202000000000002</v>
      </c>
      <c r="D274">
        <f t="shared" si="4"/>
        <v>25.3468236</v>
      </c>
    </row>
    <row r="275" spans="1:4" x14ac:dyDescent="0.3">
      <c r="A275" s="8">
        <v>42747.375</v>
      </c>
      <c r="B275">
        <v>4</v>
      </c>
      <c r="C275">
        <v>28.824000000000002</v>
      </c>
      <c r="D275">
        <f t="shared" si="4"/>
        <v>26.858203200000002</v>
      </c>
    </row>
    <row r="276" spans="1:4" x14ac:dyDescent="0.3">
      <c r="A276" s="8">
        <v>42747.416666666664</v>
      </c>
      <c r="B276">
        <v>4</v>
      </c>
      <c r="C276">
        <v>29.059000000000001</v>
      </c>
      <c r="D276">
        <f t="shared" si="4"/>
        <v>27.0771762</v>
      </c>
    </row>
    <row r="277" spans="1:4" x14ac:dyDescent="0.3">
      <c r="A277" s="8">
        <v>42747.458333333336</v>
      </c>
      <c r="B277">
        <v>4</v>
      </c>
      <c r="C277">
        <v>28.315000000000001</v>
      </c>
      <c r="D277">
        <f t="shared" si="4"/>
        <v>26.383917</v>
      </c>
    </row>
    <row r="278" spans="1:4" x14ac:dyDescent="0.3">
      <c r="A278" s="8">
        <v>42747.5</v>
      </c>
      <c r="B278">
        <v>4</v>
      </c>
      <c r="C278">
        <v>27.881</v>
      </c>
      <c r="D278">
        <f t="shared" si="4"/>
        <v>25.979515799999998</v>
      </c>
    </row>
    <row r="279" spans="1:4" x14ac:dyDescent="0.3">
      <c r="A279" s="8">
        <v>42747.541666666664</v>
      </c>
      <c r="B279">
        <v>4</v>
      </c>
      <c r="C279">
        <v>27.561</v>
      </c>
      <c r="D279">
        <f t="shared" si="4"/>
        <v>25.6813398</v>
      </c>
    </row>
    <row r="280" spans="1:4" x14ac:dyDescent="0.3">
      <c r="A280" s="8">
        <v>42747.583333333336</v>
      </c>
      <c r="B280">
        <v>4</v>
      </c>
      <c r="C280">
        <v>28.965</v>
      </c>
      <c r="D280">
        <f t="shared" si="4"/>
        <v>26.989587</v>
      </c>
    </row>
    <row r="281" spans="1:4" x14ac:dyDescent="0.3">
      <c r="A281" s="8">
        <v>42747.625</v>
      </c>
      <c r="B281">
        <v>4</v>
      </c>
      <c r="C281">
        <v>29.483000000000001</v>
      </c>
      <c r="D281">
        <f t="shared" si="4"/>
        <v>27.472259399999999</v>
      </c>
    </row>
    <row r="282" spans="1:4" x14ac:dyDescent="0.3">
      <c r="A282" s="8">
        <v>42747.666666666664</v>
      </c>
      <c r="B282">
        <v>4</v>
      </c>
      <c r="C282">
        <v>30.670999999999999</v>
      </c>
      <c r="D282">
        <f t="shared" si="4"/>
        <v>28.579237799999998</v>
      </c>
    </row>
    <row r="283" spans="1:4" x14ac:dyDescent="0.3">
      <c r="A283" s="8">
        <v>42747.708333333336</v>
      </c>
      <c r="B283">
        <v>4</v>
      </c>
      <c r="C283">
        <v>34.649000000000001</v>
      </c>
      <c r="D283">
        <f t="shared" si="4"/>
        <v>32.285938199999997</v>
      </c>
    </row>
    <row r="284" spans="1:4" x14ac:dyDescent="0.3">
      <c r="A284" s="8">
        <v>42747.75</v>
      </c>
      <c r="B284">
        <v>4</v>
      </c>
      <c r="C284">
        <v>36.354999999999997</v>
      </c>
      <c r="D284">
        <f t="shared" si="4"/>
        <v>33.875588999999998</v>
      </c>
    </row>
    <row r="285" spans="1:4" x14ac:dyDescent="0.3">
      <c r="A285" s="8">
        <v>42747.791666666664</v>
      </c>
      <c r="B285">
        <v>4</v>
      </c>
      <c r="C285">
        <v>35.563000000000002</v>
      </c>
      <c r="D285">
        <f t="shared" si="4"/>
        <v>33.137603400000003</v>
      </c>
    </row>
    <row r="286" spans="1:4" x14ac:dyDescent="0.3">
      <c r="A286" s="8">
        <v>42747.833333333336</v>
      </c>
      <c r="B286">
        <v>4</v>
      </c>
      <c r="C286">
        <v>35.534999999999997</v>
      </c>
      <c r="D286">
        <f t="shared" si="4"/>
        <v>33.111512999999995</v>
      </c>
    </row>
    <row r="287" spans="1:4" x14ac:dyDescent="0.3">
      <c r="A287" s="8">
        <v>42747.875</v>
      </c>
      <c r="B287">
        <v>4</v>
      </c>
      <c r="C287">
        <v>34.658000000000001</v>
      </c>
      <c r="D287">
        <f t="shared" si="4"/>
        <v>32.294324400000001</v>
      </c>
    </row>
    <row r="288" spans="1:4" x14ac:dyDescent="0.3">
      <c r="A288" s="8">
        <v>42747.916666666664</v>
      </c>
      <c r="B288">
        <v>4</v>
      </c>
      <c r="C288">
        <v>32.159999999999997</v>
      </c>
      <c r="D288">
        <f t="shared" si="4"/>
        <v>29.966687999999994</v>
      </c>
    </row>
    <row r="289" spans="1:4" x14ac:dyDescent="0.3">
      <c r="A289" s="8">
        <v>42747.958333333336</v>
      </c>
      <c r="B289">
        <v>4</v>
      </c>
      <c r="C289">
        <v>27.315000000000001</v>
      </c>
      <c r="D289">
        <f t="shared" si="4"/>
        <v>25.452117000000001</v>
      </c>
    </row>
    <row r="290" spans="1:4" x14ac:dyDescent="0.3">
      <c r="A290" s="8">
        <v>42748</v>
      </c>
      <c r="B290">
        <v>5</v>
      </c>
      <c r="C290">
        <v>24.388999999999999</v>
      </c>
      <c r="D290">
        <f t="shared" si="4"/>
        <v>22.7256702</v>
      </c>
    </row>
    <row r="291" spans="1:4" x14ac:dyDescent="0.3">
      <c r="A291" s="8">
        <v>42748.041666666664</v>
      </c>
      <c r="B291">
        <v>5</v>
      </c>
      <c r="C291">
        <v>21.521999999999998</v>
      </c>
      <c r="D291">
        <f t="shared" si="4"/>
        <v>20.054199599999997</v>
      </c>
    </row>
    <row r="292" spans="1:4" x14ac:dyDescent="0.3">
      <c r="A292" s="8">
        <v>42748.083333333336</v>
      </c>
      <c r="B292">
        <v>5</v>
      </c>
      <c r="C292">
        <v>19.928999999999998</v>
      </c>
      <c r="D292">
        <f t="shared" si="4"/>
        <v>18.569842199999997</v>
      </c>
    </row>
    <row r="293" spans="1:4" x14ac:dyDescent="0.3">
      <c r="A293" s="8">
        <v>42748.125</v>
      </c>
      <c r="B293">
        <v>5</v>
      </c>
      <c r="C293">
        <v>18.739000000000001</v>
      </c>
      <c r="D293">
        <f t="shared" si="4"/>
        <v>17.461000200000001</v>
      </c>
    </row>
    <row r="294" spans="1:4" x14ac:dyDescent="0.3">
      <c r="A294" s="8">
        <v>42748.166666666664</v>
      </c>
      <c r="B294">
        <v>5</v>
      </c>
      <c r="C294">
        <v>18.027000000000001</v>
      </c>
      <c r="D294">
        <f t="shared" si="4"/>
        <v>16.797558599999999</v>
      </c>
    </row>
    <row r="295" spans="1:4" x14ac:dyDescent="0.3">
      <c r="A295" s="8">
        <v>42748.208333333336</v>
      </c>
      <c r="B295">
        <v>5</v>
      </c>
      <c r="C295">
        <v>18.72</v>
      </c>
      <c r="D295">
        <f t="shared" si="4"/>
        <v>17.443295999999997</v>
      </c>
    </row>
    <row r="296" spans="1:4" x14ac:dyDescent="0.3">
      <c r="A296" s="8">
        <v>42748.25</v>
      </c>
      <c r="B296">
        <v>5</v>
      </c>
      <c r="C296">
        <v>22.382999999999999</v>
      </c>
      <c r="D296">
        <f t="shared" si="4"/>
        <v>20.856479399999998</v>
      </c>
    </row>
    <row r="297" spans="1:4" x14ac:dyDescent="0.3">
      <c r="A297" s="8">
        <v>42748.291666666664</v>
      </c>
      <c r="B297">
        <v>5</v>
      </c>
      <c r="C297">
        <v>25.616</v>
      </c>
      <c r="D297">
        <f t="shared" si="4"/>
        <v>23.8689888</v>
      </c>
    </row>
    <row r="298" spans="1:4" x14ac:dyDescent="0.3">
      <c r="A298" s="8">
        <v>42748.333333333336</v>
      </c>
      <c r="B298">
        <v>5</v>
      </c>
      <c r="C298">
        <v>26.609000000000002</v>
      </c>
      <c r="D298">
        <f t="shared" si="4"/>
        <v>24.794266199999999</v>
      </c>
    </row>
    <row r="299" spans="1:4" x14ac:dyDescent="0.3">
      <c r="A299" s="8">
        <v>42748.375</v>
      </c>
      <c r="B299">
        <v>5</v>
      </c>
      <c r="C299">
        <v>26.777999999999999</v>
      </c>
      <c r="D299">
        <f t="shared" si="4"/>
        <v>24.951740399999998</v>
      </c>
    </row>
    <row r="300" spans="1:4" x14ac:dyDescent="0.3">
      <c r="A300" s="8">
        <v>42748.416666666664</v>
      </c>
      <c r="B300">
        <v>5</v>
      </c>
      <c r="C300">
        <v>27.152999999999999</v>
      </c>
      <c r="D300">
        <f t="shared" si="4"/>
        <v>25.301165399999999</v>
      </c>
    </row>
    <row r="301" spans="1:4" x14ac:dyDescent="0.3">
      <c r="A301" s="8">
        <v>42748.458333333336</v>
      </c>
      <c r="B301">
        <v>5</v>
      </c>
      <c r="C301">
        <v>26.937000000000001</v>
      </c>
      <c r="D301">
        <f t="shared" si="4"/>
        <v>25.099896600000001</v>
      </c>
    </row>
    <row r="302" spans="1:4" x14ac:dyDescent="0.3">
      <c r="A302" s="8">
        <v>42748.5</v>
      </c>
      <c r="B302">
        <v>5</v>
      </c>
      <c r="C302">
        <v>26</v>
      </c>
      <c r="D302">
        <f t="shared" si="4"/>
        <v>24.226799999999997</v>
      </c>
    </row>
    <row r="303" spans="1:4" x14ac:dyDescent="0.3">
      <c r="A303" s="8">
        <v>42748.541666666664</v>
      </c>
      <c r="B303">
        <v>5</v>
      </c>
      <c r="C303">
        <v>24.885000000000002</v>
      </c>
      <c r="D303">
        <f t="shared" si="4"/>
        <v>23.187843000000001</v>
      </c>
    </row>
    <row r="304" spans="1:4" x14ac:dyDescent="0.3">
      <c r="A304" s="8">
        <v>42748.583333333336</v>
      </c>
      <c r="B304">
        <v>5</v>
      </c>
      <c r="C304">
        <v>25.756</v>
      </c>
      <c r="D304">
        <f t="shared" si="4"/>
        <v>23.999440799999999</v>
      </c>
    </row>
    <row r="305" spans="1:4" x14ac:dyDescent="0.3">
      <c r="A305" s="8">
        <v>42748.625</v>
      </c>
      <c r="B305">
        <v>5</v>
      </c>
      <c r="C305">
        <v>26.402999999999999</v>
      </c>
      <c r="D305">
        <f t="shared" si="4"/>
        <v>24.602315399999998</v>
      </c>
    </row>
    <row r="306" spans="1:4" x14ac:dyDescent="0.3">
      <c r="A306" s="8">
        <v>42748.666666666664</v>
      </c>
      <c r="B306">
        <v>5</v>
      </c>
      <c r="C306">
        <v>27.302</v>
      </c>
      <c r="D306">
        <f t="shared" si="4"/>
        <v>25.440003599999997</v>
      </c>
    </row>
    <row r="307" spans="1:4" x14ac:dyDescent="0.3">
      <c r="A307" s="8">
        <v>42748.708333333336</v>
      </c>
      <c r="B307">
        <v>5</v>
      </c>
      <c r="C307">
        <v>31.818000000000001</v>
      </c>
      <c r="D307">
        <f t="shared" si="4"/>
        <v>29.648012399999999</v>
      </c>
    </row>
    <row r="308" spans="1:4" x14ac:dyDescent="0.3">
      <c r="A308" s="8">
        <v>42748.75</v>
      </c>
      <c r="B308">
        <v>5</v>
      </c>
      <c r="C308">
        <v>34.984999999999999</v>
      </c>
      <c r="D308">
        <f t="shared" si="4"/>
        <v>32.599022999999995</v>
      </c>
    </row>
    <row r="309" spans="1:4" x14ac:dyDescent="0.3">
      <c r="A309" s="8">
        <v>42748.791666666664</v>
      </c>
      <c r="B309">
        <v>5</v>
      </c>
      <c r="C309">
        <v>32.868000000000002</v>
      </c>
      <c r="D309">
        <f t="shared" si="4"/>
        <v>30.6264024</v>
      </c>
    </row>
    <row r="310" spans="1:4" x14ac:dyDescent="0.3">
      <c r="A310" s="8">
        <v>42748.833333333336</v>
      </c>
      <c r="B310">
        <v>5</v>
      </c>
      <c r="C310">
        <v>34.273000000000003</v>
      </c>
      <c r="D310">
        <f t="shared" si="4"/>
        <v>31.9355814</v>
      </c>
    </row>
    <row r="311" spans="1:4" x14ac:dyDescent="0.3">
      <c r="A311" s="8">
        <v>42748.875</v>
      </c>
      <c r="B311">
        <v>5</v>
      </c>
      <c r="C311">
        <v>32.484000000000002</v>
      </c>
      <c r="D311">
        <f t="shared" si="4"/>
        <v>30.268591199999999</v>
      </c>
    </row>
    <row r="312" spans="1:4" x14ac:dyDescent="0.3">
      <c r="A312" s="8">
        <v>42748.916666666664</v>
      </c>
      <c r="B312">
        <v>5</v>
      </c>
      <c r="C312">
        <v>30.919</v>
      </c>
      <c r="D312">
        <f t="shared" si="4"/>
        <v>28.8103242</v>
      </c>
    </row>
    <row r="313" spans="1:4" x14ac:dyDescent="0.3">
      <c r="A313" s="8">
        <v>42748.958333333336</v>
      </c>
      <c r="B313">
        <v>5</v>
      </c>
      <c r="C313">
        <v>25.521999999999998</v>
      </c>
      <c r="D313">
        <f t="shared" si="4"/>
        <v>23.781399599999997</v>
      </c>
    </row>
    <row r="314" spans="1:4" x14ac:dyDescent="0.3">
      <c r="A314" s="8">
        <v>42749</v>
      </c>
      <c r="B314">
        <v>6</v>
      </c>
      <c r="C314">
        <v>22.518000000000001</v>
      </c>
      <c r="D314">
        <f t="shared" si="4"/>
        <v>20.982272399999999</v>
      </c>
    </row>
    <row r="315" spans="1:4" x14ac:dyDescent="0.3">
      <c r="A315" s="8">
        <v>42749.041666666664</v>
      </c>
      <c r="B315">
        <v>6</v>
      </c>
      <c r="C315">
        <v>19.085999999999999</v>
      </c>
      <c r="D315">
        <f t="shared" si="4"/>
        <v>17.784334799999996</v>
      </c>
    </row>
    <row r="316" spans="1:4" x14ac:dyDescent="0.3">
      <c r="A316" s="8">
        <v>42749.083333333336</v>
      </c>
      <c r="B316">
        <v>6</v>
      </c>
      <c r="C316">
        <v>17.786000000000001</v>
      </c>
      <c r="D316">
        <f t="shared" si="4"/>
        <v>16.5729948</v>
      </c>
    </row>
    <row r="317" spans="1:4" x14ac:dyDescent="0.3">
      <c r="A317" s="8">
        <v>42749.125</v>
      </c>
      <c r="B317">
        <v>6</v>
      </c>
      <c r="C317">
        <v>17.010000000000002</v>
      </c>
      <c r="D317">
        <f t="shared" si="4"/>
        <v>15.849918000000001</v>
      </c>
    </row>
    <row r="318" spans="1:4" x14ac:dyDescent="0.3">
      <c r="A318" s="8">
        <v>42749.166666666664</v>
      </c>
      <c r="B318">
        <v>6</v>
      </c>
      <c r="C318">
        <v>17.196999999999999</v>
      </c>
      <c r="D318">
        <f t="shared" si="4"/>
        <v>16.024164599999999</v>
      </c>
    </row>
    <row r="319" spans="1:4" x14ac:dyDescent="0.3">
      <c r="A319" s="8">
        <v>42749.208333333336</v>
      </c>
      <c r="B319">
        <v>6</v>
      </c>
      <c r="C319">
        <v>18.562000000000001</v>
      </c>
      <c r="D319">
        <f t="shared" si="4"/>
        <v>17.296071600000001</v>
      </c>
    </row>
    <row r="320" spans="1:4" x14ac:dyDescent="0.3">
      <c r="A320" s="8">
        <v>42749.25</v>
      </c>
      <c r="B320">
        <v>6</v>
      </c>
      <c r="C320">
        <v>20.629000000000001</v>
      </c>
      <c r="D320">
        <f t="shared" si="4"/>
        <v>19.222102200000002</v>
      </c>
    </row>
    <row r="321" spans="1:4" x14ac:dyDescent="0.3">
      <c r="A321" s="8">
        <v>42749.291666666664</v>
      </c>
      <c r="B321">
        <v>6</v>
      </c>
      <c r="C321">
        <v>21.826000000000001</v>
      </c>
      <c r="D321">
        <f t="shared" si="4"/>
        <v>20.337466800000001</v>
      </c>
    </row>
    <row r="322" spans="1:4" x14ac:dyDescent="0.3">
      <c r="A322" s="8">
        <v>42749.333333333336</v>
      </c>
      <c r="B322">
        <v>6</v>
      </c>
      <c r="C322">
        <v>23.079000000000001</v>
      </c>
      <c r="D322">
        <f t="shared" si="4"/>
        <v>21.505012199999999</v>
      </c>
    </row>
    <row r="323" spans="1:4" x14ac:dyDescent="0.3">
      <c r="A323" s="8">
        <v>42749.375</v>
      </c>
      <c r="B323">
        <v>6</v>
      </c>
      <c r="C323">
        <v>24.425000000000001</v>
      </c>
      <c r="D323">
        <f t="shared" ref="D323:D386" si="5">C323*0.9318</f>
        <v>22.759215000000001</v>
      </c>
    </row>
    <row r="324" spans="1:4" x14ac:dyDescent="0.3">
      <c r="A324" s="8">
        <v>42749.416666666664</v>
      </c>
      <c r="B324">
        <v>6</v>
      </c>
      <c r="C324">
        <v>25.183</v>
      </c>
      <c r="D324">
        <f t="shared" si="5"/>
        <v>23.465519399999998</v>
      </c>
    </row>
    <row r="325" spans="1:4" x14ac:dyDescent="0.3">
      <c r="A325" s="8">
        <v>42749.458333333336</v>
      </c>
      <c r="B325">
        <v>6</v>
      </c>
      <c r="C325">
        <v>24.443999999999999</v>
      </c>
      <c r="D325">
        <f t="shared" si="5"/>
        <v>22.776919199999998</v>
      </c>
    </row>
    <row r="326" spans="1:4" x14ac:dyDescent="0.3">
      <c r="A326" s="8">
        <v>42749.5</v>
      </c>
      <c r="B326">
        <v>6</v>
      </c>
      <c r="C326">
        <v>22.77</v>
      </c>
      <c r="D326">
        <f t="shared" si="5"/>
        <v>21.217085999999998</v>
      </c>
    </row>
    <row r="327" spans="1:4" x14ac:dyDescent="0.3">
      <c r="A327" s="8">
        <v>42749.541666666664</v>
      </c>
      <c r="B327">
        <v>6</v>
      </c>
      <c r="C327">
        <v>22.984999999999999</v>
      </c>
      <c r="D327">
        <f t="shared" si="5"/>
        <v>21.417422999999999</v>
      </c>
    </row>
    <row r="328" spans="1:4" x14ac:dyDescent="0.3">
      <c r="A328" s="8">
        <v>42749.583333333336</v>
      </c>
      <c r="B328">
        <v>6</v>
      </c>
      <c r="C328">
        <v>23.472000000000001</v>
      </c>
      <c r="D328">
        <f t="shared" si="5"/>
        <v>21.8712096</v>
      </c>
    </row>
    <row r="329" spans="1:4" x14ac:dyDescent="0.3">
      <c r="A329" s="8">
        <v>42749.625</v>
      </c>
      <c r="B329">
        <v>6</v>
      </c>
      <c r="C329">
        <v>26.117999999999999</v>
      </c>
      <c r="D329">
        <f t="shared" si="5"/>
        <v>24.336752399999998</v>
      </c>
    </row>
    <row r="330" spans="1:4" x14ac:dyDescent="0.3">
      <c r="A330" s="8">
        <v>42749.666666666664</v>
      </c>
      <c r="B330">
        <v>6</v>
      </c>
      <c r="C330">
        <v>24.434999999999999</v>
      </c>
      <c r="D330">
        <f t="shared" si="5"/>
        <v>22.768532999999998</v>
      </c>
    </row>
    <row r="331" spans="1:4" x14ac:dyDescent="0.3">
      <c r="A331" s="8">
        <v>42749.708333333336</v>
      </c>
      <c r="B331">
        <v>6</v>
      </c>
      <c r="C331">
        <v>31.335999999999999</v>
      </c>
      <c r="D331">
        <f t="shared" si="5"/>
        <v>29.198884799999998</v>
      </c>
    </row>
    <row r="332" spans="1:4" x14ac:dyDescent="0.3">
      <c r="A332" s="8">
        <v>42749.75</v>
      </c>
      <c r="B332">
        <v>6</v>
      </c>
      <c r="C332">
        <v>33.841999999999999</v>
      </c>
      <c r="D332">
        <f t="shared" si="5"/>
        <v>31.533975599999998</v>
      </c>
    </row>
    <row r="333" spans="1:4" x14ac:dyDescent="0.3">
      <c r="A333" s="8">
        <v>42749.791666666664</v>
      </c>
      <c r="B333">
        <v>6</v>
      </c>
      <c r="C333">
        <v>33.487000000000002</v>
      </c>
      <c r="D333">
        <f t="shared" si="5"/>
        <v>31.203186600000002</v>
      </c>
    </row>
    <row r="334" spans="1:4" x14ac:dyDescent="0.3">
      <c r="A334" s="8">
        <v>42749.833333333336</v>
      </c>
      <c r="B334">
        <v>6</v>
      </c>
      <c r="C334">
        <v>34.646000000000001</v>
      </c>
      <c r="D334">
        <f t="shared" si="5"/>
        <v>32.2831428</v>
      </c>
    </row>
    <row r="335" spans="1:4" x14ac:dyDescent="0.3">
      <c r="A335" s="8">
        <v>42749.875</v>
      </c>
      <c r="B335">
        <v>6</v>
      </c>
      <c r="C335">
        <v>35.076999999999998</v>
      </c>
      <c r="D335">
        <f t="shared" si="5"/>
        <v>32.684748599999999</v>
      </c>
    </row>
    <row r="336" spans="1:4" x14ac:dyDescent="0.3">
      <c r="A336" s="8">
        <v>42749.916666666664</v>
      </c>
      <c r="B336">
        <v>6</v>
      </c>
      <c r="C336">
        <v>32.262</v>
      </c>
      <c r="D336">
        <f t="shared" si="5"/>
        <v>30.061731599999998</v>
      </c>
    </row>
    <row r="337" spans="1:4" x14ac:dyDescent="0.3">
      <c r="A337" s="8">
        <v>42749.958333333336</v>
      </c>
      <c r="B337">
        <v>6</v>
      </c>
      <c r="C337">
        <v>26.67</v>
      </c>
      <c r="D337">
        <f t="shared" si="5"/>
        <v>24.851106000000001</v>
      </c>
    </row>
    <row r="338" spans="1:4" x14ac:dyDescent="0.3">
      <c r="A338" s="8">
        <v>42750</v>
      </c>
      <c r="B338">
        <v>7</v>
      </c>
      <c r="C338">
        <v>22.481999999999999</v>
      </c>
      <c r="D338">
        <f t="shared" si="5"/>
        <v>20.948727599999998</v>
      </c>
    </row>
    <row r="339" spans="1:4" x14ac:dyDescent="0.3">
      <c r="A339" s="8">
        <v>42750.041666666664</v>
      </c>
      <c r="B339">
        <v>7</v>
      </c>
      <c r="C339">
        <v>19.895</v>
      </c>
      <c r="D339">
        <f t="shared" si="5"/>
        <v>18.538160999999999</v>
      </c>
    </row>
    <row r="340" spans="1:4" x14ac:dyDescent="0.3">
      <c r="A340" s="8">
        <v>42750.083333333336</v>
      </c>
      <c r="B340">
        <v>7</v>
      </c>
      <c r="C340">
        <v>18.207000000000001</v>
      </c>
      <c r="D340">
        <f t="shared" si="5"/>
        <v>16.965282599999998</v>
      </c>
    </row>
    <row r="341" spans="1:4" x14ac:dyDescent="0.3">
      <c r="A341" s="8">
        <v>42750.125</v>
      </c>
      <c r="B341">
        <v>7</v>
      </c>
      <c r="C341">
        <v>17.297999999999998</v>
      </c>
      <c r="D341">
        <f t="shared" si="5"/>
        <v>16.118276399999999</v>
      </c>
    </row>
    <row r="342" spans="1:4" x14ac:dyDescent="0.3">
      <c r="A342" s="8">
        <v>42750.166666666664</v>
      </c>
      <c r="B342">
        <v>7</v>
      </c>
      <c r="C342">
        <v>17.645</v>
      </c>
      <c r="D342">
        <f t="shared" si="5"/>
        <v>16.441610999999998</v>
      </c>
    </row>
    <row r="343" spans="1:4" x14ac:dyDescent="0.3">
      <c r="A343" s="8">
        <v>42750.208333333336</v>
      </c>
      <c r="B343">
        <v>7</v>
      </c>
      <c r="C343">
        <v>18.826000000000001</v>
      </c>
      <c r="D343">
        <f t="shared" si="5"/>
        <v>17.542066800000001</v>
      </c>
    </row>
    <row r="344" spans="1:4" x14ac:dyDescent="0.3">
      <c r="A344" s="8">
        <v>42750.25</v>
      </c>
      <c r="B344">
        <v>7</v>
      </c>
      <c r="C344">
        <v>21.300999999999998</v>
      </c>
      <c r="D344">
        <f t="shared" si="5"/>
        <v>19.848271799999999</v>
      </c>
    </row>
    <row r="345" spans="1:4" x14ac:dyDescent="0.3">
      <c r="A345" s="8">
        <v>42750.291666666664</v>
      </c>
      <c r="B345">
        <v>7</v>
      </c>
      <c r="C345">
        <v>21.553999999999998</v>
      </c>
      <c r="D345">
        <f t="shared" si="5"/>
        <v>20.084017199999998</v>
      </c>
    </row>
    <row r="346" spans="1:4" x14ac:dyDescent="0.3">
      <c r="A346" s="8">
        <v>42750.333333333336</v>
      </c>
      <c r="B346">
        <v>7</v>
      </c>
      <c r="C346">
        <v>22.126000000000001</v>
      </c>
      <c r="D346">
        <f t="shared" si="5"/>
        <v>20.617006799999999</v>
      </c>
    </row>
    <row r="347" spans="1:4" x14ac:dyDescent="0.3">
      <c r="A347" s="8">
        <v>42750.375</v>
      </c>
      <c r="B347">
        <v>7</v>
      </c>
      <c r="C347">
        <v>23.692</v>
      </c>
      <c r="D347">
        <f t="shared" si="5"/>
        <v>22.076205599999998</v>
      </c>
    </row>
    <row r="348" spans="1:4" x14ac:dyDescent="0.3">
      <c r="A348" s="8">
        <v>42750.416666666664</v>
      </c>
      <c r="B348">
        <v>7</v>
      </c>
      <c r="C348">
        <v>24.076000000000001</v>
      </c>
      <c r="D348">
        <f t="shared" si="5"/>
        <v>22.434016799999998</v>
      </c>
    </row>
    <row r="349" spans="1:4" x14ac:dyDescent="0.3">
      <c r="A349" s="8">
        <v>42750.458333333336</v>
      </c>
      <c r="B349">
        <v>7</v>
      </c>
      <c r="C349">
        <v>24.356999999999999</v>
      </c>
      <c r="D349">
        <f t="shared" si="5"/>
        <v>22.695852599999998</v>
      </c>
    </row>
    <row r="350" spans="1:4" x14ac:dyDescent="0.3">
      <c r="A350" s="8">
        <v>42750.5</v>
      </c>
      <c r="B350">
        <v>7</v>
      </c>
      <c r="C350">
        <v>24.347999999999999</v>
      </c>
      <c r="D350">
        <f t="shared" si="5"/>
        <v>22.687466399999998</v>
      </c>
    </row>
    <row r="351" spans="1:4" x14ac:dyDescent="0.3">
      <c r="A351" s="8">
        <v>42750.541666666664</v>
      </c>
      <c r="B351">
        <v>7</v>
      </c>
      <c r="C351">
        <v>24.76</v>
      </c>
      <c r="D351">
        <f t="shared" si="5"/>
        <v>23.071368</v>
      </c>
    </row>
    <row r="352" spans="1:4" x14ac:dyDescent="0.3">
      <c r="A352" s="8">
        <v>42750.583333333336</v>
      </c>
      <c r="B352">
        <v>7</v>
      </c>
      <c r="C352">
        <v>24.891999999999999</v>
      </c>
      <c r="D352">
        <f t="shared" si="5"/>
        <v>23.194365599999998</v>
      </c>
    </row>
    <row r="353" spans="1:4" x14ac:dyDescent="0.3">
      <c r="A353" s="8">
        <v>42750.625</v>
      </c>
      <c r="B353">
        <v>7</v>
      </c>
      <c r="C353">
        <v>26.175999999999998</v>
      </c>
      <c r="D353">
        <f t="shared" si="5"/>
        <v>24.390796799999997</v>
      </c>
    </row>
    <row r="354" spans="1:4" x14ac:dyDescent="0.3">
      <c r="A354" s="8">
        <v>42750.666666666664</v>
      </c>
      <c r="B354">
        <v>7</v>
      </c>
      <c r="C354">
        <v>27.114000000000001</v>
      </c>
      <c r="D354">
        <f t="shared" si="5"/>
        <v>25.264825200000001</v>
      </c>
    </row>
    <row r="355" spans="1:4" x14ac:dyDescent="0.3">
      <c r="A355" s="8">
        <v>42750.708333333336</v>
      </c>
      <c r="B355">
        <v>7</v>
      </c>
      <c r="C355">
        <v>31.895</v>
      </c>
      <c r="D355">
        <f t="shared" si="5"/>
        <v>29.719760999999998</v>
      </c>
    </row>
    <row r="356" spans="1:4" x14ac:dyDescent="0.3">
      <c r="A356" s="8">
        <v>42750.75</v>
      </c>
      <c r="B356">
        <v>7</v>
      </c>
      <c r="C356">
        <v>33.610999999999997</v>
      </c>
      <c r="D356">
        <f t="shared" si="5"/>
        <v>31.318729799999996</v>
      </c>
    </row>
    <row r="357" spans="1:4" x14ac:dyDescent="0.3">
      <c r="A357" s="8">
        <v>42750.791666666664</v>
      </c>
      <c r="B357">
        <v>7</v>
      </c>
      <c r="C357">
        <v>33.526000000000003</v>
      </c>
      <c r="D357">
        <f t="shared" si="5"/>
        <v>31.2395268</v>
      </c>
    </row>
    <row r="358" spans="1:4" x14ac:dyDescent="0.3">
      <c r="A358" s="8">
        <v>42750.833333333336</v>
      </c>
      <c r="B358">
        <v>7</v>
      </c>
      <c r="C358">
        <v>34.594999999999999</v>
      </c>
      <c r="D358">
        <f t="shared" si="5"/>
        <v>32.235620999999995</v>
      </c>
    </row>
    <row r="359" spans="1:4" x14ac:dyDescent="0.3">
      <c r="A359" s="8">
        <v>42750.875</v>
      </c>
      <c r="B359">
        <v>7</v>
      </c>
      <c r="C359">
        <v>34.755000000000003</v>
      </c>
      <c r="D359">
        <f t="shared" si="5"/>
        <v>32.384709000000001</v>
      </c>
    </row>
    <row r="360" spans="1:4" x14ac:dyDescent="0.3">
      <c r="A360" s="8">
        <v>42750.916666666664</v>
      </c>
      <c r="B360">
        <v>7</v>
      </c>
      <c r="C360">
        <v>31.678999999999998</v>
      </c>
      <c r="D360">
        <f t="shared" si="5"/>
        <v>29.518492199999997</v>
      </c>
    </row>
    <row r="361" spans="1:4" x14ac:dyDescent="0.3">
      <c r="A361" s="8">
        <v>42750.958333333336</v>
      </c>
      <c r="B361">
        <v>7</v>
      </c>
      <c r="C361">
        <v>26.71</v>
      </c>
      <c r="D361">
        <f t="shared" si="5"/>
        <v>24.888377999999999</v>
      </c>
    </row>
    <row r="362" spans="1:4" x14ac:dyDescent="0.3">
      <c r="A362" s="8">
        <v>42751</v>
      </c>
      <c r="B362">
        <v>1</v>
      </c>
      <c r="C362">
        <v>23.616</v>
      </c>
      <c r="D362">
        <f t="shared" si="5"/>
        <v>22.005388799999999</v>
      </c>
    </row>
    <row r="363" spans="1:4" x14ac:dyDescent="0.3">
      <c r="A363" s="8">
        <v>42751.041666666664</v>
      </c>
      <c r="B363">
        <v>1</v>
      </c>
      <c r="C363">
        <v>19.991</v>
      </c>
      <c r="D363">
        <f t="shared" si="5"/>
        <v>18.627613799999999</v>
      </c>
    </row>
    <row r="364" spans="1:4" x14ac:dyDescent="0.3">
      <c r="A364" s="8">
        <v>42751.083333333336</v>
      </c>
      <c r="B364">
        <v>1</v>
      </c>
      <c r="C364">
        <v>19.492000000000001</v>
      </c>
      <c r="D364">
        <f t="shared" si="5"/>
        <v>18.162645600000001</v>
      </c>
    </row>
    <row r="365" spans="1:4" x14ac:dyDescent="0.3">
      <c r="A365" s="8">
        <v>42751.125</v>
      </c>
      <c r="B365">
        <v>1</v>
      </c>
      <c r="C365">
        <v>18.466000000000001</v>
      </c>
      <c r="D365">
        <f t="shared" si="5"/>
        <v>17.206618800000001</v>
      </c>
    </row>
    <row r="366" spans="1:4" x14ac:dyDescent="0.3">
      <c r="A366" s="8">
        <v>42751.166666666664</v>
      </c>
      <c r="B366">
        <v>1</v>
      </c>
      <c r="C366">
        <v>18.268000000000001</v>
      </c>
      <c r="D366">
        <f t="shared" si="5"/>
        <v>17.022122400000001</v>
      </c>
    </row>
    <row r="367" spans="1:4" x14ac:dyDescent="0.3">
      <c r="A367" s="8">
        <v>42751.208333333336</v>
      </c>
      <c r="B367">
        <v>1</v>
      </c>
      <c r="C367">
        <v>19.632999999999999</v>
      </c>
      <c r="D367">
        <f t="shared" si="5"/>
        <v>18.294029399999999</v>
      </c>
    </row>
    <row r="368" spans="1:4" x14ac:dyDescent="0.3">
      <c r="A368" s="8">
        <v>42751.25</v>
      </c>
      <c r="B368">
        <v>1</v>
      </c>
      <c r="C368">
        <v>23.013999999999999</v>
      </c>
      <c r="D368">
        <f t="shared" si="5"/>
        <v>21.444445199999997</v>
      </c>
    </row>
    <row r="369" spans="1:4" x14ac:dyDescent="0.3">
      <c r="A369" s="8">
        <v>42751.291666666664</v>
      </c>
      <c r="B369">
        <v>1</v>
      </c>
      <c r="C369">
        <v>27.515000000000001</v>
      </c>
      <c r="D369">
        <f t="shared" si="5"/>
        <v>25.638476999999998</v>
      </c>
    </row>
    <row r="370" spans="1:4" x14ac:dyDescent="0.3">
      <c r="A370" s="8">
        <v>42751.333333333336</v>
      </c>
      <c r="B370">
        <v>1</v>
      </c>
      <c r="C370">
        <v>23.155000000000001</v>
      </c>
      <c r="D370">
        <f t="shared" si="5"/>
        <v>21.575828999999999</v>
      </c>
    </row>
    <row r="371" spans="1:4" x14ac:dyDescent="0.3">
      <c r="A371" s="8">
        <v>42751.375</v>
      </c>
      <c r="B371">
        <v>1</v>
      </c>
      <c r="C371">
        <v>25.687999999999999</v>
      </c>
      <c r="D371">
        <f t="shared" si="5"/>
        <v>23.9360784</v>
      </c>
    </row>
    <row r="372" spans="1:4" x14ac:dyDescent="0.3">
      <c r="A372" s="8">
        <v>42751.416666666664</v>
      </c>
      <c r="B372">
        <v>1</v>
      </c>
      <c r="C372">
        <v>26.704999999999998</v>
      </c>
      <c r="D372">
        <f t="shared" si="5"/>
        <v>24.883718999999996</v>
      </c>
    </row>
    <row r="373" spans="1:4" x14ac:dyDescent="0.3">
      <c r="A373" s="8">
        <v>42751.458333333336</v>
      </c>
      <c r="B373">
        <v>1</v>
      </c>
      <c r="C373">
        <v>25.960999999999999</v>
      </c>
      <c r="D373">
        <f t="shared" si="5"/>
        <v>24.190459799999999</v>
      </c>
    </row>
    <row r="374" spans="1:4" x14ac:dyDescent="0.3">
      <c r="A374" s="8">
        <v>42751.5</v>
      </c>
      <c r="B374">
        <v>1</v>
      </c>
      <c r="C374">
        <v>24.888000000000002</v>
      </c>
      <c r="D374">
        <f t="shared" si="5"/>
        <v>23.190638400000001</v>
      </c>
    </row>
    <row r="375" spans="1:4" x14ac:dyDescent="0.3">
      <c r="A375" s="8">
        <v>42751.541666666664</v>
      </c>
      <c r="B375">
        <v>1</v>
      </c>
      <c r="C375">
        <v>23.814</v>
      </c>
      <c r="D375">
        <f t="shared" si="5"/>
        <v>22.189885199999999</v>
      </c>
    </row>
    <row r="376" spans="1:4" x14ac:dyDescent="0.3">
      <c r="A376" s="8">
        <v>42751.583333333336</v>
      </c>
      <c r="B376">
        <v>1</v>
      </c>
      <c r="C376">
        <v>24.312999999999999</v>
      </c>
      <c r="D376">
        <f t="shared" si="5"/>
        <v>22.654853399999997</v>
      </c>
    </row>
    <row r="377" spans="1:4" x14ac:dyDescent="0.3">
      <c r="A377" s="8">
        <v>42751.625</v>
      </c>
      <c r="B377">
        <v>1</v>
      </c>
      <c r="C377">
        <v>24.596</v>
      </c>
      <c r="D377">
        <f t="shared" si="5"/>
        <v>22.918552800000001</v>
      </c>
    </row>
    <row r="378" spans="1:4" x14ac:dyDescent="0.3">
      <c r="A378" s="8">
        <v>42751.666666666664</v>
      </c>
      <c r="B378">
        <v>1</v>
      </c>
      <c r="C378">
        <v>25.989000000000001</v>
      </c>
      <c r="D378">
        <f t="shared" si="5"/>
        <v>24.2165502</v>
      </c>
    </row>
    <row r="379" spans="1:4" x14ac:dyDescent="0.3">
      <c r="A379" s="8">
        <v>42751.708333333336</v>
      </c>
      <c r="B379">
        <v>1</v>
      </c>
      <c r="C379">
        <v>31.131</v>
      </c>
      <c r="D379">
        <f t="shared" si="5"/>
        <v>29.007865799999998</v>
      </c>
    </row>
    <row r="380" spans="1:4" x14ac:dyDescent="0.3">
      <c r="A380" s="8">
        <v>42751.75</v>
      </c>
      <c r="B380">
        <v>1</v>
      </c>
      <c r="C380">
        <v>35.113999999999997</v>
      </c>
      <c r="D380">
        <f t="shared" si="5"/>
        <v>32.719225199999997</v>
      </c>
    </row>
    <row r="381" spans="1:4" x14ac:dyDescent="0.3">
      <c r="A381" s="8">
        <v>42751.791666666664</v>
      </c>
      <c r="B381">
        <v>1</v>
      </c>
      <c r="C381">
        <v>33.843000000000004</v>
      </c>
      <c r="D381">
        <f t="shared" si="5"/>
        <v>31.534907400000002</v>
      </c>
    </row>
    <row r="382" spans="1:4" x14ac:dyDescent="0.3">
      <c r="A382" s="8">
        <v>42751.833333333336</v>
      </c>
      <c r="B382">
        <v>1</v>
      </c>
      <c r="C382">
        <v>33.758000000000003</v>
      </c>
      <c r="D382">
        <f t="shared" si="5"/>
        <v>31.455704400000002</v>
      </c>
    </row>
    <row r="383" spans="1:4" x14ac:dyDescent="0.3">
      <c r="A383" s="8">
        <v>42751.875</v>
      </c>
      <c r="B383">
        <v>1</v>
      </c>
      <c r="C383">
        <v>34.012</v>
      </c>
      <c r="D383">
        <f t="shared" si="5"/>
        <v>31.692381599999997</v>
      </c>
    </row>
    <row r="384" spans="1:4" x14ac:dyDescent="0.3">
      <c r="A384" s="8">
        <v>42751.916666666664</v>
      </c>
      <c r="B384">
        <v>1</v>
      </c>
      <c r="C384">
        <v>31.922000000000001</v>
      </c>
      <c r="D384">
        <f t="shared" si="5"/>
        <v>29.744919599999999</v>
      </c>
    </row>
    <row r="385" spans="1:4" x14ac:dyDescent="0.3">
      <c r="A385" s="8">
        <v>42751.958333333336</v>
      </c>
      <c r="B385">
        <v>1</v>
      </c>
      <c r="C385">
        <v>26.433</v>
      </c>
      <c r="D385">
        <f t="shared" si="5"/>
        <v>24.6302694</v>
      </c>
    </row>
    <row r="386" spans="1:4" x14ac:dyDescent="0.3">
      <c r="A386" s="8">
        <v>42752</v>
      </c>
      <c r="B386">
        <v>2</v>
      </c>
      <c r="C386">
        <v>21.721</v>
      </c>
      <c r="D386">
        <f t="shared" si="5"/>
        <v>20.239627800000001</v>
      </c>
    </row>
    <row r="387" spans="1:4" x14ac:dyDescent="0.3">
      <c r="A387" s="8">
        <v>42752.041666666664</v>
      </c>
      <c r="B387">
        <v>2</v>
      </c>
      <c r="C387">
        <v>19.867999999999999</v>
      </c>
      <c r="D387">
        <f t="shared" ref="D387:D450" si="6">C387*0.9318</f>
        <v>18.513002399999998</v>
      </c>
    </row>
    <row r="388" spans="1:4" x14ac:dyDescent="0.3">
      <c r="A388" s="8">
        <v>42752.083333333336</v>
      </c>
      <c r="B388">
        <v>2</v>
      </c>
      <c r="C388">
        <v>18.983000000000001</v>
      </c>
      <c r="D388">
        <f t="shared" si="6"/>
        <v>17.6883594</v>
      </c>
    </row>
    <row r="389" spans="1:4" x14ac:dyDescent="0.3">
      <c r="A389" s="8">
        <v>42752.125</v>
      </c>
      <c r="B389">
        <v>2</v>
      </c>
      <c r="C389">
        <v>17.515999999999998</v>
      </c>
      <c r="D389">
        <f t="shared" si="6"/>
        <v>16.321408799999997</v>
      </c>
    </row>
    <row r="390" spans="1:4" x14ac:dyDescent="0.3">
      <c r="A390" s="8">
        <v>42752.166666666664</v>
      </c>
      <c r="B390">
        <v>2</v>
      </c>
      <c r="C390">
        <v>18.475000000000001</v>
      </c>
      <c r="D390">
        <f t="shared" si="6"/>
        <v>17.215005000000001</v>
      </c>
    </row>
    <row r="391" spans="1:4" x14ac:dyDescent="0.3">
      <c r="A391" s="8">
        <v>42752.208333333336</v>
      </c>
      <c r="B391">
        <v>2</v>
      </c>
      <c r="C391">
        <v>19.811</v>
      </c>
      <c r="D391">
        <f t="shared" si="6"/>
        <v>18.459889799999999</v>
      </c>
    </row>
    <row r="392" spans="1:4" x14ac:dyDescent="0.3">
      <c r="A392" s="8">
        <v>42752.25</v>
      </c>
      <c r="B392">
        <v>2</v>
      </c>
      <c r="C392">
        <v>23.762</v>
      </c>
      <c r="D392">
        <f t="shared" si="6"/>
        <v>22.141431600000001</v>
      </c>
    </row>
    <row r="393" spans="1:4" x14ac:dyDescent="0.3">
      <c r="A393" s="8">
        <v>42752.291666666664</v>
      </c>
      <c r="B393">
        <v>2</v>
      </c>
      <c r="C393">
        <v>26.687999999999999</v>
      </c>
      <c r="D393">
        <f t="shared" si="6"/>
        <v>24.867878399999999</v>
      </c>
    </row>
    <row r="394" spans="1:4" x14ac:dyDescent="0.3">
      <c r="A394" s="8">
        <v>42752.333333333336</v>
      </c>
      <c r="B394">
        <v>2</v>
      </c>
      <c r="C394">
        <v>26.734999999999999</v>
      </c>
      <c r="D394">
        <f t="shared" si="6"/>
        <v>24.911672999999997</v>
      </c>
    </row>
    <row r="395" spans="1:4" x14ac:dyDescent="0.3">
      <c r="A395" s="8">
        <v>42752.375</v>
      </c>
      <c r="B395">
        <v>2</v>
      </c>
      <c r="C395">
        <v>26.481000000000002</v>
      </c>
      <c r="D395">
        <f t="shared" si="6"/>
        <v>24.674995800000001</v>
      </c>
    </row>
    <row r="396" spans="1:4" x14ac:dyDescent="0.3">
      <c r="A396" s="8">
        <v>42752.416666666664</v>
      </c>
      <c r="B396">
        <v>2</v>
      </c>
      <c r="C396">
        <v>26.66</v>
      </c>
      <c r="D396">
        <f t="shared" si="6"/>
        <v>24.841787999999998</v>
      </c>
    </row>
    <row r="397" spans="1:4" x14ac:dyDescent="0.3">
      <c r="A397" s="8">
        <v>42752.458333333336</v>
      </c>
      <c r="B397">
        <v>2</v>
      </c>
      <c r="C397">
        <v>25.794</v>
      </c>
      <c r="D397">
        <f t="shared" si="6"/>
        <v>24.0348492</v>
      </c>
    </row>
    <row r="398" spans="1:4" x14ac:dyDescent="0.3">
      <c r="A398" s="8">
        <v>42752.5</v>
      </c>
      <c r="B398">
        <v>2</v>
      </c>
      <c r="C398">
        <v>25.277000000000001</v>
      </c>
      <c r="D398">
        <f t="shared" si="6"/>
        <v>23.553108600000002</v>
      </c>
    </row>
    <row r="399" spans="1:4" x14ac:dyDescent="0.3">
      <c r="A399" s="8">
        <v>42752.541666666664</v>
      </c>
      <c r="B399">
        <v>2</v>
      </c>
      <c r="C399">
        <v>25.277000000000001</v>
      </c>
      <c r="D399">
        <f t="shared" si="6"/>
        <v>23.553108600000002</v>
      </c>
    </row>
    <row r="400" spans="1:4" x14ac:dyDescent="0.3">
      <c r="A400" s="8">
        <v>42752.583333333336</v>
      </c>
      <c r="B400">
        <v>2</v>
      </c>
      <c r="C400">
        <v>26.800999999999998</v>
      </c>
      <c r="D400">
        <f t="shared" si="6"/>
        <v>24.973171799999996</v>
      </c>
    </row>
    <row r="401" spans="1:4" x14ac:dyDescent="0.3">
      <c r="A401" s="8">
        <v>42752.625</v>
      </c>
      <c r="B401">
        <v>2</v>
      </c>
      <c r="C401">
        <v>25.954000000000001</v>
      </c>
      <c r="D401">
        <f t="shared" si="6"/>
        <v>24.183937199999999</v>
      </c>
    </row>
    <row r="402" spans="1:4" x14ac:dyDescent="0.3">
      <c r="A402" s="8">
        <v>42752.666666666664</v>
      </c>
      <c r="B402">
        <v>2</v>
      </c>
      <c r="C402">
        <v>28.55</v>
      </c>
      <c r="D402">
        <f t="shared" si="6"/>
        <v>26.602889999999999</v>
      </c>
    </row>
    <row r="403" spans="1:4" x14ac:dyDescent="0.3">
      <c r="A403" s="8">
        <v>42752.708333333336</v>
      </c>
      <c r="B403">
        <v>2</v>
      </c>
      <c r="C403">
        <v>33.386000000000003</v>
      </c>
      <c r="D403">
        <f t="shared" si="6"/>
        <v>31.109074800000002</v>
      </c>
    </row>
    <row r="404" spans="1:4" x14ac:dyDescent="0.3">
      <c r="A404" s="8">
        <v>42752.75</v>
      </c>
      <c r="B404">
        <v>2</v>
      </c>
      <c r="C404">
        <v>35.887999999999998</v>
      </c>
      <c r="D404">
        <f t="shared" si="6"/>
        <v>33.440438399999998</v>
      </c>
    </row>
    <row r="405" spans="1:4" x14ac:dyDescent="0.3">
      <c r="A405" s="8">
        <v>42752.791666666664</v>
      </c>
      <c r="B405">
        <v>2</v>
      </c>
      <c r="C405">
        <v>35.380000000000003</v>
      </c>
      <c r="D405">
        <f t="shared" si="6"/>
        <v>32.967084</v>
      </c>
    </row>
    <row r="406" spans="1:4" x14ac:dyDescent="0.3">
      <c r="A406" s="8">
        <v>42752.833333333336</v>
      </c>
      <c r="B406">
        <v>2</v>
      </c>
      <c r="C406">
        <v>35.465000000000003</v>
      </c>
      <c r="D406">
        <f t="shared" si="6"/>
        <v>33.046287</v>
      </c>
    </row>
    <row r="407" spans="1:4" x14ac:dyDescent="0.3">
      <c r="A407" s="8">
        <v>42752.875</v>
      </c>
      <c r="B407">
        <v>2</v>
      </c>
      <c r="C407">
        <v>35.652999999999999</v>
      </c>
      <c r="D407">
        <f t="shared" si="6"/>
        <v>33.2214654</v>
      </c>
    </row>
    <row r="408" spans="1:4" x14ac:dyDescent="0.3">
      <c r="A408" s="8">
        <v>42752.916666666664</v>
      </c>
      <c r="B408">
        <v>2</v>
      </c>
      <c r="C408">
        <v>33.451000000000001</v>
      </c>
      <c r="D408">
        <f t="shared" si="6"/>
        <v>31.169641800000001</v>
      </c>
    </row>
    <row r="409" spans="1:4" x14ac:dyDescent="0.3">
      <c r="A409" s="8">
        <v>42752.958333333336</v>
      </c>
      <c r="B409">
        <v>2</v>
      </c>
      <c r="C409">
        <v>29.263999999999999</v>
      </c>
      <c r="D409">
        <f t="shared" si="6"/>
        <v>27.268195199999997</v>
      </c>
    </row>
    <row r="410" spans="1:4" x14ac:dyDescent="0.3">
      <c r="A410" s="8">
        <v>42753</v>
      </c>
      <c r="B410">
        <v>3</v>
      </c>
      <c r="C410">
        <v>24.858000000000001</v>
      </c>
      <c r="D410">
        <f t="shared" si="6"/>
        <v>23.1626844</v>
      </c>
    </row>
    <row r="411" spans="1:4" x14ac:dyDescent="0.3">
      <c r="A411" s="8">
        <v>42753.041666666664</v>
      </c>
      <c r="B411">
        <v>3</v>
      </c>
      <c r="C411">
        <v>22.1</v>
      </c>
      <c r="D411">
        <f t="shared" si="6"/>
        <v>20.592780000000001</v>
      </c>
    </row>
    <row r="412" spans="1:4" x14ac:dyDescent="0.3">
      <c r="A412" s="8">
        <v>42753.083333333336</v>
      </c>
      <c r="B412">
        <v>3</v>
      </c>
      <c r="C412">
        <v>21.382000000000001</v>
      </c>
      <c r="D412">
        <f t="shared" si="6"/>
        <v>19.923747600000002</v>
      </c>
    </row>
    <row r="413" spans="1:4" x14ac:dyDescent="0.3">
      <c r="A413" s="8">
        <v>42753.125</v>
      </c>
      <c r="B413">
        <v>3</v>
      </c>
      <c r="C413">
        <v>20.257999999999999</v>
      </c>
      <c r="D413">
        <f t="shared" si="6"/>
        <v>18.876404399999998</v>
      </c>
    </row>
    <row r="414" spans="1:4" x14ac:dyDescent="0.3">
      <c r="A414" s="8">
        <v>42753.166666666664</v>
      </c>
      <c r="B414">
        <v>3</v>
      </c>
      <c r="C414">
        <v>20.466000000000001</v>
      </c>
      <c r="D414">
        <f t="shared" si="6"/>
        <v>19.070218799999999</v>
      </c>
    </row>
    <row r="415" spans="1:4" x14ac:dyDescent="0.3">
      <c r="A415" s="8">
        <v>42753.208333333336</v>
      </c>
      <c r="B415">
        <v>3</v>
      </c>
      <c r="C415">
        <v>21.562000000000001</v>
      </c>
      <c r="D415">
        <f t="shared" si="6"/>
        <v>20.091471600000002</v>
      </c>
    </row>
    <row r="416" spans="1:4" x14ac:dyDescent="0.3">
      <c r="A416" s="8">
        <v>42753.25</v>
      </c>
      <c r="B416">
        <v>3</v>
      </c>
      <c r="C416">
        <v>25.207000000000001</v>
      </c>
      <c r="D416">
        <f t="shared" si="6"/>
        <v>23.487882599999999</v>
      </c>
    </row>
    <row r="417" spans="1:4" x14ac:dyDescent="0.3">
      <c r="A417" s="8">
        <v>42753.291666666664</v>
      </c>
      <c r="B417">
        <v>3</v>
      </c>
      <c r="C417">
        <v>27.123999999999999</v>
      </c>
      <c r="D417">
        <f t="shared" si="6"/>
        <v>25.274143199999997</v>
      </c>
    </row>
    <row r="418" spans="1:4" x14ac:dyDescent="0.3">
      <c r="A418" s="8">
        <v>42753.333333333336</v>
      </c>
      <c r="B418">
        <v>3</v>
      </c>
      <c r="C418">
        <v>27.719000000000001</v>
      </c>
      <c r="D418">
        <f t="shared" si="6"/>
        <v>25.828564199999999</v>
      </c>
    </row>
    <row r="419" spans="1:4" x14ac:dyDescent="0.3">
      <c r="A419" s="8">
        <v>42753.375</v>
      </c>
      <c r="B419">
        <v>3</v>
      </c>
      <c r="C419">
        <v>28.692</v>
      </c>
      <c r="D419">
        <f t="shared" si="6"/>
        <v>26.7352056</v>
      </c>
    </row>
    <row r="420" spans="1:4" x14ac:dyDescent="0.3">
      <c r="A420" s="8">
        <v>42753.416666666664</v>
      </c>
      <c r="B420">
        <v>3</v>
      </c>
      <c r="C420">
        <v>29.437999999999999</v>
      </c>
      <c r="D420">
        <f t="shared" si="6"/>
        <v>27.430328399999997</v>
      </c>
    </row>
    <row r="421" spans="1:4" x14ac:dyDescent="0.3">
      <c r="A421" s="8">
        <v>42753.458333333336</v>
      </c>
      <c r="B421">
        <v>3</v>
      </c>
      <c r="C421">
        <v>29.815999999999999</v>
      </c>
      <c r="D421">
        <f t="shared" si="6"/>
        <v>27.782548799999997</v>
      </c>
    </row>
    <row r="422" spans="1:4" x14ac:dyDescent="0.3">
      <c r="A422" s="8">
        <v>42753.5</v>
      </c>
      <c r="B422">
        <v>3</v>
      </c>
      <c r="C422">
        <v>28.617000000000001</v>
      </c>
      <c r="D422">
        <f t="shared" si="6"/>
        <v>26.665320600000001</v>
      </c>
    </row>
    <row r="423" spans="1:4" x14ac:dyDescent="0.3">
      <c r="A423" s="8">
        <v>42753.541666666664</v>
      </c>
      <c r="B423">
        <v>3</v>
      </c>
      <c r="C423">
        <v>29.061</v>
      </c>
      <c r="D423">
        <f t="shared" si="6"/>
        <v>27.0790398</v>
      </c>
    </row>
    <row r="424" spans="1:4" x14ac:dyDescent="0.3">
      <c r="A424" s="8">
        <v>42753.583333333336</v>
      </c>
      <c r="B424">
        <v>3</v>
      </c>
      <c r="C424">
        <v>29.637</v>
      </c>
      <c r="D424">
        <f t="shared" si="6"/>
        <v>27.615756600000001</v>
      </c>
    </row>
    <row r="425" spans="1:4" x14ac:dyDescent="0.3">
      <c r="A425" s="8">
        <v>42753.625</v>
      </c>
      <c r="B425">
        <v>3</v>
      </c>
      <c r="C425">
        <v>28.503</v>
      </c>
      <c r="D425">
        <f t="shared" si="6"/>
        <v>26.5590954</v>
      </c>
    </row>
    <row r="426" spans="1:4" x14ac:dyDescent="0.3">
      <c r="A426" s="8">
        <v>42753.666666666664</v>
      </c>
      <c r="B426">
        <v>3</v>
      </c>
      <c r="C426">
        <v>31.346</v>
      </c>
      <c r="D426">
        <f t="shared" si="6"/>
        <v>29.208202799999999</v>
      </c>
    </row>
    <row r="427" spans="1:4" x14ac:dyDescent="0.3">
      <c r="A427" s="8">
        <v>42753.708333333336</v>
      </c>
      <c r="B427">
        <v>3</v>
      </c>
      <c r="C427">
        <v>35.539000000000001</v>
      </c>
      <c r="D427">
        <f t="shared" si="6"/>
        <v>33.115240200000002</v>
      </c>
    </row>
    <row r="428" spans="1:4" x14ac:dyDescent="0.3">
      <c r="A428" s="8">
        <v>42753.75</v>
      </c>
      <c r="B428">
        <v>3</v>
      </c>
      <c r="C428">
        <v>38.014000000000003</v>
      </c>
      <c r="D428">
        <f t="shared" si="6"/>
        <v>35.421445200000001</v>
      </c>
    </row>
    <row r="429" spans="1:4" x14ac:dyDescent="0.3">
      <c r="A429" s="8">
        <v>42753.791666666664</v>
      </c>
      <c r="B429">
        <v>3</v>
      </c>
      <c r="C429">
        <v>36.371000000000002</v>
      </c>
      <c r="D429">
        <f t="shared" si="6"/>
        <v>33.890497799999999</v>
      </c>
    </row>
    <row r="430" spans="1:4" x14ac:dyDescent="0.3">
      <c r="A430" s="8">
        <v>42753.833333333336</v>
      </c>
      <c r="B430">
        <v>3</v>
      </c>
      <c r="C430">
        <v>36.191000000000003</v>
      </c>
      <c r="D430">
        <f t="shared" si="6"/>
        <v>33.722773799999999</v>
      </c>
    </row>
    <row r="431" spans="1:4" x14ac:dyDescent="0.3">
      <c r="A431" s="8">
        <v>42753.875</v>
      </c>
      <c r="B431">
        <v>3</v>
      </c>
      <c r="C431">
        <v>36.134</v>
      </c>
      <c r="D431">
        <f t="shared" si="6"/>
        <v>33.6696612</v>
      </c>
    </row>
    <row r="432" spans="1:4" x14ac:dyDescent="0.3">
      <c r="A432" s="8">
        <v>42753.916666666664</v>
      </c>
      <c r="B432">
        <v>3</v>
      </c>
      <c r="C432">
        <v>34.320999999999998</v>
      </c>
      <c r="D432">
        <f t="shared" si="6"/>
        <v>31.980307799999999</v>
      </c>
    </row>
    <row r="433" spans="1:4" x14ac:dyDescent="0.3">
      <c r="A433" s="8">
        <v>42753.958333333336</v>
      </c>
      <c r="B433">
        <v>3</v>
      </c>
      <c r="C433">
        <v>30.442</v>
      </c>
      <c r="D433">
        <f t="shared" si="6"/>
        <v>28.3658556</v>
      </c>
    </row>
    <row r="434" spans="1:4" x14ac:dyDescent="0.3">
      <c r="A434" s="8">
        <v>42754</v>
      </c>
      <c r="B434">
        <v>4</v>
      </c>
      <c r="C434">
        <v>25.547999999999998</v>
      </c>
      <c r="D434">
        <f t="shared" si="6"/>
        <v>23.805626399999998</v>
      </c>
    </row>
    <row r="435" spans="1:4" x14ac:dyDescent="0.3">
      <c r="A435" s="8">
        <v>42754.041666666664</v>
      </c>
      <c r="B435">
        <v>4</v>
      </c>
      <c r="C435">
        <v>22.259</v>
      </c>
      <c r="D435">
        <f t="shared" si="6"/>
        <v>20.7409362</v>
      </c>
    </row>
    <row r="436" spans="1:4" x14ac:dyDescent="0.3">
      <c r="A436" s="8">
        <v>42754.083333333336</v>
      </c>
      <c r="B436">
        <v>4</v>
      </c>
      <c r="C436">
        <v>20.760999999999999</v>
      </c>
      <c r="D436">
        <f t="shared" si="6"/>
        <v>19.3450998</v>
      </c>
    </row>
    <row r="437" spans="1:4" x14ac:dyDescent="0.3">
      <c r="A437" s="8">
        <v>42754.125</v>
      </c>
      <c r="B437">
        <v>4</v>
      </c>
      <c r="C437">
        <v>20.45</v>
      </c>
      <c r="D437">
        <f t="shared" si="6"/>
        <v>19.055309999999999</v>
      </c>
    </row>
    <row r="438" spans="1:4" x14ac:dyDescent="0.3">
      <c r="A438" s="8">
        <v>42754.166666666664</v>
      </c>
      <c r="B438">
        <v>4</v>
      </c>
      <c r="C438">
        <v>20.204999999999998</v>
      </c>
      <c r="D438">
        <f t="shared" si="6"/>
        <v>18.827018999999996</v>
      </c>
    </row>
    <row r="439" spans="1:4" x14ac:dyDescent="0.3">
      <c r="A439" s="8">
        <v>42754.208333333336</v>
      </c>
      <c r="B439">
        <v>4</v>
      </c>
      <c r="C439">
        <v>22.146000000000001</v>
      </c>
      <c r="D439">
        <f t="shared" si="6"/>
        <v>20.635642799999999</v>
      </c>
    </row>
    <row r="440" spans="1:4" x14ac:dyDescent="0.3">
      <c r="A440" s="8">
        <v>42754.25</v>
      </c>
      <c r="B440">
        <v>4</v>
      </c>
      <c r="C440">
        <v>25.02</v>
      </c>
      <c r="D440">
        <f t="shared" si="6"/>
        <v>23.313635999999999</v>
      </c>
    </row>
    <row r="441" spans="1:4" x14ac:dyDescent="0.3">
      <c r="A441" s="8">
        <v>42754.291666666664</v>
      </c>
      <c r="B441">
        <v>4</v>
      </c>
      <c r="C441">
        <v>25.754999999999999</v>
      </c>
      <c r="D441">
        <f t="shared" si="6"/>
        <v>23.998508999999999</v>
      </c>
    </row>
    <row r="442" spans="1:4" x14ac:dyDescent="0.3">
      <c r="A442" s="8">
        <v>42754.333333333336</v>
      </c>
      <c r="B442">
        <v>4</v>
      </c>
      <c r="C442">
        <v>27.744</v>
      </c>
      <c r="D442">
        <f t="shared" si="6"/>
        <v>25.8518592</v>
      </c>
    </row>
    <row r="443" spans="1:4" x14ac:dyDescent="0.3">
      <c r="A443" s="8">
        <v>42754.375</v>
      </c>
      <c r="B443">
        <v>4</v>
      </c>
      <c r="C443">
        <v>27.885000000000002</v>
      </c>
      <c r="D443">
        <f t="shared" si="6"/>
        <v>25.983243000000002</v>
      </c>
    </row>
    <row r="444" spans="1:4" x14ac:dyDescent="0.3">
      <c r="A444" s="8">
        <v>42754.416666666664</v>
      </c>
      <c r="B444">
        <v>4</v>
      </c>
      <c r="C444">
        <v>28.959</v>
      </c>
      <c r="D444">
        <f t="shared" si="6"/>
        <v>26.9839962</v>
      </c>
    </row>
    <row r="445" spans="1:4" x14ac:dyDescent="0.3">
      <c r="A445" s="8">
        <v>42754.458333333336</v>
      </c>
      <c r="B445">
        <v>4</v>
      </c>
      <c r="C445">
        <v>28.638999999999999</v>
      </c>
      <c r="D445">
        <f t="shared" si="6"/>
        <v>26.685820199999998</v>
      </c>
    </row>
    <row r="446" spans="1:4" x14ac:dyDescent="0.3">
      <c r="A446" s="8">
        <v>42754.5</v>
      </c>
      <c r="B446">
        <v>4</v>
      </c>
      <c r="C446">
        <v>28.337</v>
      </c>
      <c r="D446">
        <f t="shared" si="6"/>
        <v>26.404416599999998</v>
      </c>
    </row>
    <row r="447" spans="1:4" x14ac:dyDescent="0.3">
      <c r="A447" s="8">
        <v>42754.541666666664</v>
      </c>
      <c r="B447">
        <v>4</v>
      </c>
      <c r="C447">
        <v>28.582000000000001</v>
      </c>
      <c r="D447">
        <f t="shared" si="6"/>
        <v>26.6327076</v>
      </c>
    </row>
    <row r="448" spans="1:4" x14ac:dyDescent="0.3">
      <c r="A448" s="8">
        <v>42754.583333333336</v>
      </c>
      <c r="B448">
        <v>4</v>
      </c>
      <c r="C448">
        <v>28.79</v>
      </c>
      <c r="D448">
        <f t="shared" si="6"/>
        <v>26.826521999999997</v>
      </c>
    </row>
    <row r="449" spans="1:4" x14ac:dyDescent="0.3">
      <c r="A449" s="8">
        <v>42754.625</v>
      </c>
      <c r="B449">
        <v>4</v>
      </c>
      <c r="C449">
        <v>29.497</v>
      </c>
      <c r="D449">
        <f t="shared" si="6"/>
        <v>27.485304599999999</v>
      </c>
    </row>
    <row r="450" spans="1:4" x14ac:dyDescent="0.3">
      <c r="A450" s="8">
        <v>42754.666666666664</v>
      </c>
      <c r="B450">
        <v>4</v>
      </c>
      <c r="C450">
        <v>30.524000000000001</v>
      </c>
      <c r="D450">
        <f t="shared" si="6"/>
        <v>28.442263199999999</v>
      </c>
    </row>
    <row r="451" spans="1:4" x14ac:dyDescent="0.3">
      <c r="A451" s="8">
        <v>42754.708333333336</v>
      </c>
      <c r="B451">
        <v>4</v>
      </c>
      <c r="C451">
        <v>34.011000000000003</v>
      </c>
      <c r="D451">
        <f t="shared" ref="D451:D514" si="7">C451*0.9318</f>
        <v>31.691449800000001</v>
      </c>
    </row>
    <row r="452" spans="1:4" x14ac:dyDescent="0.3">
      <c r="A452" s="8">
        <v>42754.75</v>
      </c>
      <c r="B452">
        <v>4</v>
      </c>
      <c r="C452">
        <v>36.47</v>
      </c>
      <c r="D452">
        <f t="shared" si="7"/>
        <v>33.982745999999999</v>
      </c>
    </row>
    <row r="453" spans="1:4" x14ac:dyDescent="0.3">
      <c r="A453" s="8">
        <v>42754.791666666664</v>
      </c>
      <c r="B453">
        <v>4</v>
      </c>
      <c r="C453">
        <v>34.792999999999999</v>
      </c>
      <c r="D453">
        <f t="shared" si="7"/>
        <v>32.420117399999995</v>
      </c>
    </row>
    <row r="454" spans="1:4" x14ac:dyDescent="0.3">
      <c r="A454" s="8">
        <v>42754.833333333336</v>
      </c>
      <c r="B454">
        <v>4</v>
      </c>
      <c r="C454">
        <v>33.945</v>
      </c>
      <c r="D454">
        <f t="shared" si="7"/>
        <v>31.629950999999998</v>
      </c>
    </row>
    <row r="455" spans="1:4" x14ac:dyDescent="0.3">
      <c r="A455" s="8">
        <v>42754.875</v>
      </c>
      <c r="B455">
        <v>4</v>
      </c>
      <c r="C455">
        <v>32.954999999999998</v>
      </c>
      <c r="D455">
        <f t="shared" si="7"/>
        <v>30.707468999999996</v>
      </c>
    </row>
    <row r="456" spans="1:4" x14ac:dyDescent="0.3">
      <c r="A456" s="8">
        <v>42754.916666666664</v>
      </c>
      <c r="B456">
        <v>4</v>
      </c>
      <c r="C456">
        <v>32.021999999999998</v>
      </c>
      <c r="D456">
        <f t="shared" si="7"/>
        <v>29.838099599999996</v>
      </c>
    </row>
    <row r="457" spans="1:4" x14ac:dyDescent="0.3">
      <c r="A457" s="8">
        <v>42754.958333333336</v>
      </c>
      <c r="B457">
        <v>4</v>
      </c>
      <c r="C457">
        <v>28.148</v>
      </c>
      <c r="D457">
        <f t="shared" si="7"/>
        <v>26.228306399999997</v>
      </c>
    </row>
    <row r="458" spans="1:4" x14ac:dyDescent="0.3">
      <c r="A458" s="8">
        <v>42755</v>
      </c>
      <c r="B458">
        <v>5</v>
      </c>
      <c r="C458">
        <v>23.545999999999999</v>
      </c>
      <c r="D458">
        <f t="shared" si="7"/>
        <v>21.9401628</v>
      </c>
    </row>
    <row r="459" spans="1:4" x14ac:dyDescent="0.3">
      <c r="A459" s="8">
        <v>42755.041666666664</v>
      </c>
      <c r="B459">
        <v>5</v>
      </c>
      <c r="C459">
        <v>20.844000000000001</v>
      </c>
      <c r="D459">
        <f t="shared" si="7"/>
        <v>19.422439199999999</v>
      </c>
    </row>
    <row r="460" spans="1:4" x14ac:dyDescent="0.3">
      <c r="A460" s="8">
        <v>42755.083333333336</v>
      </c>
      <c r="B460">
        <v>5</v>
      </c>
      <c r="C460">
        <v>18.696000000000002</v>
      </c>
      <c r="D460">
        <f t="shared" si="7"/>
        <v>17.420932799999999</v>
      </c>
    </row>
    <row r="461" spans="1:4" x14ac:dyDescent="0.3">
      <c r="A461" s="8">
        <v>42755.125</v>
      </c>
      <c r="B461">
        <v>5</v>
      </c>
      <c r="C461">
        <v>17.757999999999999</v>
      </c>
      <c r="D461">
        <f t="shared" si="7"/>
        <v>16.546904399999999</v>
      </c>
    </row>
    <row r="462" spans="1:4" x14ac:dyDescent="0.3">
      <c r="A462" s="8">
        <v>42755.166666666664</v>
      </c>
      <c r="B462">
        <v>5</v>
      </c>
      <c r="C462">
        <v>18.152000000000001</v>
      </c>
      <c r="D462">
        <f t="shared" si="7"/>
        <v>16.9140336</v>
      </c>
    </row>
    <row r="463" spans="1:4" x14ac:dyDescent="0.3">
      <c r="A463" s="8">
        <v>42755.208333333336</v>
      </c>
      <c r="B463">
        <v>5</v>
      </c>
      <c r="C463">
        <v>19.193000000000001</v>
      </c>
      <c r="D463">
        <f t="shared" si="7"/>
        <v>17.8840374</v>
      </c>
    </row>
    <row r="464" spans="1:4" x14ac:dyDescent="0.3">
      <c r="A464" s="8">
        <v>42755.25</v>
      </c>
      <c r="B464">
        <v>5</v>
      </c>
      <c r="C464">
        <v>21.265999999999998</v>
      </c>
      <c r="D464">
        <f t="shared" si="7"/>
        <v>19.815658799999998</v>
      </c>
    </row>
    <row r="465" spans="1:4" x14ac:dyDescent="0.3">
      <c r="A465" s="8">
        <v>42755.291666666664</v>
      </c>
      <c r="B465">
        <v>5</v>
      </c>
      <c r="C465">
        <v>22.486000000000001</v>
      </c>
      <c r="D465">
        <f t="shared" si="7"/>
        <v>20.952454799999998</v>
      </c>
    </row>
    <row r="466" spans="1:4" x14ac:dyDescent="0.3">
      <c r="A466" s="8">
        <v>42755.333333333336</v>
      </c>
      <c r="B466">
        <v>5</v>
      </c>
      <c r="C466">
        <v>25.047000000000001</v>
      </c>
      <c r="D466">
        <f t="shared" si="7"/>
        <v>23.3387946</v>
      </c>
    </row>
    <row r="467" spans="1:4" x14ac:dyDescent="0.3">
      <c r="A467" s="8">
        <v>42755.375</v>
      </c>
      <c r="B467">
        <v>5</v>
      </c>
      <c r="C467">
        <v>25.957000000000001</v>
      </c>
      <c r="D467">
        <f t="shared" si="7"/>
        <v>24.186732599999999</v>
      </c>
    </row>
    <row r="468" spans="1:4" x14ac:dyDescent="0.3">
      <c r="A468" s="8">
        <v>42755.416666666664</v>
      </c>
      <c r="B468">
        <v>5</v>
      </c>
      <c r="C468">
        <v>26.265999999999998</v>
      </c>
      <c r="D468">
        <f t="shared" si="7"/>
        <v>24.474658799999997</v>
      </c>
    </row>
    <row r="469" spans="1:4" x14ac:dyDescent="0.3">
      <c r="A469" s="8">
        <v>42755.458333333336</v>
      </c>
      <c r="B469">
        <v>5</v>
      </c>
      <c r="C469">
        <v>27.111000000000001</v>
      </c>
      <c r="D469">
        <f t="shared" si="7"/>
        <v>25.262029800000001</v>
      </c>
    </row>
    <row r="470" spans="1:4" x14ac:dyDescent="0.3">
      <c r="A470" s="8">
        <v>42755.5</v>
      </c>
      <c r="B470">
        <v>5</v>
      </c>
      <c r="C470">
        <v>24.952999999999999</v>
      </c>
      <c r="D470">
        <f t="shared" si="7"/>
        <v>23.2512054</v>
      </c>
    </row>
    <row r="471" spans="1:4" x14ac:dyDescent="0.3">
      <c r="A471" s="8">
        <v>42755.541666666664</v>
      </c>
      <c r="B471">
        <v>5</v>
      </c>
      <c r="C471">
        <v>26.698</v>
      </c>
      <c r="D471">
        <f t="shared" si="7"/>
        <v>24.877196399999999</v>
      </c>
    </row>
    <row r="472" spans="1:4" x14ac:dyDescent="0.3">
      <c r="A472" s="8">
        <v>42755.583333333336</v>
      </c>
      <c r="B472">
        <v>5</v>
      </c>
      <c r="C472">
        <v>25.385000000000002</v>
      </c>
      <c r="D472">
        <f t="shared" si="7"/>
        <v>23.653743000000002</v>
      </c>
    </row>
    <row r="473" spans="1:4" x14ac:dyDescent="0.3">
      <c r="A473" s="8">
        <v>42755.625</v>
      </c>
      <c r="B473">
        <v>5</v>
      </c>
      <c r="C473">
        <v>26.594999999999999</v>
      </c>
      <c r="D473">
        <f t="shared" si="7"/>
        <v>24.781220999999999</v>
      </c>
    </row>
    <row r="474" spans="1:4" x14ac:dyDescent="0.3">
      <c r="A474" s="8">
        <v>42755.666666666664</v>
      </c>
      <c r="B474">
        <v>5</v>
      </c>
      <c r="C474">
        <v>27.908000000000001</v>
      </c>
      <c r="D474">
        <f t="shared" si="7"/>
        <v>26.004674399999999</v>
      </c>
    </row>
    <row r="475" spans="1:4" x14ac:dyDescent="0.3">
      <c r="A475" s="8">
        <v>42755.708333333336</v>
      </c>
      <c r="B475">
        <v>5</v>
      </c>
      <c r="C475">
        <v>31.379000000000001</v>
      </c>
      <c r="D475">
        <f t="shared" si="7"/>
        <v>29.2389522</v>
      </c>
    </row>
    <row r="476" spans="1:4" x14ac:dyDescent="0.3">
      <c r="A476" s="8">
        <v>42755.75</v>
      </c>
      <c r="B476">
        <v>5</v>
      </c>
      <c r="C476">
        <v>34.314999999999998</v>
      </c>
      <c r="D476">
        <f t="shared" si="7"/>
        <v>31.974716999999998</v>
      </c>
    </row>
    <row r="477" spans="1:4" x14ac:dyDescent="0.3">
      <c r="A477" s="8">
        <v>42755.791666666664</v>
      </c>
      <c r="B477">
        <v>5</v>
      </c>
      <c r="C477">
        <v>33.667999999999999</v>
      </c>
      <c r="D477">
        <f t="shared" si="7"/>
        <v>31.371842399999998</v>
      </c>
    </row>
    <row r="478" spans="1:4" x14ac:dyDescent="0.3">
      <c r="A478" s="8">
        <v>42755.833333333336</v>
      </c>
      <c r="B478">
        <v>5</v>
      </c>
      <c r="C478">
        <v>33.771000000000001</v>
      </c>
      <c r="D478">
        <f t="shared" si="7"/>
        <v>31.467817799999999</v>
      </c>
    </row>
    <row r="479" spans="1:4" x14ac:dyDescent="0.3">
      <c r="A479" s="8">
        <v>42755.875</v>
      </c>
      <c r="B479">
        <v>5</v>
      </c>
      <c r="C479">
        <v>33.18</v>
      </c>
      <c r="D479">
        <f t="shared" si="7"/>
        <v>30.917123999999998</v>
      </c>
    </row>
    <row r="480" spans="1:4" x14ac:dyDescent="0.3">
      <c r="A480" s="8">
        <v>42755.916666666664</v>
      </c>
      <c r="B480">
        <v>5</v>
      </c>
      <c r="C480">
        <v>31.190999999999999</v>
      </c>
      <c r="D480">
        <f t="shared" si="7"/>
        <v>29.063773799999996</v>
      </c>
    </row>
    <row r="481" spans="1:4" x14ac:dyDescent="0.3">
      <c r="A481" s="8">
        <v>42755.958333333336</v>
      </c>
      <c r="B481">
        <v>5</v>
      </c>
      <c r="C481">
        <v>25.28</v>
      </c>
      <c r="D481">
        <f t="shared" si="7"/>
        <v>23.555904000000002</v>
      </c>
    </row>
    <row r="482" spans="1:4" x14ac:dyDescent="0.3">
      <c r="A482" s="8">
        <v>42756</v>
      </c>
      <c r="B482">
        <v>6</v>
      </c>
      <c r="C482">
        <v>22.617000000000001</v>
      </c>
      <c r="D482">
        <f t="shared" si="7"/>
        <v>21.0745206</v>
      </c>
    </row>
    <row r="483" spans="1:4" x14ac:dyDescent="0.3">
      <c r="A483" s="8">
        <v>42756.041666666664</v>
      </c>
      <c r="B483">
        <v>6</v>
      </c>
      <c r="C483">
        <v>19.366</v>
      </c>
      <c r="D483">
        <f t="shared" si="7"/>
        <v>18.0452388</v>
      </c>
    </row>
    <row r="484" spans="1:4" x14ac:dyDescent="0.3">
      <c r="A484" s="8">
        <v>42756.083333333336</v>
      </c>
      <c r="B484">
        <v>6</v>
      </c>
      <c r="C484">
        <v>18.021999999999998</v>
      </c>
      <c r="D484">
        <f t="shared" si="7"/>
        <v>16.792899599999998</v>
      </c>
    </row>
    <row r="485" spans="1:4" x14ac:dyDescent="0.3">
      <c r="A485" s="8">
        <v>42756.125</v>
      </c>
      <c r="B485">
        <v>6</v>
      </c>
      <c r="C485">
        <v>17.477</v>
      </c>
      <c r="D485">
        <f t="shared" si="7"/>
        <v>16.285068599999999</v>
      </c>
    </row>
    <row r="486" spans="1:4" x14ac:dyDescent="0.3">
      <c r="A486" s="8">
        <v>42756.166666666664</v>
      </c>
      <c r="B486">
        <v>6</v>
      </c>
      <c r="C486">
        <v>17.167000000000002</v>
      </c>
      <c r="D486">
        <f t="shared" si="7"/>
        <v>15.996210600000001</v>
      </c>
    </row>
    <row r="487" spans="1:4" x14ac:dyDescent="0.3">
      <c r="A487" s="8">
        <v>42756.208333333336</v>
      </c>
      <c r="B487">
        <v>6</v>
      </c>
      <c r="C487">
        <v>18.219000000000001</v>
      </c>
      <c r="D487">
        <f t="shared" si="7"/>
        <v>16.976464199999999</v>
      </c>
    </row>
    <row r="488" spans="1:4" x14ac:dyDescent="0.3">
      <c r="A488" s="8">
        <v>42756.25</v>
      </c>
      <c r="B488">
        <v>6</v>
      </c>
      <c r="C488">
        <v>20.38</v>
      </c>
      <c r="D488">
        <f t="shared" si="7"/>
        <v>18.990084</v>
      </c>
    </row>
    <row r="489" spans="1:4" x14ac:dyDescent="0.3">
      <c r="A489" s="8">
        <v>42756.291666666664</v>
      </c>
      <c r="B489">
        <v>6</v>
      </c>
      <c r="C489">
        <v>22.071999999999999</v>
      </c>
      <c r="D489">
        <f t="shared" si="7"/>
        <v>20.5666896</v>
      </c>
    </row>
    <row r="490" spans="1:4" x14ac:dyDescent="0.3">
      <c r="A490" s="8">
        <v>42756.333333333336</v>
      </c>
      <c r="B490">
        <v>6</v>
      </c>
      <c r="C490">
        <v>26.234000000000002</v>
      </c>
      <c r="D490">
        <f t="shared" si="7"/>
        <v>24.444841199999999</v>
      </c>
    </row>
    <row r="491" spans="1:4" x14ac:dyDescent="0.3">
      <c r="A491" s="8">
        <v>42756.375</v>
      </c>
      <c r="B491">
        <v>6</v>
      </c>
      <c r="C491">
        <v>26.385000000000002</v>
      </c>
      <c r="D491">
        <f t="shared" si="7"/>
        <v>24.585543000000001</v>
      </c>
    </row>
    <row r="492" spans="1:4" x14ac:dyDescent="0.3">
      <c r="A492" s="8">
        <v>42756.416666666664</v>
      </c>
      <c r="B492">
        <v>6</v>
      </c>
      <c r="C492">
        <v>26.478999999999999</v>
      </c>
      <c r="D492">
        <f t="shared" si="7"/>
        <v>24.673132199999998</v>
      </c>
    </row>
    <row r="493" spans="1:4" x14ac:dyDescent="0.3">
      <c r="A493" s="8">
        <v>42756.458333333336</v>
      </c>
      <c r="B493">
        <v>6</v>
      </c>
      <c r="C493">
        <v>25.84</v>
      </c>
      <c r="D493">
        <f t="shared" si="7"/>
        <v>24.077711999999998</v>
      </c>
    </row>
    <row r="494" spans="1:4" x14ac:dyDescent="0.3">
      <c r="A494" s="8">
        <v>42756.5</v>
      </c>
      <c r="B494">
        <v>6</v>
      </c>
      <c r="C494">
        <v>24.797000000000001</v>
      </c>
      <c r="D494">
        <f t="shared" si="7"/>
        <v>23.105844600000001</v>
      </c>
    </row>
    <row r="495" spans="1:4" x14ac:dyDescent="0.3">
      <c r="A495" s="8">
        <v>42756.541666666664</v>
      </c>
      <c r="B495">
        <v>6</v>
      </c>
      <c r="C495">
        <v>25.05</v>
      </c>
      <c r="D495">
        <f t="shared" si="7"/>
        <v>23.34159</v>
      </c>
    </row>
    <row r="496" spans="1:4" x14ac:dyDescent="0.3">
      <c r="A496" s="8">
        <v>42756.583333333336</v>
      </c>
      <c r="B496">
        <v>6</v>
      </c>
      <c r="C496">
        <v>24.064</v>
      </c>
      <c r="D496">
        <f t="shared" si="7"/>
        <v>22.422835199999998</v>
      </c>
    </row>
    <row r="497" spans="1:4" x14ac:dyDescent="0.3">
      <c r="A497" s="8">
        <v>42756.625</v>
      </c>
      <c r="B497">
        <v>6</v>
      </c>
      <c r="C497">
        <v>25.143999999999998</v>
      </c>
      <c r="D497">
        <f t="shared" si="7"/>
        <v>23.429179199999997</v>
      </c>
    </row>
    <row r="498" spans="1:4" x14ac:dyDescent="0.3">
      <c r="A498" s="8">
        <v>42756.666666666664</v>
      </c>
      <c r="B498">
        <v>6</v>
      </c>
      <c r="C498">
        <v>26.469000000000001</v>
      </c>
      <c r="D498">
        <f t="shared" si="7"/>
        <v>24.663814200000001</v>
      </c>
    </row>
    <row r="499" spans="1:4" x14ac:dyDescent="0.3">
      <c r="A499" s="8">
        <v>42756.708333333336</v>
      </c>
      <c r="B499">
        <v>6</v>
      </c>
      <c r="C499">
        <v>30.856999999999999</v>
      </c>
      <c r="D499">
        <f t="shared" si="7"/>
        <v>28.752552599999998</v>
      </c>
    </row>
    <row r="500" spans="1:4" x14ac:dyDescent="0.3">
      <c r="A500" s="8">
        <v>42756.75</v>
      </c>
      <c r="B500">
        <v>6</v>
      </c>
      <c r="C500">
        <v>34.061</v>
      </c>
      <c r="D500">
        <f t="shared" si="7"/>
        <v>31.738039799999999</v>
      </c>
    </row>
    <row r="501" spans="1:4" x14ac:dyDescent="0.3">
      <c r="A501" s="8">
        <v>42756.791666666664</v>
      </c>
      <c r="B501">
        <v>6</v>
      </c>
      <c r="C501">
        <v>32.69</v>
      </c>
      <c r="D501">
        <f t="shared" si="7"/>
        <v>30.460541999999997</v>
      </c>
    </row>
    <row r="502" spans="1:4" x14ac:dyDescent="0.3">
      <c r="A502" s="8">
        <v>42756.833333333336</v>
      </c>
      <c r="B502">
        <v>6</v>
      </c>
      <c r="C502">
        <v>33.872999999999998</v>
      </c>
      <c r="D502">
        <f t="shared" si="7"/>
        <v>31.562861399999996</v>
      </c>
    </row>
    <row r="503" spans="1:4" x14ac:dyDescent="0.3">
      <c r="A503" s="8">
        <v>42756.875</v>
      </c>
      <c r="B503">
        <v>6</v>
      </c>
      <c r="C503">
        <v>34.436999999999998</v>
      </c>
      <c r="D503">
        <f t="shared" si="7"/>
        <v>32.088396599999996</v>
      </c>
    </row>
    <row r="504" spans="1:4" x14ac:dyDescent="0.3">
      <c r="A504" s="8">
        <v>42756.916666666664</v>
      </c>
      <c r="B504">
        <v>6</v>
      </c>
      <c r="C504">
        <v>32.173000000000002</v>
      </c>
      <c r="D504">
        <f t="shared" si="7"/>
        <v>29.978801400000002</v>
      </c>
    </row>
    <row r="505" spans="1:4" x14ac:dyDescent="0.3">
      <c r="A505" s="8">
        <v>42756.958333333336</v>
      </c>
      <c r="B505">
        <v>6</v>
      </c>
      <c r="C505">
        <v>28.132000000000001</v>
      </c>
      <c r="D505">
        <f t="shared" si="7"/>
        <v>26.2133976</v>
      </c>
    </row>
    <row r="506" spans="1:4" x14ac:dyDescent="0.3">
      <c r="A506" s="8">
        <v>42757</v>
      </c>
      <c r="B506">
        <v>7</v>
      </c>
      <c r="C506">
        <v>24.411000000000001</v>
      </c>
      <c r="D506">
        <f t="shared" si="7"/>
        <v>22.746169800000001</v>
      </c>
    </row>
    <row r="507" spans="1:4" x14ac:dyDescent="0.3">
      <c r="A507" s="8">
        <v>42757.041666666664</v>
      </c>
      <c r="B507">
        <v>7</v>
      </c>
      <c r="C507">
        <v>21.640999999999998</v>
      </c>
      <c r="D507">
        <f t="shared" si="7"/>
        <v>20.165083799999998</v>
      </c>
    </row>
    <row r="508" spans="1:4" x14ac:dyDescent="0.3">
      <c r="A508" s="8">
        <v>42757.083333333336</v>
      </c>
      <c r="B508">
        <v>7</v>
      </c>
      <c r="C508">
        <v>19.693999999999999</v>
      </c>
      <c r="D508">
        <f t="shared" si="7"/>
        <v>18.350869199999998</v>
      </c>
    </row>
    <row r="509" spans="1:4" x14ac:dyDescent="0.3">
      <c r="A509" s="8">
        <v>42757.125</v>
      </c>
      <c r="B509">
        <v>7</v>
      </c>
      <c r="C509">
        <v>18.748000000000001</v>
      </c>
      <c r="D509">
        <f t="shared" si="7"/>
        <v>17.469386400000001</v>
      </c>
    </row>
    <row r="510" spans="1:4" x14ac:dyDescent="0.3">
      <c r="A510" s="8">
        <v>42757.166666666664</v>
      </c>
      <c r="B510">
        <v>7</v>
      </c>
      <c r="C510">
        <v>18.981999999999999</v>
      </c>
      <c r="D510">
        <f t="shared" si="7"/>
        <v>17.687427599999999</v>
      </c>
    </row>
    <row r="511" spans="1:4" x14ac:dyDescent="0.3">
      <c r="A511" s="8">
        <v>42757.208333333336</v>
      </c>
      <c r="B511">
        <v>7</v>
      </c>
      <c r="C511">
        <v>19.61</v>
      </c>
      <c r="D511">
        <f t="shared" si="7"/>
        <v>18.272597999999999</v>
      </c>
    </row>
    <row r="512" spans="1:4" x14ac:dyDescent="0.3">
      <c r="A512" s="8">
        <v>42757.25</v>
      </c>
      <c r="B512">
        <v>7</v>
      </c>
      <c r="C512">
        <v>20.928999999999998</v>
      </c>
      <c r="D512">
        <f t="shared" si="7"/>
        <v>19.501642199999999</v>
      </c>
    </row>
    <row r="513" spans="1:4" x14ac:dyDescent="0.3">
      <c r="A513" s="8">
        <v>42757.291666666664</v>
      </c>
      <c r="B513">
        <v>7</v>
      </c>
      <c r="C513">
        <v>22.689</v>
      </c>
      <c r="D513">
        <f t="shared" si="7"/>
        <v>21.141610199999999</v>
      </c>
    </row>
    <row r="514" spans="1:4" x14ac:dyDescent="0.3">
      <c r="A514" s="8">
        <v>42757.333333333336</v>
      </c>
      <c r="B514">
        <v>7</v>
      </c>
      <c r="C514">
        <v>22.446000000000002</v>
      </c>
      <c r="D514">
        <f t="shared" si="7"/>
        <v>20.9151828</v>
      </c>
    </row>
    <row r="515" spans="1:4" x14ac:dyDescent="0.3">
      <c r="A515" s="8">
        <v>42757.375</v>
      </c>
      <c r="B515">
        <v>7</v>
      </c>
      <c r="C515">
        <v>21.856000000000002</v>
      </c>
      <c r="D515">
        <f t="shared" ref="D515:D578" si="8">C515*0.9318</f>
        <v>20.365420799999999</v>
      </c>
    </row>
    <row r="516" spans="1:4" x14ac:dyDescent="0.3">
      <c r="A516" s="8">
        <v>42757.416666666664</v>
      </c>
      <c r="B516">
        <v>7</v>
      </c>
      <c r="C516">
        <v>22.277000000000001</v>
      </c>
      <c r="D516">
        <f t="shared" si="8"/>
        <v>20.757708600000001</v>
      </c>
    </row>
    <row r="517" spans="1:4" x14ac:dyDescent="0.3">
      <c r="A517" s="8">
        <v>42757.458333333336</v>
      </c>
      <c r="B517">
        <v>7</v>
      </c>
      <c r="C517">
        <v>22.053000000000001</v>
      </c>
      <c r="D517">
        <f t="shared" si="8"/>
        <v>20.548985399999999</v>
      </c>
    </row>
    <row r="518" spans="1:4" x14ac:dyDescent="0.3">
      <c r="A518" s="8">
        <v>42757.5</v>
      </c>
      <c r="B518">
        <v>7</v>
      </c>
      <c r="C518">
        <v>20.227</v>
      </c>
      <c r="D518">
        <f t="shared" si="8"/>
        <v>18.847518600000001</v>
      </c>
    </row>
    <row r="519" spans="1:4" x14ac:dyDescent="0.3">
      <c r="A519" s="8">
        <v>42757.541666666664</v>
      </c>
      <c r="B519">
        <v>7</v>
      </c>
      <c r="C519">
        <v>19.187999999999999</v>
      </c>
      <c r="D519">
        <f t="shared" si="8"/>
        <v>17.879378399999997</v>
      </c>
    </row>
    <row r="520" spans="1:4" x14ac:dyDescent="0.3">
      <c r="A520" s="8">
        <v>42757.583333333336</v>
      </c>
      <c r="B520">
        <v>7</v>
      </c>
      <c r="C520">
        <v>21.875</v>
      </c>
      <c r="D520">
        <f t="shared" si="8"/>
        <v>20.383125</v>
      </c>
    </row>
    <row r="521" spans="1:4" x14ac:dyDescent="0.3">
      <c r="A521" s="8">
        <v>42757.625</v>
      </c>
      <c r="B521">
        <v>7</v>
      </c>
      <c r="C521">
        <v>22.193000000000001</v>
      </c>
      <c r="D521">
        <f t="shared" si="8"/>
        <v>20.679437400000001</v>
      </c>
    </row>
    <row r="522" spans="1:4" x14ac:dyDescent="0.3">
      <c r="A522" s="8">
        <v>42757.666666666664</v>
      </c>
      <c r="B522">
        <v>7</v>
      </c>
      <c r="C522">
        <v>27.611999999999998</v>
      </c>
      <c r="D522">
        <f t="shared" si="8"/>
        <v>25.728861599999998</v>
      </c>
    </row>
    <row r="523" spans="1:4" x14ac:dyDescent="0.3">
      <c r="A523" s="8">
        <v>42757.708333333336</v>
      </c>
      <c r="B523">
        <v>7</v>
      </c>
      <c r="C523">
        <v>31.113</v>
      </c>
      <c r="D523">
        <f t="shared" si="8"/>
        <v>28.991093399999997</v>
      </c>
    </row>
    <row r="524" spans="1:4" x14ac:dyDescent="0.3">
      <c r="A524" s="8">
        <v>42757.75</v>
      </c>
      <c r="B524">
        <v>7</v>
      </c>
      <c r="C524">
        <v>30.991</v>
      </c>
      <c r="D524">
        <f t="shared" si="8"/>
        <v>28.877413799999999</v>
      </c>
    </row>
    <row r="525" spans="1:4" x14ac:dyDescent="0.3">
      <c r="A525" s="8">
        <v>42757.791666666664</v>
      </c>
      <c r="B525">
        <v>7</v>
      </c>
      <c r="C525">
        <v>31.366</v>
      </c>
      <c r="D525">
        <f t="shared" si="8"/>
        <v>29.226838799999999</v>
      </c>
    </row>
    <row r="526" spans="1:4" x14ac:dyDescent="0.3">
      <c r="A526" s="8">
        <v>42757.833333333336</v>
      </c>
      <c r="B526">
        <v>7</v>
      </c>
      <c r="C526">
        <v>31.927</v>
      </c>
      <c r="D526">
        <f t="shared" si="8"/>
        <v>29.7495786</v>
      </c>
    </row>
    <row r="527" spans="1:4" x14ac:dyDescent="0.3">
      <c r="A527" s="8">
        <v>42757.875</v>
      </c>
      <c r="B527">
        <v>7</v>
      </c>
      <c r="C527">
        <v>29.494</v>
      </c>
      <c r="D527">
        <f t="shared" si="8"/>
        <v>27.482509199999999</v>
      </c>
    </row>
    <row r="528" spans="1:4" x14ac:dyDescent="0.3">
      <c r="A528" s="8">
        <v>42757.916666666664</v>
      </c>
      <c r="B528">
        <v>7</v>
      </c>
      <c r="C528">
        <v>26.170999999999999</v>
      </c>
      <c r="D528">
        <f t="shared" si="8"/>
        <v>24.386137799999997</v>
      </c>
    </row>
    <row r="529" spans="1:4" x14ac:dyDescent="0.3">
      <c r="A529" s="8">
        <v>42757.958333333336</v>
      </c>
      <c r="B529">
        <v>7</v>
      </c>
      <c r="C529">
        <v>21.885000000000002</v>
      </c>
      <c r="D529">
        <f t="shared" si="8"/>
        <v>20.392443</v>
      </c>
    </row>
    <row r="530" spans="1:4" x14ac:dyDescent="0.3">
      <c r="A530" s="8">
        <v>42758</v>
      </c>
      <c r="B530">
        <v>1</v>
      </c>
      <c r="C530">
        <v>21.143000000000001</v>
      </c>
      <c r="D530">
        <f t="shared" si="8"/>
        <v>19.7010474</v>
      </c>
    </row>
    <row r="531" spans="1:4" x14ac:dyDescent="0.3">
      <c r="A531" s="8">
        <v>42758.041666666664</v>
      </c>
      <c r="B531">
        <v>1</v>
      </c>
      <c r="C531">
        <v>19.111000000000001</v>
      </c>
      <c r="D531">
        <f t="shared" si="8"/>
        <v>17.807629800000001</v>
      </c>
    </row>
    <row r="532" spans="1:4" x14ac:dyDescent="0.3">
      <c r="A532" s="8">
        <v>42758.083333333336</v>
      </c>
      <c r="B532">
        <v>1</v>
      </c>
      <c r="C532">
        <v>17.783999999999999</v>
      </c>
      <c r="D532">
        <f t="shared" si="8"/>
        <v>16.5711312</v>
      </c>
    </row>
    <row r="533" spans="1:4" x14ac:dyDescent="0.3">
      <c r="A533" s="8">
        <v>42758.125</v>
      </c>
      <c r="B533">
        <v>1</v>
      </c>
      <c r="C533">
        <v>17.021999999999998</v>
      </c>
      <c r="D533">
        <f t="shared" si="8"/>
        <v>15.861099599999998</v>
      </c>
    </row>
    <row r="534" spans="1:4" x14ac:dyDescent="0.3">
      <c r="A534" s="8">
        <v>42758.166666666664</v>
      </c>
      <c r="B534">
        <v>1</v>
      </c>
      <c r="C534">
        <v>17.163</v>
      </c>
      <c r="D534">
        <f t="shared" si="8"/>
        <v>15.992483399999999</v>
      </c>
    </row>
    <row r="535" spans="1:4" x14ac:dyDescent="0.3">
      <c r="A535" s="8">
        <v>42758.208333333336</v>
      </c>
      <c r="B535">
        <v>1</v>
      </c>
      <c r="C535">
        <v>18.780999999999999</v>
      </c>
      <c r="D535">
        <f t="shared" si="8"/>
        <v>17.500135799999999</v>
      </c>
    </row>
    <row r="536" spans="1:4" x14ac:dyDescent="0.3">
      <c r="A536" s="8">
        <v>42758.25</v>
      </c>
      <c r="B536">
        <v>1</v>
      </c>
      <c r="C536">
        <v>22.536000000000001</v>
      </c>
      <c r="D536">
        <f t="shared" si="8"/>
        <v>20.9990448</v>
      </c>
    </row>
    <row r="537" spans="1:4" x14ac:dyDescent="0.3">
      <c r="A537" s="8">
        <v>42758.291666666664</v>
      </c>
      <c r="B537">
        <v>1</v>
      </c>
      <c r="C537">
        <v>25.245999999999999</v>
      </c>
      <c r="D537">
        <f t="shared" si="8"/>
        <v>23.524222799999997</v>
      </c>
    </row>
    <row r="538" spans="1:4" x14ac:dyDescent="0.3">
      <c r="A538" s="8">
        <v>42758.333333333336</v>
      </c>
      <c r="B538">
        <v>1</v>
      </c>
      <c r="C538">
        <v>22.422999999999998</v>
      </c>
      <c r="D538">
        <f t="shared" si="8"/>
        <v>20.893751399999996</v>
      </c>
    </row>
    <row r="539" spans="1:4" x14ac:dyDescent="0.3">
      <c r="A539" s="8">
        <v>42758.375</v>
      </c>
      <c r="B539">
        <v>1</v>
      </c>
      <c r="C539">
        <v>23.74</v>
      </c>
      <c r="D539">
        <f t="shared" si="8"/>
        <v>22.120931999999996</v>
      </c>
    </row>
    <row r="540" spans="1:4" x14ac:dyDescent="0.3">
      <c r="A540" s="8">
        <v>42758.416666666664</v>
      </c>
      <c r="B540">
        <v>1</v>
      </c>
      <c r="C540">
        <v>23.853000000000002</v>
      </c>
      <c r="D540">
        <f t="shared" si="8"/>
        <v>22.226225400000001</v>
      </c>
    </row>
    <row r="541" spans="1:4" x14ac:dyDescent="0.3">
      <c r="A541" s="8">
        <v>42758.458333333336</v>
      </c>
      <c r="B541">
        <v>1</v>
      </c>
      <c r="C541">
        <v>23.353999999999999</v>
      </c>
      <c r="D541">
        <f t="shared" si="8"/>
        <v>21.761257199999999</v>
      </c>
    </row>
    <row r="542" spans="1:4" x14ac:dyDescent="0.3">
      <c r="A542" s="8">
        <v>42758.5</v>
      </c>
      <c r="B542">
        <v>1</v>
      </c>
      <c r="C542">
        <v>22.516999999999999</v>
      </c>
      <c r="D542">
        <f t="shared" si="8"/>
        <v>20.981340599999999</v>
      </c>
    </row>
    <row r="543" spans="1:4" x14ac:dyDescent="0.3">
      <c r="A543" s="8">
        <v>42758.541666666664</v>
      </c>
      <c r="B543">
        <v>1</v>
      </c>
      <c r="C543">
        <v>22.489000000000001</v>
      </c>
      <c r="D543">
        <f t="shared" si="8"/>
        <v>20.955250199999998</v>
      </c>
    </row>
    <row r="544" spans="1:4" x14ac:dyDescent="0.3">
      <c r="A544" s="8">
        <v>42758.583333333336</v>
      </c>
      <c r="B544">
        <v>1</v>
      </c>
      <c r="C544">
        <v>23.731000000000002</v>
      </c>
      <c r="D544">
        <f t="shared" si="8"/>
        <v>22.112545799999999</v>
      </c>
    </row>
    <row r="545" spans="1:4" x14ac:dyDescent="0.3">
      <c r="A545" s="8">
        <v>42758.625</v>
      </c>
      <c r="B545">
        <v>1</v>
      </c>
      <c r="C545">
        <v>24.474</v>
      </c>
      <c r="D545">
        <f t="shared" si="8"/>
        <v>22.804873199999999</v>
      </c>
    </row>
    <row r="546" spans="1:4" x14ac:dyDescent="0.3">
      <c r="A546" s="8">
        <v>42758.666666666664</v>
      </c>
      <c r="B546">
        <v>1</v>
      </c>
      <c r="C546">
        <v>26.29</v>
      </c>
      <c r="D546">
        <f t="shared" si="8"/>
        <v>24.497021999999998</v>
      </c>
    </row>
    <row r="547" spans="1:4" x14ac:dyDescent="0.3">
      <c r="A547" s="8">
        <v>42758.708333333336</v>
      </c>
      <c r="B547">
        <v>1</v>
      </c>
      <c r="C547">
        <v>30.684999999999999</v>
      </c>
      <c r="D547">
        <f t="shared" si="8"/>
        <v>28.592282999999998</v>
      </c>
    </row>
    <row r="548" spans="1:4" x14ac:dyDescent="0.3">
      <c r="A548" s="8">
        <v>42758.75</v>
      </c>
      <c r="B548">
        <v>1</v>
      </c>
      <c r="C548">
        <v>33.506999999999998</v>
      </c>
      <c r="D548">
        <f t="shared" si="8"/>
        <v>31.221822599999996</v>
      </c>
    </row>
    <row r="549" spans="1:4" x14ac:dyDescent="0.3">
      <c r="A549" s="8">
        <v>42758.791666666664</v>
      </c>
      <c r="B549">
        <v>1</v>
      </c>
      <c r="C549">
        <v>32.481999999999999</v>
      </c>
      <c r="D549">
        <f t="shared" si="8"/>
        <v>30.266727599999999</v>
      </c>
    </row>
    <row r="550" spans="1:4" x14ac:dyDescent="0.3">
      <c r="A550" s="8">
        <v>42758.833333333336</v>
      </c>
      <c r="B550">
        <v>1</v>
      </c>
      <c r="C550">
        <v>33.027999999999999</v>
      </c>
      <c r="D550">
        <f t="shared" si="8"/>
        <v>30.775490399999999</v>
      </c>
    </row>
    <row r="551" spans="1:4" x14ac:dyDescent="0.3">
      <c r="A551" s="8">
        <v>42758.875</v>
      </c>
      <c r="B551">
        <v>1</v>
      </c>
      <c r="C551">
        <v>33.093000000000004</v>
      </c>
      <c r="D551">
        <f t="shared" si="8"/>
        <v>30.836057400000001</v>
      </c>
    </row>
    <row r="552" spans="1:4" x14ac:dyDescent="0.3">
      <c r="A552" s="8">
        <v>42758.916666666664</v>
      </c>
      <c r="B552">
        <v>1</v>
      </c>
      <c r="C552">
        <v>31.07</v>
      </c>
      <c r="D552">
        <f t="shared" si="8"/>
        <v>28.951025999999999</v>
      </c>
    </row>
    <row r="553" spans="1:4" x14ac:dyDescent="0.3">
      <c r="A553" s="8">
        <v>42758.958333333336</v>
      </c>
      <c r="B553">
        <v>1</v>
      </c>
      <c r="C553">
        <v>26.122</v>
      </c>
      <c r="D553">
        <f t="shared" si="8"/>
        <v>24.340479599999998</v>
      </c>
    </row>
    <row r="554" spans="1:4" x14ac:dyDescent="0.3">
      <c r="A554" s="8">
        <v>42759</v>
      </c>
      <c r="B554">
        <v>2</v>
      </c>
      <c r="C554">
        <v>22.100999999999999</v>
      </c>
      <c r="D554">
        <f t="shared" si="8"/>
        <v>20.593711799999998</v>
      </c>
    </row>
    <row r="555" spans="1:4" x14ac:dyDescent="0.3">
      <c r="A555" s="8">
        <v>42759.041666666664</v>
      </c>
      <c r="B555">
        <v>2</v>
      </c>
      <c r="C555">
        <v>19.548999999999999</v>
      </c>
      <c r="D555">
        <f t="shared" si="8"/>
        <v>18.2157582</v>
      </c>
    </row>
    <row r="556" spans="1:4" x14ac:dyDescent="0.3">
      <c r="A556" s="8">
        <v>42759.083333333336</v>
      </c>
      <c r="B556">
        <v>2</v>
      </c>
      <c r="C556">
        <v>18.236000000000001</v>
      </c>
      <c r="D556">
        <f t="shared" si="8"/>
        <v>16.992304799999999</v>
      </c>
    </row>
    <row r="557" spans="1:4" x14ac:dyDescent="0.3">
      <c r="A557" s="8">
        <v>42759.125</v>
      </c>
      <c r="B557">
        <v>2</v>
      </c>
      <c r="C557">
        <v>17.091000000000001</v>
      </c>
      <c r="D557">
        <f t="shared" si="8"/>
        <v>15.9253938</v>
      </c>
    </row>
    <row r="558" spans="1:4" x14ac:dyDescent="0.3">
      <c r="A558" s="8">
        <v>42759.166666666664</v>
      </c>
      <c r="B558">
        <v>2</v>
      </c>
      <c r="C558">
        <v>17.681999999999999</v>
      </c>
      <c r="D558">
        <f t="shared" si="8"/>
        <v>16.4760876</v>
      </c>
    </row>
    <row r="559" spans="1:4" x14ac:dyDescent="0.3">
      <c r="A559" s="8">
        <v>42759.208333333336</v>
      </c>
      <c r="B559">
        <v>2</v>
      </c>
      <c r="C559">
        <v>19.061</v>
      </c>
      <c r="D559">
        <f t="shared" si="8"/>
        <v>17.761039799999999</v>
      </c>
    </row>
    <row r="560" spans="1:4" x14ac:dyDescent="0.3">
      <c r="A560" s="8">
        <v>42759.25</v>
      </c>
      <c r="B560">
        <v>2</v>
      </c>
      <c r="C560">
        <v>22.184999999999999</v>
      </c>
      <c r="D560">
        <f t="shared" si="8"/>
        <v>20.671982999999997</v>
      </c>
    </row>
    <row r="561" spans="1:4" x14ac:dyDescent="0.3">
      <c r="A561" s="8">
        <v>42759.291666666664</v>
      </c>
      <c r="B561">
        <v>2</v>
      </c>
      <c r="C561">
        <v>25.533999999999999</v>
      </c>
      <c r="D561">
        <f t="shared" si="8"/>
        <v>23.792581199999997</v>
      </c>
    </row>
    <row r="562" spans="1:4" x14ac:dyDescent="0.3">
      <c r="A562" s="8">
        <v>42759.333333333336</v>
      </c>
      <c r="B562">
        <v>2</v>
      </c>
      <c r="C562">
        <v>25.524999999999999</v>
      </c>
      <c r="D562">
        <f t="shared" si="8"/>
        <v>23.784194999999997</v>
      </c>
    </row>
    <row r="563" spans="1:4" x14ac:dyDescent="0.3">
      <c r="A563" s="8">
        <v>42759.375</v>
      </c>
      <c r="B563">
        <v>2</v>
      </c>
      <c r="C563">
        <v>26.106000000000002</v>
      </c>
      <c r="D563">
        <f t="shared" si="8"/>
        <v>24.325570800000001</v>
      </c>
    </row>
    <row r="564" spans="1:4" x14ac:dyDescent="0.3">
      <c r="A564" s="8">
        <v>42759.416666666664</v>
      </c>
      <c r="B564">
        <v>2</v>
      </c>
      <c r="C564">
        <v>24.709</v>
      </c>
      <c r="D564">
        <f t="shared" si="8"/>
        <v>23.023846199999998</v>
      </c>
    </row>
    <row r="565" spans="1:4" x14ac:dyDescent="0.3">
      <c r="A565" s="8">
        <v>42759.458333333336</v>
      </c>
      <c r="B565">
        <v>2</v>
      </c>
      <c r="C565">
        <v>25.196000000000002</v>
      </c>
      <c r="D565">
        <f t="shared" si="8"/>
        <v>23.477632800000002</v>
      </c>
    </row>
    <row r="566" spans="1:4" x14ac:dyDescent="0.3">
      <c r="A566" s="8">
        <v>42759.5</v>
      </c>
      <c r="B566">
        <v>2</v>
      </c>
      <c r="C566">
        <v>24.042999999999999</v>
      </c>
      <c r="D566">
        <f t="shared" si="8"/>
        <v>22.403267399999997</v>
      </c>
    </row>
    <row r="567" spans="1:4" x14ac:dyDescent="0.3">
      <c r="A567" s="8">
        <v>42759.541666666664</v>
      </c>
      <c r="B567">
        <v>2</v>
      </c>
      <c r="C567">
        <v>22.523</v>
      </c>
      <c r="D567">
        <f t="shared" si="8"/>
        <v>20.9869314</v>
      </c>
    </row>
    <row r="568" spans="1:4" x14ac:dyDescent="0.3">
      <c r="A568" s="8">
        <v>42759.583333333336</v>
      </c>
      <c r="B568">
        <v>2</v>
      </c>
      <c r="C568">
        <v>23.638999999999999</v>
      </c>
      <c r="D568">
        <f t="shared" si="8"/>
        <v>22.0268202</v>
      </c>
    </row>
    <row r="569" spans="1:4" x14ac:dyDescent="0.3">
      <c r="A569" s="8">
        <v>42759.625</v>
      </c>
      <c r="B569">
        <v>2</v>
      </c>
      <c r="C569">
        <v>25.262</v>
      </c>
      <c r="D569">
        <f t="shared" si="8"/>
        <v>23.539131600000001</v>
      </c>
    </row>
    <row r="570" spans="1:4" x14ac:dyDescent="0.3">
      <c r="A570" s="8">
        <v>42759.666666666664</v>
      </c>
      <c r="B570">
        <v>2</v>
      </c>
      <c r="C570">
        <v>25.45</v>
      </c>
      <c r="D570">
        <f t="shared" si="8"/>
        <v>23.714309999999998</v>
      </c>
    </row>
    <row r="571" spans="1:4" x14ac:dyDescent="0.3">
      <c r="A571" s="8">
        <v>42759.708333333336</v>
      </c>
      <c r="B571">
        <v>2</v>
      </c>
      <c r="C571">
        <v>29.971</v>
      </c>
      <c r="D571">
        <f t="shared" si="8"/>
        <v>27.9269778</v>
      </c>
    </row>
    <row r="572" spans="1:4" x14ac:dyDescent="0.3">
      <c r="A572" s="8">
        <v>42759.75</v>
      </c>
      <c r="B572">
        <v>2</v>
      </c>
      <c r="C572">
        <v>33.020000000000003</v>
      </c>
      <c r="D572">
        <f t="shared" si="8"/>
        <v>30.768036000000002</v>
      </c>
    </row>
    <row r="573" spans="1:4" x14ac:dyDescent="0.3">
      <c r="A573" s="8">
        <v>42759.791666666664</v>
      </c>
      <c r="B573">
        <v>2</v>
      </c>
      <c r="C573">
        <v>32.241</v>
      </c>
      <c r="D573">
        <f t="shared" si="8"/>
        <v>30.042163799999997</v>
      </c>
    </row>
    <row r="574" spans="1:4" x14ac:dyDescent="0.3">
      <c r="A574" s="8">
        <v>42759.833333333336</v>
      </c>
      <c r="B574">
        <v>2</v>
      </c>
      <c r="C574">
        <v>32.494</v>
      </c>
      <c r="D574">
        <f t="shared" si="8"/>
        <v>30.2779092</v>
      </c>
    </row>
    <row r="575" spans="1:4" x14ac:dyDescent="0.3">
      <c r="A575" s="8">
        <v>42759.875</v>
      </c>
      <c r="B575">
        <v>2</v>
      </c>
      <c r="C575">
        <v>32.795000000000002</v>
      </c>
      <c r="D575">
        <f t="shared" si="8"/>
        <v>30.558381000000001</v>
      </c>
    </row>
    <row r="576" spans="1:4" x14ac:dyDescent="0.3">
      <c r="A576" s="8">
        <v>42759.916666666664</v>
      </c>
      <c r="B576">
        <v>2</v>
      </c>
      <c r="C576">
        <v>31.030999999999999</v>
      </c>
      <c r="D576">
        <f t="shared" si="8"/>
        <v>28.914685799999997</v>
      </c>
    </row>
    <row r="577" spans="1:4" x14ac:dyDescent="0.3">
      <c r="A577" s="8">
        <v>42759.958333333336</v>
      </c>
      <c r="B577">
        <v>2</v>
      </c>
      <c r="C577">
        <v>26.651</v>
      </c>
      <c r="D577">
        <f t="shared" si="8"/>
        <v>24.833401799999997</v>
      </c>
    </row>
    <row r="578" spans="1:4" x14ac:dyDescent="0.3">
      <c r="A578" s="8">
        <v>42760</v>
      </c>
      <c r="B578">
        <v>3</v>
      </c>
      <c r="C578">
        <v>22.134</v>
      </c>
      <c r="D578">
        <f t="shared" si="8"/>
        <v>20.624461199999999</v>
      </c>
    </row>
    <row r="579" spans="1:4" x14ac:dyDescent="0.3">
      <c r="A579" s="8">
        <v>42760.041666666664</v>
      </c>
      <c r="B579">
        <v>3</v>
      </c>
      <c r="C579">
        <v>19.452000000000002</v>
      </c>
      <c r="D579">
        <f t="shared" ref="D579:D642" si="9">C579*0.9318</f>
        <v>18.1253736</v>
      </c>
    </row>
    <row r="580" spans="1:4" x14ac:dyDescent="0.3">
      <c r="A580" s="8">
        <v>42760.083333333336</v>
      </c>
      <c r="B580">
        <v>3</v>
      </c>
      <c r="C580">
        <v>19.292999999999999</v>
      </c>
      <c r="D580">
        <f t="shared" si="9"/>
        <v>17.977217399999997</v>
      </c>
    </row>
    <row r="581" spans="1:4" x14ac:dyDescent="0.3">
      <c r="A581" s="8">
        <v>42760.125</v>
      </c>
      <c r="B581">
        <v>3</v>
      </c>
      <c r="C581">
        <v>19.218</v>
      </c>
      <c r="D581">
        <f t="shared" si="9"/>
        <v>17.907332399999998</v>
      </c>
    </row>
    <row r="582" spans="1:4" x14ac:dyDescent="0.3">
      <c r="A582" s="8">
        <v>42760.166666666664</v>
      </c>
      <c r="B582">
        <v>3</v>
      </c>
      <c r="C582">
        <v>19.498999999999999</v>
      </c>
      <c r="D582">
        <f t="shared" si="9"/>
        <v>18.169168199999998</v>
      </c>
    </row>
    <row r="583" spans="1:4" x14ac:dyDescent="0.3">
      <c r="A583" s="8">
        <v>42760.208333333336</v>
      </c>
      <c r="B583">
        <v>3</v>
      </c>
      <c r="C583">
        <v>19.893000000000001</v>
      </c>
      <c r="D583">
        <f t="shared" si="9"/>
        <v>18.536297399999999</v>
      </c>
    </row>
    <row r="584" spans="1:4" x14ac:dyDescent="0.3">
      <c r="A584" s="8">
        <v>42760.25</v>
      </c>
      <c r="B584">
        <v>3</v>
      </c>
      <c r="C584">
        <v>23.248999999999999</v>
      </c>
      <c r="D584">
        <f t="shared" si="9"/>
        <v>21.663418199999999</v>
      </c>
    </row>
    <row r="585" spans="1:4" x14ac:dyDescent="0.3">
      <c r="A585" s="8">
        <v>42760.291666666664</v>
      </c>
      <c r="B585">
        <v>3</v>
      </c>
      <c r="C585">
        <v>25.03</v>
      </c>
      <c r="D585">
        <f t="shared" si="9"/>
        <v>23.322953999999999</v>
      </c>
    </row>
    <row r="586" spans="1:4" x14ac:dyDescent="0.3">
      <c r="A586" s="8">
        <v>42760.333333333336</v>
      </c>
      <c r="B586">
        <v>3</v>
      </c>
      <c r="C586">
        <v>25.498999999999999</v>
      </c>
      <c r="D586">
        <f t="shared" si="9"/>
        <v>23.759968199999999</v>
      </c>
    </row>
    <row r="587" spans="1:4" x14ac:dyDescent="0.3">
      <c r="A587" s="8">
        <v>42760.375</v>
      </c>
      <c r="B587">
        <v>3</v>
      </c>
      <c r="C587">
        <v>26.596</v>
      </c>
      <c r="D587">
        <f t="shared" si="9"/>
        <v>24.782152799999999</v>
      </c>
    </row>
    <row r="588" spans="1:4" x14ac:dyDescent="0.3">
      <c r="A588" s="8">
        <v>42760.416666666664</v>
      </c>
      <c r="B588">
        <v>3</v>
      </c>
      <c r="C588">
        <v>27.082999999999998</v>
      </c>
      <c r="D588">
        <f t="shared" si="9"/>
        <v>25.235939399999996</v>
      </c>
    </row>
    <row r="589" spans="1:4" x14ac:dyDescent="0.3">
      <c r="A589" s="8">
        <v>42760.458333333336</v>
      </c>
      <c r="B589">
        <v>3</v>
      </c>
      <c r="C589">
        <v>26.277000000000001</v>
      </c>
      <c r="D589">
        <f t="shared" si="9"/>
        <v>24.484908600000001</v>
      </c>
    </row>
    <row r="590" spans="1:4" x14ac:dyDescent="0.3">
      <c r="A590" s="8">
        <v>42760.5</v>
      </c>
      <c r="B590">
        <v>3</v>
      </c>
      <c r="C590">
        <v>24.224</v>
      </c>
      <c r="D590">
        <f t="shared" si="9"/>
        <v>22.571923200000001</v>
      </c>
    </row>
    <row r="591" spans="1:4" x14ac:dyDescent="0.3">
      <c r="A591" s="8">
        <v>42760.541666666664</v>
      </c>
      <c r="B591">
        <v>3</v>
      </c>
      <c r="C591">
        <v>23.745999999999999</v>
      </c>
      <c r="D591">
        <f t="shared" si="9"/>
        <v>22.126522799999996</v>
      </c>
    </row>
    <row r="592" spans="1:4" x14ac:dyDescent="0.3">
      <c r="A592" s="8">
        <v>42760.583333333336</v>
      </c>
      <c r="B592">
        <v>3</v>
      </c>
      <c r="C592">
        <v>23.568000000000001</v>
      </c>
      <c r="D592">
        <f t="shared" si="9"/>
        <v>21.9606624</v>
      </c>
    </row>
    <row r="593" spans="1:4" x14ac:dyDescent="0.3">
      <c r="A593" s="8">
        <v>42760.625</v>
      </c>
      <c r="B593">
        <v>3</v>
      </c>
      <c r="C593">
        <v>22.949000000000002</v>
      </c>
      <c r="D593">
        <f t="shared" si="9"/>
        <v>21.383878200000002</v>
      </c>
    </row>
    <row r="594" spans="1:4" x14ac:dyDescent="0.3">
      <c r="A594" s="8">
        <v>42760.666666666664</v>
      </c>
      <c r="B594">
        <v>3</v>
      </c>
      <c r="C594">
        <v>25.677</v>
      </c>
      <c r="D594">
        <f t="shared" si="9"/>
        <v>23.925828599999999</v>
      </c>
    </row>
    <row r="595" spans="1:4" x14ac:dyDescent="0.3">
      <c r="A595" s="8">
        <v>42760.708333333336</v>
      </c>
      <c r="B595">
        <v>3</v>
      </c>
      <c r="C595">
        <v>29.108000000000001</v>
      </c>
      <c r="D595">
        <f t="shared" si="9"/>
        <v>27.122834399999999</v>
      </c>
    </row>
    <row r="596" spans="1:4" x14ac:dyDescent="0.3">
      <c r="A596" s="8">
        <v>42760.75</v>
      </c>
      <c r="B596">
        <v>3</v>
      </c>
      <c r="C596">
        <v>32.511000000000003</v>
      </c>
      <c r="D596">
        <f t="shared" si="9"/>
        <v>30.293749800000001</v>
      </c>
    </row>
    <row r="597" spans="1:4" x14ac:dyDescent="0.3">
      <c r="A597" s="8">
        <v>42760.791666666664</v>
      </c>
      <c r="B597">
        <v>3</v>
      </c>
      <c r="C597">
        <v>32.024000000000001</v>
      </c>
      <c r="D597">
        <f t="shared" si="9"/>
        <v>29.8399632</v>
      </c>
    </row>
    <row r="598" spans="1:4" x14ac:dyDescent="0.3">
      <c r="A598" s="8">
        <v>42760.833333333336</v>
      </c>
      <c r="B598">
        <v>3</v>
      </c>
      <c r="C598">
        <v>32.286000000000001</v>
      </c>
      <c r="D598">
        <f t="shared" si="9"/>
        <v>30.084094799999999</v>
      </c>
    </row>
    <row r="599" spans="1:4" x14ac:dyDescent="0.3">
      <c r="A599" s="8">
        <v>42760.875</v>
      </c>
      <c r="B599">
        <v>3</v>
      </c>
      <c r="C599">
        <v>32.914999999999999</v>
      </c>
      <c r="D599">
        <f t="shared" si="9"/>
        <v>30.670196999999998</v>
      </c>
    </row>
    <row r="600" spans="1:4" x14ac:dyDescent="0.3">
      <c r="A600" s="8">
        <v>42760.916666666664</v>
      </c>
      <c r="B600">
        <v>3</v>
      </c>
      <c r="C600">
        <v>31.385999999999999</v>
      </c>
      <c r="D600">
        <f t="shared" si="9"/>
        <v>29.245474799999997</v>
      </c>
    </row>
    <row r="601" spans="1:4" x14ac:dyDescent="0.3">
      <c r="A601" s="8">
        <v>42760.958333333336</v>
      </c>
      <c r="B601">
        <v>3</v>
      </c>
      <c r="C601">
        <v>28.663</v>
      </c>
      <c r="D601">
        <f t="shared" si="9"/>
        <v>26.708183399999999</v>
      </c>
    </row>
    <row r="602" spans="1:4" x14ac:dyDescent="0.3">
      <c r="A602" s="8">
        <v>42761</v>
      </c>
      <c r="B602">
        <v>4</v>
      </c>
      <c r="C602">
        <v>24.838000000000001</v>
      </c>
      <c r="D602">
        <f t="shared" si="9"/>
        <v>23.144048399999999</v>
      </c>
    </row>
    <row r="603" spans="1:4" x14ac:dyDescent="0.3">
      <c r="A603" s="8">
        <v>42761.041666666664</v>
      </c>
      <c r="B603">
        <v>4</v>
      </c>
      <c r="C603">
        <v>20.853000000000002</v>
      </c>
      <c r="D603">
        <f t="shared" si="9"/>
        <v>19.4308254</v>
      </c>
    </row>
    <row r="604" spans="1:4" x14ac:dyDescent="0.3">
      <c r="A604" s="8">
        <v>42761.083333333336</v>
      </c>
      <c r="B604">
        <v>4</v>
      </c>
      <c r="C604">
        <v>19.559000000000001</v>
      </c>
      <c r="D604">
        <f t="shared" si="9"/>
        <v>18.2250762</v>
      </c>
    </row>
    <row r="605" spans="1:4" x14ac:dyDescent="0.3">
      <c r="A605" s="8">
        <v>42761.125</v>
      </c>
      <c r="B605">
        <v>4</v>
      </c>
      <c r="C605">
        <v>18.818000000000001</v>
      </c>
      <c r="D605">
        <f t="shared" si="9"/>
        <v>17.5346124</v>
      </c>
    </row>
    <row r="606" spans="1:4" x14ac:dyDescent="0.3">
      <c r="A606" s="8">
        <v>42761.166666666664</v>
      </c>
      <c r="B606">
        <v>4</v>
      </c>
      <c r="C606">
        <v>19.193000000000001</v>
      </c>
      <c r="D606">
        <f t="shared" si="9"/>
        <v>17.8840374</v>
      </c>
    </row>
    <row r="607" spans="1:4" x14ac:dyDescent="0.3">
      <c r="A607" s="8">
        <v>42761.208333333336</v>
      </c>
      <c r="B607">
        <v>4</v>
      </c>
      <c r="C607">
        <v>20.628</v>
      </c>
      <c r="D607">
        <f t="shared" si="9"/>
        <v>19.221170399999998</v>
      </c>
    </row>
    <row r="608" spans="1:4" x14ac:dyDescent="0.3">
      <c r="A608" s="8">
        <v>42761.25</v>
      </c>
      <c r="B608">
        <v>4</v>
      </c>
      <c r="C608">
        <v>22.212</v>
      </c>
      <c r="D608">
        <f t="shared" si="9"/>
        <v>20.697141599999998</v>
      </c>
    </row>
    <row r="609" spans="1:4" x14ac:dyDescent="0.3">
      <c r="A609" s="8">
        <v>42761.291666666664</v>
      </c>
      <c r="B609">
        <v>4</v>
      </c>
      <c r="C609">
        <v>24.940999999999999</v>
      </c>
      <c r="D609">
        <f t="shared" si="9"/>
        <v>23.240023799999999</v>
      </c>
    </row>
    <row r="610" spans="1:4" x14ac:dyDescent="0.3">
      <c r="A610" s="8">
        <v>42761.333333333336</v>
      </c>
      <c r="B610">
        <v>4</v>
      </c>
      <c r="C610">
        <v>25.494</v>
      </c>
      <c r="D610">
        <f t="shared" si="9"/>
        <v>23.755309199999999</v>
      </c>
    </row>
    <row r="611" spans="1:4" x14ac:dyDescent="0.3">
      <c r="A611" s="8">
        <v>42761.375</v>
      </c>
      <c r="B611">
        <v>4</v>
      </c>
      <c r="C611">
        <v>24.716000000000001</v>
      </c>
      <c r="D611">
        <f t="shared" si="9"/>
        <v>23.030368800000002</v>
      </c>
    </row>
    <row r="612" spans="1:4" x14ac:dyDescent="0.3">
      <c r="A612" s="8">
        <v>42761.416666666664</v>
      </c>
      <c r="B612">
        <v>4</v>
      </c>
      <c r="C612">
        <v>24.613</v>
      </c>
      <c r="D612">
        <f t="shared" si="9"/>
        <v>22.934393399999998</v>
      </c>
    </row>
    <row r="613" spans="1:4" x14ac:dyDescent="0.3">
      <c r="A613" s="8">
        <v>42761.458333333336</v>
      </c>
      <c r="B613">
        <v>4</v>
      </c>
      <c r="C613">
        <v>23.271999999999998</v>
      </c>
      <c r="D613">
        <f t="shared" si="9"/>
        <v>21.684849599999996</v>
      </c>
    </row>
    <row r="614" spans="1:4" x14ac:dyDescent="0.3">
      <c r="A614" s="8">
        <v>42761.5</v>
      </c>
      <c r="B614">
        <v>4</v>
      </c>
      <c r="C614">
        <v>22.597000000000001</v>
      </c>
      <c r="D614">
        <f t="shared" si="9"/>
        <v>21.055884599999999</v>
      </c>
    </row>
    <row r="615" spans="1:4" x14ac:dyDescent="0.3">
      <c r="A615" s="8">
        <v>42761.541666666664</v>
      </c>
      <c r="B615">
        <v>4</v>
      </c>
      <c r="C615">
        <v>22.803000000000001</v>
      </c>
      <c r="D615">
        <f t="shared" si="9"/>
        <v>21.2478354</v>
      </c>
    </row>
    <row r="616" spans="1:4" x14ac:dyDescent="0.3">
      <c r="A616" s="8">
        <v>42761.583333333336</v>
      </c>
      <c r="B616">
        <v>4</v>
      </c>
      <c r="C616">
        <v>23.422000000000001</v>
      </c>
      <c r="D616">
        <f t="shared" si="9"/>
        <v>21.824619599999998</v>
      </c>
    </row>
    <row r="617" spans="1:4" x14ac:dyDescent="0.3">
      <c r="A617" s="8">
        <v>42761.625</v>
      </c>
      <c r="B617">
        <v>4</v>
      </c>
      <c r="C617">
        <v>22.812000000000001</v>
      </c>
      <c r="D617">
        <f t="shared" si="9"/>
        <v>21.2562216</v>
      </c>
    </row>
    <row r="618" spans="1:4" x14ac:dyDescent="0.3">
      <c r="A618" s="8">
        <v>42761.666666666664</v>
      </c>
      <c r="B618">
        <v>4</v>
      </c>
      <c r="C618">
        <v>26.038</v>
      </c>
      <c r="D618">
        <f t="shared" si="9"/>
        <v>24.262208399999999</v>
      </c>
    </row>
    <row r="619" spans="1:4" x14ac:dyDescent="0.3">
      <c r="A619" s="8">
        <v>42761.708333333336</v>
      </c>
      <c r="B619">
        <v>4</v>
      </c>
      <c r="C619">
        <v>28.11</v>
      </c>
      <c r="D619">
        <f t="shared" si="9"/>
        <v>26.192898</v>
      </c>
    </row>
    <row r="620" spans="1:4" x14ac:dyDescent="0.3">
      <c r="A620" s="8">
        <v>42761.75</v>
      </c>
      <c r="B620">
        <v>4</v>
      </c>
      <c r="C620">
        <v>31.701000000000001</v>
      </c>
      <c r="D620">
        <f t="shared" si="9"/>
        <v>29.538991799999998</v>
      </c>
    </row>
    <row r="621" spans="1:4" x14ac:dyDescent="0.3">
      <c r="A621" s="8">
        <v>42761.791666666664</v>
      </c>
      <c r="B621">
        <v>4</v>
      </c>
      <c r="C621">
        <v>32.094999999999999</v>
      </c>
      <c r="D621">
        <f t="shared" si="9"/>
        <v>29.906120999999999</v>
      </c>
    </row>
    <row r="622" spans="1:4" x14ac:dyDescent="0.3">
      <c r="A622" s="8">
        <v>42761.833333333336</v>
      </c>
      <c r="B622">
        <v>4</v>
      </c>
      <c r="C622">
        <v>31.57</v>
      </c>
      <c r="D622">
        <f t="shared" si="9"/>
        <v>29.416926</v>
      </c>
    </row>
    <row r="623" spans="1:4" x14ac:dyDescent="0.3">
      <c r="A623" s="8">
        <v>42761.875</v>
      </c>
      <c r="B623">
        <v>4</v>
      </c>
      <c r="C623">
        <v>33.06</v>
      </c>
      <c r="D623">
        <f t="shared" si="9"/>
        <v>30.805308</v>
      </c>
    </row>
    <row r="624" spans="1:4" x14ac:dyDescent="0.3">
      <c r="A624" s="8">
        <v>42761.916666666664</v>
      </c>
      <c r="B624">
        <v>4</v>
      </c>
      <c r="C624">
        <v>32.994999999999997</v>
      </c>
      <c r="D624">
        <f t="shared" si="9"/>
        <v>30.744740999999998</v>
      </c>
    </row>
    <row r="625" spans="1:4" x14ac:dyDescent="0.3">
      <c r="A625" s="8">
        <v>42761.958333333336</v>
      </c>
      <c r="B625">
        <v>4</v>
      </c>
      <c r="C625">
        <v>31.763000000000002</v>
      </c>
      <c r="D625">
        <f t="shared" si="9"/>
        <v>29.5967634</v>
      </c>
    </row>
    <row r="626" spans="1:4" x14ac:dyDescent="0.3">
      <c r="A626" s="8">
        <v>42762</v>
      </c>
      <c r="B626">
        <v>5</v>
      </c>
      <c r="C626">
        <v>25.736000000000001</v>
      </c>
      <c r="D626">
        <f t="shared" si="9"/>
        <v>23.980804800000001</v>
      </c>
    </row>
    <row r="627" spans="1:4" x14ac:dyDescent="0.3">
      <c r="A627" s="8">
        <v>42762.041666666664</v>
      </c>
      <c r="B627">
        <v>5</v>
      </c>
      <c r="C627">
        <v>22.637</v>
      </c>
      <c r="D627">
        <f t="shared" si="9"/>
        <v>21.0931566</v>
      </c>
    </row>
    <row r="628" spans="1:4" x14ac:dyDescent="0.3">
      <c r="A628" s="8">
        <v>42762.083333333336</v>
      </c>
      <c r="B628">
        <v>5</v>
      </c>
      <c r="C628">
        <v>20.231000000000002</v>
      </c>
      <c r="D628">
        <f t="shared" si="9"/>
        <v>18.851245800000001</v>
      </c>
    </row>
    <row r="629" spans="1:4" x14ac:dyDescent="0.3">
      <c r="A629" s="8">
        <v>42762.125</v>
      </c>
      <c r="B629">
        <v>5</v>
      </c>
      <c r="C629">
        <v>19.518999999999998</v>
      </c>
      <c r="D629">
        <f t="shared" si="9"/>
        <v>18.187804199999999</v>
      </c>
    </row>
    <row r="630" spans="1:4" x14ac:dyDescent="0.3">
      <c r="A630" s="8">
        <v>42762.166666666664</v>
      </c>
      <c r="B630">
        <v>5</v>
      </c>
      <c r="C630">
        <v>19.632000000000001</v>
      </c>
      <c r="D630">
        <f t="shared" si="9"/>
        <v>18.293097599999999</v>
      </c>
    </row>
    <row r="631" spans="1:4" x14ac:dyDescent="0.3">
      <c r="A631" s="8">
        <v>42762.208333333336</v>
      </c>
      <c r="B631">
        <v>5</v>
      </c>
      <c r="C631">
        <v>20.53</v>
      </c>
      <c r="D631">
        <f t="shared" si="9"/>
        <v>19.129854000000002</v>
      </c>
    </row>
    <row r="632" spans="1:4" x14ac:dyDescent="0.3">
      <c r="A632" s="8">
        <v>42762.25</v>
      </c>
      <c r="B632">
        <v>5</v>
      </c>
      <c r="C632">
        <v>21.86</v>
      </c>
      <c r="D632">
        <f t="shared" si="9"/>
        <v>20.369147999999999</v>
      </c>
    </row>
    <row r="633" spans="1:4" x14ac:dyDescent="0.3">
      <c r="A633" s="8">
        <v>42762.291666666664</v>
      </c>
      <c r="B633">
        <v>5</v>
      </c>
      <c r="C633">
        <v>22.664999999999999</v>
      </c>
      <c r="D633">
        <f t="shared" si="9"/>
        <v>21.119246999999998</v>
      </c>
    </row>
    <row r="634" spans="1:4" x14ac:dyDescent="0.3">
      <c r="A634" s="8">
        <v>42762.333333333336</v>
      </c>
      <c r="B634">
        <v>5</v>
      </c>
      <c r="C634">
        <v>25.004999999999999</v>
      </c>
      <c r="D634">
        <f t="shared" si="9"/>
        <v>23.299658999999998</v>
      </c>
    </row>
    <row r="635" spans="1:4" x14ac:dyDescent="0.3">
      <c r="A635" s="8">
        <v>42762.375</v>
      </c>
      <c r="B635">
        <v>5</v>
      </c>
      <c r="C635">
        <v>24.762</v>
      </c>
      <c r="D635">
        <f t="shared" si="9"/>
        <v>23.0732316</v>
      </c>
    </row>
    <row r="636" spans="1:4" x14ac:dyDescent="0.3">
      <c r="A636" s="8">
        <v>42762.416666666664</v>
      </c>
      <c r="B636">
        <v>5</v>
      </c>
      <c r="C636">
        <v>24.021999999999998</v>
      </c>
      <c r="D636">
        <f t="shared" si="9"/>
        <v>22.383699599999996</v>
      </c>
    </row>
    <row r="637" spans="1:4" x14ac:dyDescent="0.3">
      <c r="A637" s="8">
        <v>42762.458333333336</v>
      </c>
      <c r="B637">
        <v>5</v>
      </c>
      <c r="C637">
        <v>23.826000000000001</v>
      </c>
      <c r="D637">
        <f t="shared" si="9"/>
        <v>22.2010668</v>
      </c>
    </row>
    <row r="638" spans="1:4" x14ac:dyDescent="0.3">
      <c r="A638" s="8">
        <v>42762.5</v>
      </c>
      <c r="B638">
        <v>5</v>
      </c>
      <c r="C638">
        <v>23.731999999999999</v>
      </c>
      <c r="D638">
        <f t="shared" si="9"/>
        <v>22.1134776</v>
      </c>
    </row>
    <row r="639" spans="1:4" x14ac:dyDescent="0.3">
      <c r="A639" s="8">
        <v>42762.541666666664</v>
      </c>
      <c r="B639">
        <v>5</v>
      </c>
      <c r="C639">
        <v>23.545000000000002</v>
      </c>
      <c r="D639">
        <f t="shared" si="9"/>
        <v>21.939230999999999</v>
      </c>
    </row>
    <row r="640" spans="1:4" x14ac:dyDescent="0.3">
      <c r="A640" s="8">
        <v>42762.583333333336</v>
      </c>
      <c r="B640">
        <v>5</v>
      </c>
      <c r="C640">
        <v>21.747</v>
      </c>
      <c r="D640">
        <f t="shared" si="9"/>
        <v>20.263854599999998</v>
      </c>
    </row>
    <row r="641" spans="1:4" x14ac:dyDescent="0.3">
      <c r="A641" s="8">
        <v>42762.625</v>
      </c>
      <c r="B641">
        <v>5</v>
      </c>
      <c r="C641">
        <v>24.49</v>
      </c>
      <c r="D641">
        <f t="shared" si="9"/>
        <v>22.819781999999996</v>
      </c>
    </row>
    <row r="642" spans="1:4" x14ac:dyDescent="0.3">
      <c r="A642" s="8">
        <v>42762.666666666664</v>
      </c>
      <c r="B642">
        <v>5</v>
      </c>
      <c r="C642">
        <v>26.324999999999999</v>
      </c>
      <c r="D642">
        <f t="shared" si="9"/>
        <v>24.529634999999999</v>
      </c>
    </row>
    <row r="643" spans="1:4" x14ac:dyDescent="0.3">
      <c r="A643" s="8">
        <v>42762.708333333336</v>
      </c>
      <c r="B643">
        <v>5</v>
      </c>
      <c r="C643">
        <v>30.239000000000001</v>
      </c>
      <c r="D643">
        <f t="shared" ref="D643:D706" si="10">C643*0.9318</f>
        <v>28.176700199999999</v>
      </c>
    </row>
    <row r="644" spans="1:4" x14ac:dyDescent="0.3">
      <c r="A644" s="8">
        <v>42762.75</v>
      </c>
      <c r="B644">
        <v>5</v>
      </c>
      <c r="C644">
        <v>31.876999999999999</v>
      </c>
      <c r="D644">
        <f t="shared" si="10"/>
        <v>29.702988599999998</v>
      </c>
    </row>
    <row r="645" spans="1:4" x14ac:dyDescent="0.3">
      <c r="A645" s="8">
        <v>42762.791666666664</v>
      </c>
      <c r="B645">
        <v>5</v>
      </c>
      <c r="C645">
        <v>30.379000000000001</v>
      </c>
      <c r="D645">
        <f t="shared" si="10"/>
        <v>28.307152200000001</v>
      </c>
    </row>
    <row r="646" spans="1:4" x14ac:dyDescent="0.3">
      <c r="A646" s="8">
        <v>42762.833333333336</v>
      </c>
      <c r="B646">
        <v>5</v>
      </c>
      <c r="C646">
        <v>30.033000000000001</v>
      </c>
      <c r="D646">
        <f t="shared" si="10"/>
        <v>27.984749399999998</v>
      </c>
    </row>
    <row r="647" spans="1:4" x14ac:dyDescent="0.3">
      <c r="A647" s="8">
        <v>42762.875</v>
      </c>
      <c r="B647">
        <v>5</v>
      </c>
      <c r="C647">
        <v>31.417999999999999</v>
      </c>
      <c r="D647">
        <f t="shared" si="10"/>
        <v>29.275292399999998</v>
      </c>
    </row>
    <row r="648" spans="1:4" x14ac:dyDescent="0.3">
      <c r="A648" s="8">
        <v>42762.916666666664</v>
      </c>
      <c r="B648">
        <v>5</v>
      </c>
      <c r="C648">
        <v>31.914000000000001</v>
      </c>
      <c r="D648">
        <f t="shared" si="10"/>
        <v>29.737465199999999</v>
      </c>
    </row>
    <row r="649" spans="1:4" x14ac:dyDescent="0.3">
      <c r="A649" s="8">
        <v>42762.958333333336</v>
      </c>
      <c r="B649">
        <v>5</v>
      </c>
      <c r="C649">
        <v>30.350999999999999</v>
      </c>
      <c r="D649">
        <f t="shared" si="10"/>
        <v>28.281061799999996</v>
      </c>
    </row>
    <row r="650" spans="1:4" x14ac:dyDescent="0.3">
      <c r="A650" s="8">
        <v>42763</v>
      </c>
      <c r="B650">
        <v>6</v>
      </c>
      <c r="C650">
        <v>26.253</v>
      </c>
      <c r="D650">
        <f t="shared" si="10"/>
        <v>24.4625454</v>
      </c>
    </row>
    <row r="651" spans="1:4" x14ac:dyDescent="0.3">
      <c r="A651" s="8">
        <v>42763.041666666664</v>
      </c>
      <c r="B651">
        <v>6</v>
      </c>
      <c r="C651">
        <v>22.675000000000001</v>
      </c>
      <c r="D651">
        <f t="shared" si="10"/>
        <v>21.128564999999998</v>
      </c>
    </row>
    <row r="652" spans="1:4" x14ac:dyDescent="0.3">
      <c r="A652" s="8">
        <v>42763.083333333336</v>
      </c>
      <c r="B652">
        <v>6</v>
      </c>
      <c r="C652">
        <v>20.501999999999999</v>
      </c>
      <c r="D652">
        <f t="shared" si="10"/>
        <v>19.103763599999997</v>
      </c>
    </row>
    <row r="653" spans="1:4" x14ac:dyDescent="0.3">
      <c r="A653" s="8">
        <v>42763.125</v>
      </c>
      <c r="B653">
        <v>6</v>
      </c>
      <c r="C653">
        <v>18.863</v>
      </c>
      <c r="D653">
        <f t="shared" si="10"/>
        <v>17.576543399999998</v>
      </c>
    </row>
    <row r="654" spans="1:4" x14ac:dyDescent="0.3">
      <c r="A654" s="8">
        <v>42763.166666666664</v>
      </c>
      <c r="B654">
        <v>6</v>
      </c>
      <c r="C654">
        <v>19.294</v>
      </c>
      <c r="D654">
        <f t="shared" si="10"/>
        <v>17.978149200000001</v>
      </c>
    </row>
    <row r="655" spans="1:4" x14ac:dyDescent="0.3">
      <c r="A655" s="8">
        <v>42763.208333333336</v>
      </c>
      <c r="B655">
        <v>6</v>
      </c>
      <c r="C655">
        <v>19.959</v>
      </c>
      <c r="D655">
        <f t="shared" si="10"/>
        <v>18.597796199999998</v>
      </c>
    </row>
    <row r="656" spans="1:4" x14ac:dyDescent="0.3">
      <c r="A656" s="8">
        <v>42763.25</v>
      </c>
      <c r="B656">
        <v>6</v>
      </c>
      <c r="C656">
        <v>21.335999999999999</v>
      </c>
      <c r="D656">
        <f t="shared" si="10"/>
        <v>19.880884799999997</v>
      </c>
    </row>
    <row r="657" spans="1:4" x14ac:dyDescent="0.3">
      <c r="A657" s="8">
        <v>42763.291666666664</v>
      </c>
      <c r="B657">
        <v>6</v>
      </c>
      <c r="C657">
        <v>21.934999999999999</v>
      </c>
      <c r="D657">
        <f t="shared" si="10"/>
        <v>20.439032999999998</v>
      </c>
    </row>
    <row r="658" spans="1:4" x14ac:dyDescent="0.3">
      <c r="A658" s="8">
        <v>42763.333333333336</v>
      </c>
      <c r="B658">
        <v>6</v>
      </c>
      <c r="C658">
        <v>23.303000000000001</v>
      </c>
      <c r="D658">
        <f t="shared" si="10"/>
        <v>21.713735400000001</v>
      </c>
    </row>
    <row r="659" spans="1:4" x14ac:dyDescent="0.3">
      <c r="A659" s="8">
        <v>42763.375</v>
      </c>
      <c r="B659">
        <v>6</v>
      </c>
      <c r="C659">
        <v>24.978999999999999</v>
      </c>
      <c r="D659">
        <f t="shared" si="10"/>
        <v>23.275432199999997</v>
      </c>
    </row>
    <row r="660" spans="1:4" x14ac:dyDescent="0.3">
      <c r="A660" s="8">
        <v>42763.416666666664</v>
      </c>
      <c r="B660">
        <v>6</v>
      </c>
      <c r="C660">
        <v>23.893000000000001</v>
      </c>
      <c r="D660">
        <f t="shared" si="10"/>
        <v>22.263497399999999</v>
      </c>
    </row>
    <row r="661" spans="1:4" x14ac:dyDescent="0.3">
      <c r="A661" s="8">
        <v>42763.458333333336</v>
      </c>
      <c r="B661">
        <v>6</v>
      </c>
      <c r="C661">
        <v>23.49</v>
      </c>
      <c r="D661">
        <f t="shared" si="10"/>
        <v>21.887981999999997</v>
      </c>
    </row>
    <row r="662" spans="1:4" x14ac:dyDescent="0.3">
      <c r="A662" s="8">
        <v>42763.5</v>
      </c>
      <c r="B662">
        <v>6</v>
      </c>
      <c r="C662">
        <v>23.012</v>
      </c>
      <c r="D662">
        <f t="shared" si="10"/>
        <v>21.4425816</v>
      </c>
    </row>
    <row r="663" spans="1:4" x14ac:dyDescent="0.3">
      <c r="A663" s="8">
        <v>42763.541666666664</v>
      </c>
      <c r="B663">
        <v>6</v>
      </c>
      <c r="C663">
        <v>21.972999999999999</v>
      </c>
      <c r="D663">
        <f t="shared" si="10"/>
        <v>20.4744414</v>
      </c>
    </row>
    <row r="664" spans="1:4" x14ac:dyDescent="0.3">
      <c r="A664" s="8">
        <v>42763.583333333336</v>
      </c>
      <c r="B664">
        <v>6</v>
      </c>
      <c r="C664">
        <v>21.335999999999999</v>
      </c>
      <c r="D664">
        <f t="shared" si="10"/>
        <v>19.880884799999997</v>
      </c>
    </row>
    <row r="665" spans="1:4" x14ac:dyDescent="0.3">
      <c r="A665" s="8">
        <v>42763.625</v>
      </c>
      <c r="B665">
        <v>6</v>
      </c>
      <c r="C665">
        <v>23.283999999999999</v>
      </c>
      <c r="D665">
        <f t="shared" si="10"/>
        <v>21.696031199999997</v>
      </c>
    </row>
    <row r="666" spans="1:4" x14ac:dyDescent="0.3">
      <c r="A666" s="8">
        <v>42763.666666666664</v>
      </c>
      <c r="B666">
        <v>6</v>
      </c>
      <c r="C666">
        <v>24.876000000000001</v>
      </c>
      <c r="D666">
        <f t="shared" si="10"/>
        <v>23.179456800000001</v>
      </c>
    </row>
    <row r="667" spans="1:4" x14ac:dyDescent="0.3">
      <c r="A667" s="8">
        <v>42763.708333333336</v>
      </c>
      <c r="B667">
        <v>6</v>
      </c>
      <c r="C667">
        <v>29.99</v>
      </c>
      <c r="D667">
        <f t="shared" si="10"/>
        <v>27.944681999999997</v>
      </c>
    </row>
    <row r="668" spans="1:4" x14ac:dyDescent="0.3">
      <c r="A668" s="8">
        <v>42763.75</v>
      </c>
      <c r="B668">
        <v>6</v>
      </c>
      <c r="C668">
        <v>31.667000000000002</v>
      </c>
      <c r="D668">
        <f t="shared" si="10"/>
        <v>29.5073106</v>
      </c>
    </row>
    <row r="669" spans="1:4" x14ac:dyDescent="0.3">
      <c r="A669" s="8">
        <v>42763.791666666664</v>
      </c>
      <c r="B669">
        <v>6</v>
      </c>
      <c r="C669">
        <v>31.667000000000002</v>
      </c>
      <c r="D669">
        <f t="shared" si="10"/>
        <v>29.5073106</v>
      </c>
    </row>
    <row r="670" spans="1:4" x14ac:dyDescent="0.3">
      <c r="A670" s="8">
        <v>42763.833333333336</v>
      </c>
      <c r="B670">
        <v>6</v>
      </c>
      <c r="C670">
        <v>32.256999999999998</v>
      </c>
      <c r="D670">
        <f t="shared" si="10"/>
        <v>30.057072599999998</v>
      </c>
    </row>
    <row r="671" spans="1:4" x14ac:dyDescent="0.3">
      <c r="A671" s="8">
        <v>42763.875</v>
      </c>
      <c r="B671">
        <v>6</v>
      </c>
      <c r="C671">
        <v>33.408999999999999</v>
      </c>
      <c r="D671">
        <f t="shared" si="10"/>
        <v>31.130506199999999</v>
      </c>
    </row>
    <row r="672" spans="1:4" x14ac:dyDescent="0.3">
      <c r="A672" s="8">
        <v>42763.916666666664</v>
      </c>
      <c r="B672">
        <v>6</v>
      </c>
      <c r="C672">
        <v>32.012999999999998</v>
      </c>
      <c r="D672">
        <f t="shared" si="10"/>
        <v>29.829713399999996</v>
      </c>
    </row>
    <row r="673" spans="1:4" x14ac:dyDescent="0.3">
      <c r="A673" s="8">
        <v>42763.958333333336</v>
      </c>
      <c r="B673">
        <v>6</v>
      </c>
      <c r="C673">
        <v>28.334</v>
      </c>
      <c r="D673">
        <f t="shared" si="10"/>
        <v>26.401621199999997</v>
      </c>
    </row>
    <row r="674" spans="1:4" x14ac:dyDescent="0.3">
      <c r="A674" s="8">
        <v>42764</v>
      </c>
      <c r="B674">
        <v>7</v>
      </c>
      <c r="C674">
        <v>26.138999999999999</v>
      </c>
      <c r="D674">
        <f t="shared" si="10"/>
        <v>24.356320199999999</v>
      </c>
    </row>
    <row r="675" spans="1:4" x14ac:dyDescent="0.3">
      <c r="A675" s="8">
        <v>42764.041666666664</v>
      </c>
      <c r="B675">
        <v>7</v>
      </c>
      <c r="C675">
        <v>23.064</v>
      </c>
      <c r="D675">
        <f t="shared" si="10"/>
        <v>21.491035199999999</v>
      </c>
    </row>
    <row r="676" spans="1:4" x14ac:dyDescent="0.3">
      <c r="A676" s="8">
        <v>42764.083333333336</v>
      </c>
      <c r="B676">
        <v>7</v>
      </c>
      <c r="C676">
        <v>20.797999999999998</v>
      </c>
      <c r="D676">
        <f t="shared" si="10"/>
        <v>19.379576399999998</v>
      </c>
    </row>
    <row r="677" spans="1:4" x14ac:dyDescent="0.3">
      <c r="A677" s="8">
        <v>42764.125</v>
      </c>
      <c r="B677">
        <v>7</v>
      </c>
      <c r="C677">
        <v>19.989000000000001</v>
      </c>
      <c r="D677">
        <f t="shared" si="10"/>
        <v>18.625750199999999</v>
      </c>
    </row>
    <row r="678" spans="1:4" x14ac:dyDescent="0.3">
      <c r="A678" s="8">
        <v>42764.166666666664</v>
      </c>
      <c r="B678">
        <v>7</v>
      </c>
      <c r="C678">
        <v>19.556999999999999</v>
      </c>
      <c r="D678">
        <f t="shared" si="10"/>
        <v>18.223212599999997</v>
      </c>
    </row>
    <row r="679" spans="1:4" x14ac:dyDescent="0.3">
      <c r="A679" s="8">
        <v>42764.208333333336</v>
      </c>
      <c r="B679">
        <v>7</v>
      </c>
      <c r="C679">
        <v>20.065000000000001</v>
      </c>
      <c r="D679">
        <f t="shared" si="10"/>
        <v>18.696567000000002</v>
      </c>
    </row>
    <row r="680" spans="1:4" x14ac:dyDescent="0.3">
      <c r="A680" s="8">
        <v>42764.25</v>
      </c>
      <c r="B680">
        <v>7</v>
      </c>
      <c r="C680">
        <v>21.343</v>
      </c>
      <c r="D680">
        <f t="shared" si="10"/>
        <v>19.887407400000001</v>
      </c>
    </row>
    <row r="681" spans="1:4" x14ac:dyDescent="0.3">
      <c r="A681" s="8">
        <v>42764.291666666664</v>
      </c>
      <c r="B681">
        <v>7</v>
      </c>
      <c r="C681">
        <v>23.806999999999999</v>
      </c>
      <c r="D681">
        <f t="shared" si="10"/>
        <v>22.183362599999999</v>
      </c>
    </row>
    <row r="682" spans="1:4" x14ac:dyDescent="0.3">
      <c r="A682" s="8">
        <v>42764.333333333336</v>
      </c>
      <c r="B682">
        <v>7</v>
      </c>
      <c r="C682">
        <v>25.161000000000001</v>
      </c>
      <c r="D682">
        <f t="shared" si="10"/>
        <v>23.445019800000001</v>
      </c>
    </row>
    <row r="683" spans="1:4" x14ac:dyDescent="0.3">
      <c r="A683" s="8">
        <v>42764.375</v>
      </c>
      <c r="B683">
        <v>7</v>
      </c>
      <c r="C683">
        <v>26.289000000000001</v>
      </c>
      <c r="D683">
        <f t="shared" si="10"/>
        <v>24.496090200000001</v>
      </c>
    </row>
    <row r="684" spans="1:4" x14ac:dyDescent="0.3">
      <c r="A684" s="8">
        <v>42764.416666666664</v>
      </c>
      <c r="B684">
        <v>7</v>
      </c>
      <c r="C684">
        <v>26.007000000000001</v>
      </c>
      <c r="D684">
        <f t="shared" si="10"/>
        <v>24.233322600000001</v>
      </c>
    </row>
    <row r="685" spans="1:4" x14ac:dyDescent="0.3">
      <c r="A685" s="8">
        <v>42764.458333333336</v>
      </c>
      <c r="B685">
        <v>7</v>
      </c>
      <c r="C685">
        <v>25.763000000000002</v>
      </c>
      <c r="D685">
        <f t="shared" si="10"/>
        <v>24.005963399999999</v>
      </c>
    </row>
    <row r="686" spans="1:4" x14ac:dyDescent="0.3">
      <c r="A686" s="8">
        <v>42764.5</v>
      </c>
      <c r="B686">
        <v>7</v>
      </c>
      <c r="C686">
        <v>25.471</v>
      </c>
      <c r="D686">
        <f t="shared" si="10"/>
        <v>23.733877799999998</v>
      </c>
    </row>
    <row r="687" spans="1:4" x14ac:dyDescent="0.3">
      <c r="A687" s="8">
        <v>42764.541666666664</v>
      </c>
      <c r="B687">
        <v>7</v>
      </c>
      <c r="C687">
        <v>24.155000000000001</v>
      </c>
      <c r="D687">
        <f t="shared" si="10"/>
        <v>22.507629000000001</v>
      </c>
    </row>
    <row r="688" spans="1:4" x14ac:dyDescent="0.3">
      <c r="A688" s="8">
        <v>42764.583333333336</v>
      </c>
      <c r="B688">
        <v>7</v>
      </c>
      <c r="C688">
        <v>23.986000000000001</v>
      </c>
      <c r="D688">
        <f t="shared" si="10"/>
        <v>22.350154799999999</v>
      </c>
    </row>
    <row r="689" spans="1:4" x14ac:dyDescent="0.3">
      <c r="A689" s="8">
        <v>42764.625</v>
      </c>
      <c r="B689">
        <v>7</v>
      </c>
      <c r="C689">
        <v>24.606000000000002</v>
      </c>
      <c r="D689">
        <f t="shared" si="10"/>
        <v>22.927870800000001</v>
      </c>
    </row>
    <row r="690" spans="1:4" x14ac:dyDescent="0.3">
      <c r="A690" s="8">
        <v>42764.666666666664</v>
      </c>
      <c r="B690">
        <v>7</v>
      </c>
      <c r="C690">
        <v>26.015999999999998</v>
      </c>
      <c r="D690">
        <f t="shared" si="10"/>
        <v>24.241708799999998</v>
      </c>
    </row>
    <row r="691" spans="1:4" x14ac:dyDescent="0.3">
      <c r="A691" s="8">
        <v>42764.708333333336</v>
      </c>
      <c r="B691">
        <v>7</v>
      </c>
      <c r="C691">
        <v>30.181999999999999</v>
      </c>
      <c r="D691">
        <f t="shared" si="10"/>
        <v>28.123587599999997</v>
      </c>
    </row>
    <row r="692" spans="1:4" x14ac:dyDescent="0.3">
      <c r="A692" s="8">
        <v>42764.75</v>
      </c>
      <c r="B692">
        <v>7</v>
      </c>
      <c r="C692">
        <v>33.087000000000003</v>
      </c>
      <c r="D692">
        <f t="shared" si="10"/>
        <v>30.830466600000001</v>
      </c>
    </row>
    <row r="693" spans="1:4" x14ac:dyDescent="0.3">
      <c r="A693" s="8">
        <v>42764.791666666664</v>
      </c>
      <c r="B693">
        <v>7</v>
      </c>
      <c r="C693">
        <v>32.277999999999999</v>
      </c>
      <c r="D693">
        <f t="shared" si="10"/>
        <v>30.076640399999999</v>
      </c>
    </row>
    <row r="694" spans="1:4" x14ac:dyDescent="0.3">
      <c r="A694" s="8">
        <v>42764.833333333336</v>
      </c>
      <c r="B694">
        <v>7</v>
      </c>
      <c r="C694">
        <v>33.970999999999997</v>
      </c>
      <c r="D694">
        <f t="shared" si="10"/>
        <v>31.654177799999996</v>
      </c>
    </row>
    <row r="695" spans="1:4" x14ac:dyDescent="0.3">
      <c r="A695" s="8">
        <v>42764.875</v>
      </c>
      <c r="B695">
        <v>7</v>
      </c>
      <c r="C695">
        <v>34.722999999999999</v>
      </c>
      <c r="D695">
        <f t="shared" si="10"/>
        <v>32.3548914</v>
      </c>
    </row>
    <row r="696" spans="1:4" x14ac:dyDescent="0.3">
      <c r="A696" s="8">
        <v>42764.916666666664</v>
      </c>
      <c r="B696">
        <v>7</v>
      </c>
      <c r="C696">
        <v>34.073999999999998</v>
      </c>
      <c r="D696">
        <f t="shared" si="10"/>
        <v>31.750153199999996</v>
      </c>
    </row>
    <row r="697" spans="1:4" x14ac:dyDescent="0.3">
      <c r="A697" s="8">
        <v>42764.958333333336</v>
      </c>
      <c r="B697">
        <v>7</v>
      </c>
      <c r="C697">
        <v>29.673999999999999</v>
      </c>
      <c r="D697">
        <f t="shared" si="10"/>
        <v>27.650233199999999</v>
      </c>
    </row>
    <row r="698" spans="1:4" x14ac:dyDescent="0.3">
      <c r="A698" s="8">
        <v>42765</v>
      </c>
      <c r="B698">
        <v>1</v>
      </c>
      <c r="C698">
        <v>26.605</v>
      </c>
      <c r="D698">
        <f t="shared" si="10"/>
        <v>24.790538999999999</v>
      </c>
    </row>
    <row r="699" spans="1:4" x14ac:dyDescent="0.3">
      <c r="A699" s="8">
        <v>42765.041666666664</v>
      </c>
      <c r="B699">
        <v>1</v>
      </c>
      <c r="C699">
        <v>22.716000000000001</v>
      </c>
      <c r="D699">
        <f t="shared" si="10"/>
        <v>21.1667688</v>
      </c>
    </row>
    <row r="700" spans="1:4" x14ac:dyDescent="0.3">
      <c r="A700" s="8">
        <v>42765.083333333336</v>
      </c>
      <c r="B700">
        <v>1</v>
      </c>
      <c r="C700">
        <v>20.917000000000002</v>
      </c>
      <c r="D700">
        <f t="shared" si="10"/>
        <v>19.490460600000002</v>
      </c>
    </row>
    <row r="701" spans="1:4" x14ac:dyDescent="0.3">
      <c r="A701" s="8">
        <v>42765.125</v>
      </c>
      <c r="B701">
        <v>1</v>
      </c>
      <c r="C701">
        <v>19.811</v>
      </c>
      <c r="D701">
        <f t="shared" si="10"/>
        <v>18.459889799999999</v>
      </c>
    </row>
    <row r="702" spans="1:4" x14ac:dyDescent="0.3">
      <c r="A702" s="8">
        <v>42765.166666666664</v>
      </c>
      <c r="B702">
        <v>1</v>
      </c>
      <c r="C702">
        <v>19.623999999999999</v>
      </c>
      <c r="D702">
        <f t="shared" si="10"/>
        <v>18.285643199999999</v>
      </c>
    </row>
    <row r="703" spans="1:4" x14ac:dyDescent="0.3">
      <c r="A703" s="8">
        <v>42765.208333333336</v>
      </c>
      <c r="B703">
        <v>1</v>
      </c>
      <c r="C703">
        <v>20.045000000000002</v>
      </c>
      <c r="D703">
        <f t="shared" si="10"/>
        <v>18.677931000000001</v>
      </c>
    </row>
    <row r="704" spans="1:4" x14ac:dyDescent="0.3">
      <c r="A704" s="8">
        <v>42765.25</v>
      </c>
      <c r="B704">
        <v>1</v>
      </c>
      <c r="C704">
        <v>21.591999999999999</v>
      </c>
      <c r="D704">
        <f t="shared" si="10"/>
        <v>20.1194256</v>
      </c>
    </row>
    <row r="705" spans="1:4" x14ac:dyDescent="0.3">
      <c r="A705" s="8">
        <v>42765.291666666664</v>
      </c>
      <c r="B705">
        <v>1</v>
      </c>
      <c r="C705">
        <v>23.774999999999999</v>
      </c>
      <c r="D705">
        <f t="shared" si="10"/>
        <v>22.153544999999998</v>
      </c>
    </row>
    <row r="706" spans="1:4" x14ac:dyDescent="0.3">
      <c r="A706" s="8">
        <v>42765.333333333336</v>
      </c>
      <c r="B706">
        <v>1</v>
      </c>
      <c r="C706">
        <v>24.402999999999999</v>
      </c>
      <c r="D706">
        <f t="shared" si="10"/>
        <v>22.738715399999997</v>
      </c>
    </row>
    <row r="707" spans="1:4" x14ac:dyDescent="0.3">
      <c r="A707" s="8">
        <v>42765.375</v>
      </c>
      <c r="B707">
        <v>1</v>
      </c>
      <c r="C707">
        <v>27.177</v>
      </c>
      <c r="D707">
        <f t="shared" ref="D707:D770" si="11">C707*0.9318</f>
        <v>25.323528599999999</v>
      </c>
    </row>
    <row r="708" spans="1:4" x14ac:dyDescent="0.3">
      <c r="A708" s="8">
        <v>42765.416666666664</v>
      </c>
      <c r="B708">
        <v>1</v>
      </c>
      <c r="C708">
        <v>24.712</v>
      </c>
      <c r="D708">
        <f t="shared" si="11"/>
        <v>23.026641599999998</v>
      </c>
    </row>
    <row r="709" spans="1:4" x14ac:dyDescent="0.3">
      <c r="A709" s="8">
        <v>42765.458333333336</v>
      </c>
      <c r="B709">
        <v>1</v>
      </c>
      <c r="C709">
        <v>24.712</v>
      </c>
      <c r="D709">
        <f t="shared" si="11"/>
        <v>23.026641599999998</v>
      </c>
    </row>
    <row r="710" spans="1:4" x14ac:dyDescent="0.3">
      <c r="A710" s="8">
        <v>42765.5</v>
      </c>
      <c r="B710">
        <v>1</v>
      </c>
      <c r="C710">
        <v>23.972000000000001</v>
      </c>
      <c r="D710">
        <f t="shared" si="11"/>
        <v>22.337109600000002</v>
      </c>
    </row>
    <row r="711" spans="1:4" x14ac:dyDescent="0.3">
      <c r="A711" s="8">
        <v>42765.541666666664</v>
      </c>
      <c r="B711">
        <v>1</v>
      </c>
      <c r="C711">
        <v>22.52</v>
      </c>
      <c r="D711">
        <f t="shared" si="11"/>
        <v>20.984135999999999</v>
      </c>
    </row>
    <row r="712" spans="1:4" x14ac:dyDescent="0.3">
      <c r="A712" s="8">
        <v>42765.583333333336</v>
      </c>
      <c r="B712">
        <v>1</v>
      </c>
      <c r="C712">
        <v>22.004000000000001</v>
      </c>
      <c r="D712">
        <f t="shared" si="11"/>
        <v>20.503327200000001</v>
      </c>
    </row>
    <row r="713" spans="1:4" x14ac:dyDescent="0.3">
      <c r="A713" s="8">
        <v>42765.625</v>
      </c>
      <c r="B713">
        <v>1</v>
      </c>
      <c r="C713">
        <v>21.516999999999999</v>
      </c>
      <c r="D713">
        <f t="shared" si="11"/>
        <v>20.0495406</v>
      </c>
    </row>
    <row r="714" spans="1:4" x14ac:dyDescent="0.3">
      <c r="A714" s="8">
        <v>42765.666666666664</v>
      </c>
      <c r="B714">
        <v>1</v>
      </c>
      <c r="C714">
        <v>23.100999999999999</v>
      </c>
      <c r="D714">
        <f t="shared" si="11"/>
        <v>21.525511799999997</v>
      </c>
    </row>
    <row r="715" spans="1:4" x14ac:dyDescent="0.3">
      <c r="A715" s="8">
        <v>42765.708333333336</v>
      </c>
      <c r="B715">
        <v>1</v>
      </c>
      <c r="C715">
        <v>27.841999999999999</v>
      </c>
      <c r="D715">
        <f t="shared" si="11"/>
        <v>25.943175599999996</v>
      </c>
    </row>
    <row r="716" spans="1:4" x14ac:dyDescent="0.3">
      <c r="A716" s="8">
        <v>42765.75</v>
      </c>
      <c r="B716">
        <v>1</v>
      </c>
      <c r="C716">
        <v>30.401</v>
      </c>
      <c r="D716">
        <f t="shared" si="11"/>
        <v>28.327651799999998</v>
      </c>
    </row>
    <row r="717" spans="1:4" x14ac:dyDescent="0.3">
      <c r="A717" s="8">
        <v>42765.791666666664</v>
      </c>
      <c r="B717">
        <v>1</v>
      </c>
      <c r="C717">
        <v>30.184999999999999</v>
      </c>
      <c r="D717">
        <f t="shared" si="11"/>
        <v>28.126382999999997</v>
      </c>
    </row>
    <row r="718" spans="1:4" x14ac:dyDescent="0.3">
      <c r="A718" s="8">
        <v>42765.833333333336</v>
      </c>
      <c r="B718">
        <v>1</v>
      </c>
      <c r="C718">
        <v>31.356999999999999</v>
      </c>
      <c r="D718">
        <f t="shared" si="11"/>
        <v>29.218452599999999</v>
      </c>
    </row>
    <row r="719" spans="1:4" x14ac:dyDescent="0.3">
      <c r="A719" s="8">
        <v>42765.875</v>
      </c>
      <c r="B719">
        <v>1</v>
      </c>
      <c r="C719">
        <v>31.713000000000001</v>
      </c>
      <c r="D719">
        <f t="shared" si="11"/>
        <v>29.550173399999998</v>
      </c>
    </row>
    <row r="720" spans="1:4" x14ac:dyDescent="0.3">
      <c r="A720" s="8">
        <v>42765.916666666664</v>
      </c>
      <c r="B720">
        <v>1</v>
      </c>
      <c r="C720">
        <v>30.073</v>
      </c>
      <c r="D720">
        <f t="shared" si="11"/>
        <v>28.0220214</v>
      </c>
    </row>
    <row r="721" spans="1:4" x14ac:dyDescent="0.3">
      <c r="A721" s="8">
        <v>42765.958333333336</v>
      </c>
      <c r="B721">
        <v>1</v>
      </c>
      <c r="C721">
        <v>26.701000000000001</v>
      </c>
      <c r="D721">
        <f t="shared" si="11"/>
        <v>24.879991799999999</v>
      </c>
    </row>
    <row r="722" spans="1:4" x14ac:dyDescent="0.3">
      <c r="A722" s="8">
        <v>42766</v>
      </c>
      <c r="B722">
        <v>2</v>
      </c>
      <c r="C722">
        <v>24.600999999999999</v>
      </c>
      <c r="D722">
        <f t="shared" si="11"/>
        <v>22.923211799999997</v>
      </c>
    </row>
    <row r="723" spans="1:4" x14ac:dyDescent="0.3">
      <c r="A723" s="8">
        <v>42766.041666666664</v>
      </c>
      <c r="B723">
        <v>2</v>
      </c>
      <c r="C723">
        <v>17.853000000000002</v>
      </c>
      <c r="D723">
        <f t="shared" si="11"/>
        <v>16.635425399999999</v>
      </c>
    </row>
    <row r="724" spans="1:4" x14ac:dyDescent="0.3">
      <c r="A724" s="8">
        <v>42766.083333333336</v>
      </c>
      <c r="B724">
        <v>2</v>
      </c>
      <c r="C724">
        <v>17.478999999999999</v>
      </c>
      <c r="D724">
        <f t="shared" si="11"/>
        <v>16.286932199999999</v>
      </c>
    </row>
    <row r="725" spans="1:4" x14ac:dyDescent="0.3">
      <c r="A725" s="8">
        <v>42766.125</v>
      </c>
      <c r="B725">
        <v>2</v>
      </c>
      <c r="C725">
        <v>16.541</v>
      </c>
      <c r="D725">
        <f t="shared" si="11"/>
        <v>15.4129038</v>
      </c>
    </row>
    <row r="726" spans="1:4" x14ac:dyDescent="0.3">
      <c r="A726" s="8">
        <v>42766.166666666664</v>
      </c>
      <c r="B726">
        <v>2</v>
      </c>
      <c r="C726">
        <v>16.437999999999999</v>
      </c>
      <c r="D726">
        <f t="shared" si="11"/>
        <v>15.316928399999998</v>
      </c>
    </row>
    <row r="727" spans="1:4" x14ac:dyDescent="0.3">
      <c r="A727" s="8">
        <v>42766.208333333336</v>
      </c>
      <c r="B727">
        <v>2</v>
      </c>
      <c r="C727">
        <v>17.196999999999999</v>
      </c>
      <c r="D727">
        <f t="shared" si="11"/>
        <v>16.024164599999999</v>
      </c>
    </row>
    <row r="728" spans="1:4" x14ac:dyDescent="0.3">
      <c r="A728" s="8">
        <v>42766.25</v>
      </c>
      <c r="B728">
        <v>2</v>
      </c>
      <c r="C728">
        <v>18.274999999999999</v>
      </c>
      <c r="D728">
        <f t="shared" si="11"/>
        <v>17.028644999999997</v>
      </c>
    </row>
    <row r="729" spans="1:4" x14ac:dyDescent="0.3">
      <c r="A729" s="8">
        <v>42766.291666666664</v>
      </c>
      <c r="B729">
        <v>2</v>
      </c>
      <c r="C729">
        <v>20.768000000000001</v>
      </c>
      <c r="D729">
        <f t="shared" si="11"/>
        <v>19.3516224</v>
      </c>
    </row>
    <row r="730" spans="1:4" x14ac:dyDescent="0.3">
      <c r="A730" s="8">
        <v>42766.333333333336</v>
      </c>
      <c r="B730">
        <v>2</v>
      </c>
      <c r="C730">
        <v>20.552</v>
      </c>
      <c r="D730">
        <f t="shared" si="11"/>
        <v>19.150353599999999</v>
      </c>
    </row>
    <row r="731" spans="1:4" x14ac:dyDescent="0.3">
      <c r="A731" s="8">
        <v>42766.375</v>
      </c>
      <c r="B731">
        <v>2</v>
      </c>
      <c r="C731">
        <v>22.248999999999999</v>
      </c>
      <c r="D731">
        <f t="shared" si="11"/>
        <v>20.7316182</v>
      </c>
    </row>
    <row r="732" spans="1:4" x14ac:dyDescent="0.3">
      <c r="A732" s="8">
        <v>42766.416666666664</v>
      </c>
      <c r="B732">
        <v>2</v>
      </c>
      <c r="C732">
        <v>21.882999999999999</v>
      </c>
      <c r="D732">
        <f t="shared" si="11"/>
        <v>20.3905794</v>
      </c>
    </row>
    <row r="733" spans="1:4" x14ac:dyDescent="0.3">
      <c r="A733" s="8">
        <v>42766.458333333336</v>
      </c>
      <c r="B733">
        <v>2</v>
      </c>
      <c r="C733">
        <v>22.033000000000001</v>
      </c>
      <c r="D733">
        <f t="shared" si="11"/>
        <v>20.530349399999999</v>
      </c>
    </row>
    <row r="734" spans="1:4" x14ac:dyDescent="0.3">
      <c r="A734" s="8">
        <v>42766.5</v>
      </c>
      <c r="B734">
        <v>2</v>
      </c>
      <c r="C734">
        <v>21.33</v>
      </c>
      <c r="D734">
        <f t="shared" si="11"/>
        <v>19.875293999999997</v>
      </c>
    </row>
    <row r="735" spans="1:4" x14ac:dyDescent="0.3">
      <c r="A735" s="8">
        <v>42766.541666666664</v>
      </c>
      <c r="B735">
        <v>2</v>
      </c>
      <c r="C735">
        <v>19.925000000000001</v>
      </c>
      <c r="D735">
        <f t="shared" si="11"/>
        <v>18.566115</v>
      </c>
    </row>
    <row r="736" spans="1:4" x14ac:dyDescent="0.3">
      <c r="A736" s="8">
        <v>42766.583333333336</v>
      </c>
      <c r="B736">
        <v>2</v>
      </c>
      <c r="C736">
        <v>20.29</v>
      </c>
      <c r="D736">
        <f t="shared" si="11"/>
        <v>18.906222</v>
      </c>
    </row>
    <row r="737" spans="1:4" x14ac:dyDescent="0.3">
      <c r="A737" s="8">
        <v>42766.625</v>
      </c>
      <c r="B737">
        <v>2</v>
      </c>
      <c r="C737">
        <v>22.876999999999999</v>
      </c>
      <c r="D737">
        <f t="shared" si="11"/>
        <v>21.316788599999999</v>
      </c>
    </row>
    <row r="738" spans="1:4" x14ac:dyDescent="0.3">
      <c r="A738" s="8">
        <v>42766.666666666664</v>
      </c>
      <c r="B738">
        <v>2</v>
      </c>
      <c r="C738">
        <v>24.704000000000001</v>
      </c>
      <c r="D738">
        <f t="shared" si="11"/>
        <v>23.019187200000001</v>
      </c>
    </row>
    <row r="739" spans="1:4" x14ac:dyDescent="0.3">
      <c r="A739" s="8">
        <v>42766.708333333336</v>
      </c>
      <c r="B739">
        <v>2</v>
      </c>
      <c r="C739">
        <v>29.053000000000001</v>
      </c>
      <c r="D739">
        <f t="shared" si="11"/>
        <v>27.0715854</v>
      </c>
    </row>
    <row r="740" spans="1:4" x14ac:dyDescent="0.3">
      <c r="A740" s="8">
        <v>42766.75</v>
      </c>
      <c r="B740">
        <v>2</v>
      </c>
      <c r="C740">
        <v>31.227</v>
      </c>
      <c r="D740">
        <f t="shared" si="11"/>
        <v>29.097318599999998</v>
      </c>
    </row>
    <row r="741" spans="1:4" x14ac:dyDescent="0.3">
      <c r="A741" s="8">
        <v>42766.791666666664</v>
      </c>
      <c r="B741">
        <v>2</v>
      </c>
      <c r="C741">
        <v>30.965</v>
      </c>
      <c r="D741">
        <f t="shared" si="11"/>
        <v>28.853186999999998</v>
      </c>
    </row>
    <row r="742" spans="1:4" x14ac:dyDescent="0.3">
      <c r="A742" s="8">
        <v>42766.833333333336</v>
      </c>
      <c r="B742">
        <v>2</v>
      </c>
      <c r="C742">
        <v>32.698</v>
      </c>
      <c r="D742">
        <f t="shared" si="11"/>
        <v>30.467996400000001</v>
      </c>
    </row>
    <row r="743" spans="1:4" x14ac:dyDescent="0.3">
      <c r="A743" s="8">
        <v>42766.875</v>
      </c>
      <c r="B743">
        <v>2</v>
      </c>
      <c r="C743">
        <v>33.073</v>
      </c>
      <c r="D743">
        <f t="shared" si="11"/>
        <v>30.817421400000001</v>
      </c>
    </row>
    <row r="744" spans="1:4" x14ac:dyDescent="0.3">
      <c r="A744" s="8">
        <v>42766.916666666664</v>
      </c>
      <c r="B744">
        <v>2</v>
      </c>
      <c r="C744">
        <v>31.995999999999999</v>
      </c>
      <c r="D744">
        <f t="shared" si="11"/>
        <v>29.813872799999999</v>
      </c>
    </row>
    <row r="745" spans="1:4" x14ac:dyDescent="0.3">
      <c r="A745" s="8">
        <v>42766.958333333336</v>
      </c>
      <c r="B745">
        <v>2</v>
      </c>
      <c r="C745">
        <v>28.651</v>
      </c>
      <c r="D745">
        <f t="shared" si="11"/>
        <v>26.697001799999999</v>
      </c>
    </row>
    <row r="746" spans="1:4" x14ac:dyDescent="0.3">
      <c r="A746" s="8">
        <v>42767</v>
      </c>
      <c r="B746">
        <v>3</v>
      </c>
      <c r="C746">
        <v>25.831</v>
      </c>
      <c r="D746">
        <f t="shared" si="11"/>
        <v>24.069325799999998</v>
      </c>
    </row>
    <row r="747" spans="1:4" x14ac:dyDescent="0.3">
      <c r="A747" s="8">
        <v>42767.041666666664</v>
      </c>
      <c r="B747">
        <v>3</v>
      </c>
      <c r="C747">
        <v>21.628</v>
      </c>
      <c r="D747">
        <f t="shared" si="11"/>
        <v>20.152970400000001</v>
      </c>
    </row>
    <row r="748" spans="1:4" x14ac:dyDescent="0.3">
      <c r="A748" s="8">
        <v>42767.083333333336</v>
      </c>
      <c r="B748">
        <v>3</v>
      </c>
      <c r="C748">
        <v>19.797999999999998</v>
      </c>
      <c r="D748">
        <f t="shared" si="11"/>
        <v>18.447776399999999</v>
      </c>
    </row>
    <row r="749" spans="1:4" x14ac:dyDescent="0.3">
      <c r="A749" s="8">
        <v>42767.125</v>
      </c>
      <c r="B749">
        <v>3</v>
      </c>
      <c r="C749">
        <v>19.405999999999999</v>
      </c>
      <c r="D749">
        <f t="shared" si="11"/>
        <v>18.082510799999998</v>
      </c>
    </row>
    <row r="750" spans="1:4" x14ac:dyDescent="0.3">
      <c r="A750" s="8">
        <v>42767.166666666664</v>
      </c>
      <c r="B750">
        <v>3</v>
      </c>
      <c r="C750">
        <v>19.116</v>
      </c>
      <c r="D750">
        <f t="shared" si="11"/>
        <v>17.812288799999997</v>
      </c>
    </row>
    <row r="751" spans="1:4" x14ac:dyDescent="0.3">
      <c r="A751" s="8">
        <v>42767.208333333336</v>
      </c>
      <c r="B751">
        <v>3</v>
      </c>
      <c r="C751">
        <v>19.638999999999999</v>
      </c>
      <c r="D751">
        <f t="shared" si="11"/>
        <v>18.2996202</v>
      </c>
    </row>
    <row r="752" spans="1:4" x14ac:dyDescent="0.3">
      <c r="A752" s="8">
        <v>42767.25</v>
      </c>
      <c r="B752">
        <v>3</v>
      </c>
      <c r="C752">
        <v>20.824999999999999</v>
      </c>
      <c r="D752">
        <f t="shared" si="11"/>
        <v>19.404734999999999</v>
      </c>
    </row>
    <row r="753" spans="1:4" x14ac:dyDescent="0.3">
      <c r="A753" s="8">
        <v>42767.291666666664</v>
      </c>
      <c r="B753">
        <v>3</v>
      </c>
      <c r="C753">
        <v>23.991</v>
      </c>
      <c r="D753">
        <f t="shared" si="11"/>
        <v>22.354813799999999</v>
      </c>
    </row>
    <row r="754" spans="1:4" x14ac:dyDescent="0.3">
      <c r="A754" s="8">
        <v>42767.333333333336</v>
      </c>
      <c r="B754">
        <v>3</v>
      </c>
      <c r="C754">
        <v>20.62</v>
      </c>
      <c r="D754">
        <f t="shared" si="11"/>
        <v>19.213716000000002</v>
      </c>
    </row>
    <row r="755" spans="1:4" x14ac:dyDescent="0.3">
      <c r="A755" s="8">
        <v>42767.375</v>
      </c>
      <c r="B755">
        <v>3</v>
      </c>
      <c r="C755">
        <v>25.018000000000001</v>
      </c>
      <c r="D755">
        <f t="shared" si="11"/>
        <v>23.311772399999999</v>
      </c>
    </row>
    <row r="756" spans="1:4" x14ac:dyDescent="0.3">
      <c r="A756" s="8">
        <v>42767.416666666664</v>
      </c>
      <c r="B756">
        <v>3</v>
      </c>
      <c r="C756">
        <v>24.785</v>
      </c>
      <c r="D756">
        <f t="shared" si="11"/>
        <v>23.094663000000001</v>
      </c>
    </row>
    <row r="757" spans="1:4" x14ac:dyDescent="0.3">
      <c r="A757" s="8">
        <v>42767.458333333336</v>
      </c>
      <c r="B757">
        <v>3</v>
      </c>
      <c r="C757">
        <v>23.991</v>
      </c>
      <c r="D757">
        <f t="shared" si="11"/>
        <v>22.354813799999999</v>
      </c>
    </row>
    <row r="758" spans="1:4" x14ac:dyDescent="0.3">
      <c r="A758" s="8">
        <v>42767.5</v>
      </c>
      <c r="B758">
        <v>3</v>
      </c>
      <c r="C758">
        <v>21.526</v>
      </c>
      <c r="D758">
        <f t="shared" si="11"/>
        <v>20.057926800000001</v>
      </c>
    </row>
    <row r="759" spans="1:4" x14ac:dyDescent="0.3">
      <c r="A759" s="8">
        <v>42767.541666666664</v>
      </c>
      <c r="B759">
        <v>3</v>
      </c>
      <c r="C759">
        <v>20.218</v>
      </c>
      <c r="D759">
        <f t="shared" si="11"/>
        <v>18.8391324</v>
      </c>
    </row>
    <row r="760" spans="1:4" x14ac:dyDescent="0.3">
      <c r="A760" s="8">
        <v>42767.583333333336</v>
      </c>
      <c r="B760">
        <v>3</v>
      </c>
      <c r="C760">
        <v>19.396000000000001</v>
      </c>
      <c r="D760">
        <f t="shared" si="11"/>
        <v>18.073192800000001</v>
      </c>
    </row>
    <row r="761" spans="1:4" x14ac:dyDescent="0.3">
      <c r="A761" s="8">
        <v>42767.625</v>
      </c>
      <c r="B761">
        <v>3</v>
      </c>
      <c r="C761">
        <v>20.507999999999999</v>
      </c>
      <c r="D761">
        <f t="shared" si="11"/>
        <v>19.109354399999997</v>
      </c>
    </row>
    <row r="762" spans="1:4" x14ac:dyDescent="0.3">
      <c r="A762" s="8">
        <v>42767.666666666664</v>
      </c>
      <c r="B762">
        <v>3</v>
      </c>
      <c r="C762">
        <v>22.338000000000001</v>
      </c>
      <c r="D762">
        <f t="shared" si="11"/>
        <v>20.8145484</v>
      </c>
    </row>
    <row r="763" spans="1:4" x14ac:dyDescent="0.3">
      <c r="A763" s="8">
        <v>42767.708333333336</v>
      </c>
      <c r="B763">
        <v>3</v>
      </c>
      <c r="C763">
        <v>26.036000000000001</v>
      </c>
      <c r="D763">
        <f t="shared" si="11"/>
        <v>24.260344799999999</v>
      </c>
    </row>
    <row r="764" spans="1:4" x14ac:dyDescent="0.3">
      <c r="A764" s="8">
        <v>42767.75</v>
      </c>
      <c r="B764">
        <v>3</v>
      </c>
      <c r="C764">
        <v>29.706</v>
      </c>
      <c r="D764">
        <f t="shared" si="11"/>
        <v>27.6800508</v>
      </c>
    </row>
    <row r="765" spans="1:4" x14ac:dyDescent="0.3">
      <c r="A765" s="8">
        <v>42767.791666666664</v>
      </c>
      <c r="B765">
        <v>3</v>
      </c>
      <c r="C765">
        <v>29.518999999999998</v>
      </c>
      <c r="D765">
        <f t="shared" si="11"/>
        <v>27.505804199999996</v>
      </c>
    </row>
    <row r="766" spans="1:4" x14ac:dyDescent="0.3">
      <c r="A766" s="8">
        <v>42767.833333333336</v>
      </c>
      <c r="B766">
        <v>3</v>
      </c>
      <c r="C766">
        <v>30.939</v>
      </c>
      <c r="D766">
        <f t="shared" si="11"/>
        <v>28.828960199999997</v>
      </c>
    </row>
    <row r="767" spans="1:4" x14ac:dyDescent="0.3">
      <c r="A767" s="8">
        <v>42767.875</v>
      </c>
      <c r="B767">
        <v>3</v>
      </c>
      <c r="C767">
        <v>31.023</v>
      </c>
      <c r="D767">
        <f t="shared" si="11"/>
        <v>28.907231399999997</v>
      </c>
    </row>
    <row r="768" spans="1:4" x14ac:dyDescent="0.3">
      <c r="A768" s="8">
        <v>42767.916666666664</v>
      </c>
      <c r="B768">
        <v>3</v>
      </c>
      <c r="C768">
        <v>28.818999999999999</v>
      </c>
      <c r="D768">
        <f t="shared" si="11"/>
        <v>26.853544199999998</v>
      </c>
    </row>
    <row r="769" spans="1:4" x14ac:dyDescent="0.3">
      <c r="A769" s="8">
        <v>42767.958333333336</v>
      </c>
      <c r="B769">
        <v>3</v>
      </c>
      <c r="C769">
        <v>24.774000000000001</v>
      </c>
      <c r="D769">
        <f t="shared" si="11"/>
        <v>23.0844132</v>
      </c>
    </row>
    <row r="770" spans="1:4" x14ac:dyDescent="0.3">
      <c r="A770" s="8">
        <v>42768</v>
      </c>
      <c r="B770">
        <v>4</v>
      </c>
      <c r="C770">
        <v>21.033000000000001</v>
      </c>
      <c r="D770">
        <f t="shared" si="11"/>
        <v>19.5985494</v>
      </c>
    </row>
    <row r="771" spans="1:4" x14ac:dyDescent="0.3">
      <c r="A771" s="8">
        <v>42768.041666666664</v>
      </c>
      <c r="B771">
        <v>4</v>
      </c>
      <c r="C771">
        <v>18.564</v>
      </c>
      <c r="D771">
        <f t="shared" ref="D771:D834" si="12">C771*0.9318</f>
        <v>17.297935199999998</v>
      </c>
    </row>
    <row r="772" spans="1:4" x14ac:dyDescent="0.3">
      <c r="A772" s="8">
        <v>42768.083333333336</v>
      </c>
      <c r="B772">
        <v>4</v>
      </c>
      <c r="C772">
        <v>17.553999999999998</v>
      </c>
      <c r="D772">
        <f t="shared" si="12"/>
        <v>16.356817199999998</v>
      </c>
    </row>
    <row r="773" spans="1:4" x14ac:dyDescent="0.3">
      <c r="A773" s="8">
        <v>42768.125</v>
      </c>
      <c r="B773">
        <v>4</v>
      </c>
      <c r="C773">
        <v>16.058</v>
      </c>
      <c r="D773">
        <f t="shared" si="12"/>
        <v>14.9628444</v>
      </c>
    </row>
    <row r="774" spans="1:4" x14ac:dyDescent="0.3">
      <c r="A774" s="8">
        <v>42768.166666666664</v>
      </c>
      <c r="B774">
        <v>4</v>
      </c>
      <c r="C774">
        <v>16.515999999999998</v>
      </c>
      <c r="D774">
        <f t="shared" si="12"/>
        <v>15.389608799999998</v>
      </c>
    </row>
    <row r="775" spans="1:4" x14ac:dyDescent="0.3">
      <c r="A775" s="8">
        <v>42768.208333333336</v>
      </c>
      <c r="B775">
        <v>4</v>
      </c>
      <c r="C775">
        <v>17.881</v>
      </c>
      <c r="D775">
        <f t="shared" si="12"/>
        <v>16.6615158</v>
      </c>
    </row>
    <row r="776" spans="1:4" x14ac:dyDescent="0.3">
      <c r="A776" s="8">
        <v>42768.25</v>
      </c>
      <c r="B776">
        <v>4</v>
      </c>
      <c r="C776">
        <v>20.154</v>
      </c>
      <c r="D776">
        <f t="shared" si="12"/>
        <v>18.779497199999998</v>
      </c>
    </row>
    <row r="777" spans="1:4" x14ac:dyDescent="0.3">
      <c r="A777" s="8">
        <v>42768.291666666664</v>
      </c>
      <c r="B777">
        <v>4</v>
      </c>
      <c r="C777">
        <v>21.594000000000001</v>
      </c>
      <c r="D777">
        <f t="shared" si="12"/>
        <v>20.1212892</v>
      </c>
    </row>
    <row r="778" spans="1:4" x14ac:dyDescent="0.3">
      <c r="A778" s="8">
        <v>42768.333333333336</v>
      </c>
      <c r="B778">
        <v>4</v>
      </c>
      <c r="C778">
        <v>22.632000000000001</v>
      </c>
      <c r="D778">
        <f t="shared" si="12"/>
        <v>21.0884976</v>
      </c>
    </row>
    <row r="779" spans="1:4" x14ac:dyDescent="0.3">
      <c r="A779" s="8">
        <v>42768.375</v>
      </c>
      <c r="B779">
        <v>4</v>
      </c>
      <c r="C779">
        <v>22.791</v>
      </c>
      <c r="D779">
        <f t="shared" si="12"/>
        <v>21.236653799999999</v>
      </c>
    </row>
    <row r="780" spans="1:4" x14ac:dyDescent="0.3">
      <c r="A780" s="8">
        <v>42768.416666666664</v>
      </c>
      <c r="B780">
        <v>4</v>
      </c>
      <c r="C780">
        <v>22.922000000000001</v>
      </c>
      <c r="D780">
        <f t="shared" si="12"/>
        <v>21.358719600000001</v>
      </c>
    </row>
    <row r="781" spans="1:4" x14ac:dyDescent="0.3">
      <c r="A781" s="8">
        <v>42768.458333333336</v>
      </c>
      <c r="B781">
        <v>4</v>
      </c>
      <c r="C781">
        <v>22.997</v>
      </c>
      <c r="D781">
        <f t="shared" si="12"/>
        <v>21.4286046</v>
      </c>
    </row>
    <row r="782" spans="1:4" x14ac:dyDescent="0.3">
      <c r="A782" s="8">
        <v>42768.5</v>
      </c>
      <c r="B782">
        <v>4</v>
      </c>
      <c r="C782">
        <v>21.706</v>
      </c>
      <c r="D782">
        <f t="shared" si="12"/>
        <v>20.2256508</v>
      </c>
    </row>
    <row r="783" spans="1:4" x14ac:dyDescent="0.3">
      <c r="A783" s="8">
        <v>42768.541666666664</v>
      </c>
      <c r="B783">
        <v>4</v>
      </c>
      <c r="C783">
        <v>21.65</v>
      </c>
      <c r="D783">
        <f t="shared" si="12"/>
        <v>20.173469999999998</v>
      </c>
    </row>
    <row r="784" spans="1:4" x14ac:dyDescent="0.3">
      <c r="A784" s="8">
        <v>42768.583333333336</v>
      </c>
      <c r="B784">
        <v>4</v>
      </c>
      <c r="C784">
        <v>22.286000000000001</v>
      </c>
      <c r="D784">
        <f t="shared" si="12"/>
        <v>20.766094800000001</v>
      </c>
    </row>
    <row r="785" spans="1:4" x14ac:dyDescent="0.3">
      <c r="A785" s="8">
        <v>42768.625</v>
      </c>
      <c r="B785">
        <v>4</v>
      </c>
      <c r="C785">
        <v>23.585999999999999</v>
      </c>
      <c r="D785">
        <f t="shared" si="12"/>
        <v>21.977434799999997</v>
      </c>
    </row>
    <row r="786" spans="1:4" x14ac:dyDescent="0.3">
      <c r="A786" s="8">
        <v>42768.666666666664</v>
      </c>
      <c r="B786">
        <v>4</v>
      </c>
      <c r="C786">
        <v>24.361999999999998</v>
      </c>
      <c r="D786">
        <f t="shared" si="12"/>
        <v>22.700511599999999</v>
      </c>
    </row>
    <row r="787" spans="1:4" x14ac:dyDescent="0.3">
      <c r="A787" s="8">
        <v>42768.708333333336</v>
      </c>
      <c r="B787">
        <v>4</v>
      </c>
      <c r="C787">
        <v>27.888000000000002</v>
      </c>
      <c r="D787">
        <f t="shared" si="12"/>
        <v>25.986038400000002</v>
      </c>
    </row>
    <row r="788" spans="1:4" x14ac:dyDescent="0.3">
      <c r="A788" s="8">
        <v>42768.75</v>
      </c>
      <c r="B788">
        <v>4</v>
      </c>
      <c r="C788">
        <v>31.021000000000001</v>
      </c>
      <c r="D788">
        <f t="shared" si="12"/>
        <v>28.9053678</v>
      </c>
    </row>
    <row r="789" spans="1:4" x14ac:dyDescent="0.3">
      <c r="A789" s="8">
        <v>42768.791666666664</v>
      </c>
      <c r="B789">
        <v>4</v>
      </c>
      <c r="C789">
        <v>30.03</v>
      </c>
      <c r="D789">
        <f t="shared" si="12"/>
        <v>27.981953999999998</v>
      </c>
    </row>
    <row r="790" spans="1:4" x14ac:dyDescent="0.3">
      <c r="A790" s="8">
        <v>42768.833333333336</v>
      </c>
      <c r="B790">
        <v>4</v>
      </c>
      <c r="C790">
        <v>30.844000000000001</v>
      </c>
      <c r="D790">
        <f t="shared" si="12"/>
        <v>28.740439200000001</v>
      </c>
    </row>
    <row r="791" spans="1:4" x14ac:dyDescent="0.3">
      <c r="A791" s="8">
        <v>42768.875</v>
      </c>
      <c r="B791">
        <v>4</v>
      </c>
      <c r="C791">
        <v>30.797000000000001</v>
      </c>
      <c r="D791">
        <f t="shared" si="12"/>
        <v>28.696644599999999</v>
      </c>
    </row>
    <row r="792" spans="1:4" x14ac:dyDescent="0.3">
      <c r="A792" s="8">
        <v>42768.916666666664</v>
      </c>
      <c r="B792">
        <v>4</v>
      </c>
      <c r="C792">
        <v>29.617999999999999</v>
      </c>
      <c r="D792">
        <f t="shared" si="12"/>
        <v>27.598052399999997</v>
      </c>
    </row>
    <row r="793" spans="1:4" x14ac:dyDescent="0.3">
      <c r="A793" s="8">
        <v>42768.958333333336</v>
      </c>
      <c r="B793">
        <v>4</v>
      </c>
      <c r="C793">
        <v>27.808</v>
      </c>
      <c r="D793">
        <f t="shared" si="12"/>
        <v>25.911494399999999</v>
      </c>
    </row>
    <row r="794" spans="1:4" x14ac:dyDescent="0.3">
      <c r="A794" s="8">
        <v>42769</v>
      </c>
      <c r="B794">
        <v>5</v>
      </c>
      <c r="C794">
        <v>21.609000000000002</v>
      </c>
      <c r="D794">
        <f t="shared" si="12"/>
        <v>20.1352662</v>
      </c>
    </row>
    <row r="795" spans="1:4" x14ac:dyDescent="0.3">
      <c r="A795" s="8">
        <v>42769.041666666664</v>
      </c>
      <c r="B795">
        <v>5</v>
      </c>
      <c r="C795">
        <v>20.882999999999999</v>
      </c>
      <c r="D795">
        <f t="shared" si="12"/>
        <v>19.458779399999997</v>
      </c>
    </row>
    <row r="796" spans="1:4" x14ac:dyDescent="0.3">
      <c r="A796" s="8">
        <v>42769.083333333336</v>
      </c>
      <c r="B796">
        <v>5</v>
      </c>
      <c r="C796">
        <v>19.289000000000001</v>
      </c>
      <c r="D796">
        <f t="shared" si="12"/>
        <v>17.973490200000001</v>
      </c>
    </row>
    <row r="797" spans="1:4" x14ac:dyDescent="0.3">
      <c r="A797" s="8">
        <v>42769.125</v>
      </c>
      <c r="B797">
        <v>5</v>
      </c>
      <c r="C797">
        <v>19.364999999999998</v>
      </c>
      <c r="D797">
        <f t="shared" si="12"/>
        <v>18.044306999999996</v>
      </c>
    </row>
    <row r="798" spans="1:4" x14ac:dyDescent="0.3">
      <c r="A798" s="8">
        <v>42769.166666666664</v>
      </c>
      <c r="B798">
        <v>5</v>
      </c>
      <c r="C798">
        <v>19.402999999999999</v>
      </c>
      <c r="D798">
        <f t="shared" si="12"/>
        <v>18.079715399999998</v>
      </c>
    </row>
    <row r="799" spans="1:4" x14ac:dyDescent="0.3">
      <c r="A799" s="8">
        <v>42769.208333333336</v>
      </c>
      <c r="B799">
        <v>5</v>
      </c>
      <c r="C799">
        <v>19.638000000000002</v>
      </c>
      <c r="D799">
        <f t="shared" si="12"/>
        <v>18.2986884</v>
      </c>
    </row>
    <row r="800" spans="1:4" x14ac:dyDescent="0.3">
      <c r="A800" s="8">
        <v>42769.25</v>
      </c>
      <c r="B800">
        <v>5</v>
      </c>
      <c r="C800">
        <v>22.155000000000001</v>
      </c>
      <c r="D800">
        <f t="shared" si="12"/>
        <v>20.644029</v>
      </c>
    </row>
    <row r="801" spans="1:4" x14ac:dyDescent="0.3">
      <c r="A801" s="8">
        <v>42769.291666666664</v>
      </c>
      <c r="B801">
        <v>5</v>
      </c>
      <c r="C801">
        <v>25.068999999999999</v>
      </c>
      <c r="D801">
        <f t="shared" si="12"/>
        <v>23.359294199999997</v>
      </c>
    </row>
    <row r="802" spans="1:4" x14ac:dyDescent="0.3">
      <c r="A802" s="8">
        <v>42769.333333333336</v>
      </c>
      <c r="B802">
        <v>5</v>
      </c>
      <c r="C802">
        <v>26.294</v>
      </c>
      <c r="D802">
        <f t="shared" si="12"/>
        <v>24.500749199999998</v>
      </c>
    </row>
    <row r="803" spans="1:4" x14ac:dyDescent="0.3">
      <c r="A803" s="8">
        <v>42769.375</v>
      </c>
      <c r="B803">
        <v>5</v>
      </c>
      <c r="C803">
        <v>27.643000000000001</v>
      </c>
      <c r="D803">
        <f t="shared" si="12"/>
        <v>25.7577474</v>
      </c>
    </row>
    <row r="804" spans="1:4" x14ac:dyDescent="0.3">
      <c r="A804" s="8">
        <v>42769.416666666664</v>
      </c>
      <c r="B804">
        <v>5</v>
      </c>
      <c r="C804">
        <v>28.199000000000002</v>
      </c>
      <c r="D804">
        <f t="shared" si="12"/>
        <v>26.275828199999999</v>
      </c>
    </row>
    <row r="805" spans="1:4" x14ac:dyDescent="0.3">
      <c r="A805" s="8">
        <v>42769.458333333336</v>
      </c>
      <c r="B805">
        <v>5</v>
      </c>
      <c r="C805">
        <v>27.605</v>
      </c>
      <c r="D805">
        <f t="shared" si="12"/>
        <v>25.722338999999998</v>
      </c>
    </row>
    <row r="806" spans="1:4" x14ac:dyDescent="0.3">
      <c r="A806" s="8">
        <v>42769.5</v>
      </c>
      <c r="B806">
        <v>5</v>
      </c>
      <c r="C806">
        <v>26.661999999999999</v>
      </c>
      <c r="D806">
        <f t="shared" si="12"/>
        <v>24.843651599999998</v>
      </c>
    </row>
    <row r="807" spans="1:4" x14ac:dyDescent="0.3">
      <c r="A807" s="8">
        <v>42769.541666666664</v>
      </c>
      <c r="B807">
        <v>5</v>
      </c>
      <c r="C807">
        <v>27.199000000000002</v>
      </c>
      <c r="D807">
        <f t="shared" si="12"/>
        <v>25.3440282</v>
      </c>
    </row>
    <row r="808" spans="1:4" x14ac:dyDescent="0.3">
      <c r="A808" s="8">
        <v>42769.583333333336</v>
      </c>
      <c r="B808">
        <v>5</v>
      </c>
      <c r="C808">
        <v>27.727</v>
      </c>
      <c r="D808">
        <f t="shared" si="12"/>
        <v>25.836018599999999</v>
      </c>
    </row>
    <row r="809" spans="1:4" x14ac:dyDescent="0.3">
      <c r="A809" s="8">
        <v>42769.625</v>
      </c>
      <c r="B809">
        <v>5</v>
      </c>
      <c r="C809">
        <v>26.436</v>
      </c>
      <c r="D809">
        <f t="shared" si="12"/>
        <v>24.6330648</v>
      </c>
    </row>
    <row r="810" spans="1:4" x14ac:dyDescent="0.3">
      <c r="A810" s="8">
        <v>42769.666666666664</v>
      </c>
      <c r="B810">
        <v>5</v>
      </c>
      <c r="C810">
        <v>29.509</v>
      </c>
      <c r="D810">
        <f t="shared" si="12"/>
        <v>27.4964862</v>
      </c>
    </row>
    <row r="811" spans="1:4" x14ac:dyDescent="0.3">
      <c r="A811" s="8">
        <v>42769.708333333336</v>
      </c>
      <c r="B811">
        <v>5</v>
      </c>
      <c r="C811">
        <v>32.223999999999997</v>
      </c>
      <c r="D811">
        <f t="shared" si="12"/>
        <v>30.026323199999997</v>
      </c>
    </row>
    <row r="812" spans="1:4" x14ac:dyDescent="0.3">
      <c r="A812" s="8">
        <v>42769.75</v>
      </c>
      <c r="B812">
        <v>5</v>
      </c>
      <c r="C812">
        <v>35.033999999999999</v>
      </c>
      <c r="D812">
        <f t="shared" si="12"/>
        <v>32.644681200000001</v>
      </c>
    </row>
    <row r="813" spans="1:4" x14ac:dyDescent="0.3">
      <c r="A813" s="8">
        <v>42769.791666666664</v>
      </c>
      <c r="B813">
        <v>5</v>
      </c>
      <c r="C813">
        <v>34.176000000000002</v>
      </c>
      <c r="D813">
        <f t="shared" si="12"/>
        <v>31.8451968</v>
      </c>
    </row>
    <row r="814" spans="1:4" x14ac:dyDescent="0.3">
      <c r="A814" s="8">
        <v>42769.833333333336</v>
      </c>
      <c r="B814">
        <v>5</v>
      </c>
      <c r="C814">
        <v>34.524999999999999</v>
      </c>
      <c r="D814">
        <f t="shared" si="12"/>
        <v>32.170394999999999</v>
      </c>
    </row>
    <row r="815" spans="1:4" x14ac:dyDescent="0.3">
      <c r="A815" s="8">
        <v>42769.875</v>
      </c>
      <c r="B815">
        <v>5</v>
      </c>
      <c r="C815">
        <v>34.326999999999998</v>
      </c>
      <c r="D815">
        <f t="shared" si="12"/>
        <v>31.985898599999999</v>
      </c>
    </row>
    <row r="816" spans="1:4" x14ac:dyDescent="0.3">
      <c r="A816" s="8">
        <v>42769.916666666664</v>
      </c>
      <c r="B816">
        <v>5</v>
      </c>
      <c r="C816">
        <v>32.271999999999998</v>
      </c>
      <c r="D816">
        <f t="shared" si="12"/>
        <v>30.071049599999998</v>
      </c>
    </row>
    <row r="817" spans="1:4" x14ac:dyDescent="0.3">
      <c r="A817" s="8">
        <v>42769.958333333336</v>
      </c>
      <c r="B817">
        <v>5</v>
      </c>
      <c r="C817">
        <v>29.707000000000001</v>
      </c>
      <c r="D817">
        <f t="shared" si="12"/>
        <v>27.6809826</v>
      </c>
    </row>
    <row r="818" spans="1:4" x14ac:dyDescent="0.3">
      <c r="A818" s="8">
        <v>42770</v>
      </c>
      <c r="B818">
        <v>6</v>
      </c>
      <c r="C818">
        <v>24.920999999999999</v>
      </c>
      <c r="D818">
        <f t="shared" si="12"/>
        <v>23.221387799999999</v>
      </c>
    </row>
    <row r="819" spans="1:4" x14ac:dyDescent="0.3">
      <c r="A819" s="8">
        <v>42770.041666666664</v>
      </c>
      <c r="B819">
        <v>6</v>
      </c>
      <c r="C819">
        <v>21.986999999999998</v>
      </c>
      <c r="D819">
        <f t="shared" si="12"/>
        <v>20.487486599999997</v>
      </c>
    </row>
    <row r="820" spans="1:4" x14ac:dyDescent="0.3">
      <c r="A820" s="8">
        <v>42770.083333333336</v>
      </c>
      <c r="B820">
        <v>6</v>
      </c>
      <c r="C820">
        <v>20.285</v>
      </c>
      <c r="D820">
        <f t="shared" si="12"/>
        <v>18.901562999999999</v>
      </c>
    </row>
    <row r="821" spans="1:4" x14ac:dyDescent="0.3">
      <c r="A821" s="8">
        <v>42770.125</v>
      </c>
      <c r="B821">
        <v>6</v>
      </c>
      <c r="C821">
        <v>19.757999999999999</v>
      </c>
      <c r="D821">
        <f t="shared" si="12"/>
        <v>18.410504399999997</v>
      </c>
    </row>
    <row r="822" spans="1:4" x14ac:dyDescent="0.3">
      <c r="A822" s="8">
        <v>42770.166666666664</v>
      </c>
      <c r="B822">
        <v>6</v>
      </c>
      <c r="C822">
        <v>19.73</v>
      </c>
      <c r="D822">
        <f t="shared" si="12"/>
        <v>18.384414</v>
      </c>
    </row>
    <row r="823" spans="1:4" x14ac:dyDescent="0.3">
      <c r="A823" s="8">
        <v>42770.208333333336</v>
      </c>
      <c r="B823">
        <v>6</v>
      </c>
      <c r="C823">
        <v>20.867999999999999</v>
      </c>
      <c r="D823">
        <f t="shared" si="12"/>
        <v>19.444802399999997</v>
      </c>
    </row>
    <row r="824" spans="1:4" x14ac:dyDescent="0.3">
      <c r="A824" s="8">
        <v>42770.25</v>
      </c>
      <c r="B824">
        <v>6</v>
      </c>
      <c r="C824">
        <v>22.268999999999998</v>
      </c>
      <c r="D824">
        <f t="shared" si="12"/>
        <v>20.750254199999997</v>
      </c>
    </row>
    <row r="825" spans="1:4" x14ac:dyDescent="0.3">
      <c r="A825" s="8">
        <v>42770.291666666664</v>
      </c>
      <c r="B825">
        <v>6</v>
      </c>
      <c r="C825">
        <v>22.588999999999999</v>
      </c>
      <c r="D825">
        <f t="shared" si="12"/>
        <v>21.048430199999999</v>
      </c>
    </row>
    <row r="826" spans="1:4" x14ac:dyDescent="0.3">
      <c r="A826" s="8">
        <v>42770.333333333336</v>
      </c>
      <c r="B826">
        <v>6</v>
      </c>
      <c r="C826">
        <v>25.542000000000002</v>
      </c>
      <c r="D826">
        <f t="shared" si="12"/>
        <v>23.800035600000001</v>
      </c>
    </row>
    <row r="827" spans="1:4" x14ac:dyDescent="0.3">
      <c r="A827" s="8">
        <v>42770.375</v>
      </c>
      <c r="B827">
        <v>6</v>
      </c>
      <c r="C827">
        <v>26.323</v>
      </c>
      <c r="D827">
        <f t="shared" si="12"/>
        <v>24.527771399999999</v>
      </c>
    </row>
    <row r="828" spans="1:4" x14ac:dyDescent="0.3">
      <c r="A828" s="8">
        <v>42770.416666666664</v>
      </c>
      <c r="B828">
        <v>6</v>
      </c>
      <c r="C828">
        <v>27.065000000000001</v>
      </c>
      <c r="D828">
        <f t="shared" si="12"/>
        <v>25.219166999999999</v>
      </c>
    </row>
    <row r="829" spans="1:4" x14ac:dyDescent="0.3">
      <c r="A829" s="8">
        <v>42770.458333333336</v>
      </c>
      <c r="B829">
        <v>6</v>
      </c>
      <c r="C829">
        <v>26.059000000000001</v>
      </c>
      <c r="D829">
        <f t="shared" si="12"/>
        <v>24.281776199999999</v>
      </c>
    </row>
    <row r="830" spans="1:4" x14ac:dyDescent="0.3">
      <c r="A830" s="8">
        <v>42770.5</v>
      </c>
      <c r="B830">
        <v>6</v>
      </c>
      <c r="C830">
        <v>24.95</v>
      </c>
      <c r="D830">
        <f t="shared" si="12"/>
        <v>23.24841</v>
      </c>
    </row>
    <row r="831" spans="1:4" x14ac:dyDescent="0.3">
      <c r="A831" s="8">
        <v>42770.541666666664</v>
      </c>
      <c r="B831">
        <v>6</v>
      </c>
      <c r="C831">
        <v>24.442</v>
      </c>
      <c r="D831">
        <f t="shared" si="12"/>
        <v>22.775055599999998</v>
      </c>
    </row>
    <row r="832" spans="1:4" x14ac:dyDescent="0.3">
      <c r="A832" s="8">
        <v>42770.583333333336</v>
      </c>
      <c r="B832">
        <v>6</v>
      </c>
      <c r="C832">
        <v>24.094000000000001</v>
      </c>
      <c r="D832">
        <f t="shared" si="12"/>
        <v>22.450789199999999</v>
      </c>
    </row>
    <row r="833" spans="1:4" x14ac:dyDescent="0.3">
      <c r="A833" s="8">
        <v>42770.625</v>
      </c>
      <c r="B833">
        <v>6</v>
      </c>
      <c r="C833">
        <v>25.635999999999999</v>
      </c>
      <c r="D833">
        <f t="shared" si="12"/>
        <v>23.887624799999998</v>
      </c>
    </row>
    <row r="834" spans="1:4" x14ac:dyDescent="0.3">
      <c r="A834" s="8">
        <v>42770.666666666664</v>
      </c>
      <c r="B834">
        <v>6</v>
      </c>
      <c r="C834">
        <v>26.971</v>
      </c>
      <c r="D834">
        <f t="shared" si="12"/>
        <v>25.131577799999999</v>
      </c>
    </row>
    <row r="835" spans="1:4" x14ac:dyDescent="0.3">
      <c r="A835" s="8">
        <v>42770.708333333336</v>
      </c>
      <c r="B835">
        <v>6</v>
      </c>
      <c r="C835">
        <v>29.783000000000001</v>
      </c>
      <c r="D835">
        <f t="shared" ref="D835:D898" si="13">C835*0.9318</f>
        <v>27.751799399999999</v>
      </c>
    </row>
    <row r="836" spans="1:4" x14ac:dyDescent="0.3">
      <c r="A836" s="8">
        <v>42770.75</v>
      </c>
      <c r="B836">
        <v>6</v>
      </c>
      <c r="C836">
        <v>33.911999999999999</v>
      </c>
      <c r="D836">
        <f t="shared" si="13"/>
        <v>31.599201599999997</v>
      </c>
    </row>
    <row r="837" spans="1:4" x14ac:dyDescent="0.3">
      <c r="A837" s="8">
        <v>42770.791666666664</v>
      </c>
      <c r="B837">
        <v>6</v>
      </c>
      <c r="C837">
        <v>33.103000000000002</v>
      </c>
      <c r="D837">
        <f t="shared" si="13"/>
        <v>30.845375400000002</v>
      </c>
    </row>
    <row r="838" spans="1:4" x14ac:dyDescent="0.3">
      <c r="A838" s="8">
        <v>42770.833333333336</v>
      </c>
      <c r="B838">
        <v>6</v>
      </c>
      <c r="C838">
        <v>33.564</v>
      </c>
      <c r="D838">
        <f t="shared" si="13"/>
        <v>31.274935199999998</v>
      </c>
    </row>
    <row r="839" spans="1:4" x14ac:dyDescent="0.3">
      <c r="A839" s="8">
        <v>42770.875</v>
      </c>
      <c r="B839">
        <v>6</v>
      </c>
      <c r="C839">
        <v>32.802</v>
      </c>
      <c r="D839">
        <f t="shared" si="13"/>
        <v>30.564903599999997</v>
      </c>
    </row>
    <row r="840" spans="1:4" x14ac:dyDescent="0.3">
      <c r="A840" s="8">
        <v>42770.916666666664</v>
      </c>
      <c r="B840">
        <v>6</v>
      </c>
      <c r="C840">
        <v>30.318999999999999</v>
      </c>
      <c r="D840">
        <f t="shared" si="13"/>
        <v>28.251244199999999</v>
      </c>
    </row>
    <row r="841" spans="1:4" x14ac:dyDescent="0.3">
      <c r="A841" s="8">
        <v>42770.958333333336</v>
      </c>
      <c r="B841">
        <v>6</v>
      </c>
      <c r="C841">
        <v>27.283000000000001</v>
      </c>
      <c r="D841">
        <f t="shared" si="13"/>
        <v>25.4222994</v>
      </c>
    </row>
    <row r="842" spans="1:4" x14ac:dyDescent="0.3">
      <c r="A842" s="8">
        <v>42771</v>
      </c>
      <c r="B842">
        <v>7</v>
      </c>
      <c r="C842">
        <v>23.905000000000001</v>
      </c>
      <c r="D842">
        <f t="shared" si="13"/>
        <v>22.274678999999999</v>
      </c>
    </row>
    <row r="843" spans="1:4" x14ac:dyDescent="0.3">
      <c r="A843" s="8">
        <v>42771.041666666664</v>
      </c>
      <c r="B843">
        <v>7</v>
      </c>
      <c r="C843">
        <v>21.492999999999999</v>
      </c>
      <c r="D843">
        <f t="shared" si="13"/>
        <v>20.027177399999999</v>
      </c>
    </row>
    <row r="844" spans="1:4" x14ac:dyDescent="0.3">
      <c r="A844" s="8">
        <v>42771.083333333336</v>
      </c>
      <c r="B844">
        <v>7</v>
      </c>
      <c r="C844">
        <v>20.015999999999998</v>
      </c>
      <c r="D844">
        <f t="shared" si="13"/>
        <v>18.650908799999996</v>
      </c>
    </row>
    <row r="845" spans="1:4" x14ac:dyDescent="0.3">
      <c r="A845" s="8">
        <v>42771.125</v>
      </c>
      <c r="B845">
        <v>7</v>
      </c>
      <c r="C845">
        <v>19.166</v>
      </c>
      <c r="D845">
        <f t="shared" si="13"/>
        <v>17.858878799999999</v>
      </c>
    </row>
    <row r="846" spans="1:4" x14ac:dyDescent="0.3">
      <c r="A846" s="8">
        <v>42771.166666666664</v>
      </c>
      <c r="B846">
        <v>7</v>
      </c>
      <c r="C846">
        <v>19.053000000000001</v>
      </c>
      <c r="D846">
        <f t="shared" si="13"/>
        <v>17.753585399999999</v>
      </c>
    </row>
    <row r="847" spans="1:4" x14ac:dyDescent="0.3">
      <c r="A847" s="8">
        <v>42771.208333333336</v>
      </c>
      <c r="B847">
        <v>7</v>
      </c>
      <c r="C847">
        <v>19.698</v>
      </c>
      <c r="D847">
        <f t="shared" si="13"/>
        <v>18.354596399999998</v>
      </c>
    </row>
    <row r="848" spans="1:4" x14ac:dyDescent="0.3">
      <c r="A848" s="8">
        <v>42771.25</v>
      </c>
      <c r="B848">
        <v>7</v>
      </c>
      <c r="C848">
        <v>21.222000000000001</v>
      </c>
      <c r="D848">
        <f t="shared" si="13"/>
        <v>19.7746596</v>
      </c>
    </row>
    <row r="849" spans="1:4" x14ac:dyDescent="0.3">
      <c r="A849" s="8">
        <v>42771.291666666664</v>
      </c>
      <c r="B849">
        <v>7</v>
      </c>
      <c r="C849">
        <v>20.960999999999999</v>
      </c>
      <c r="D849">
        <f t="shared" si="13"/>
        <v>19.531459799999997</v>
      </c>
    </row>
    <row r="850" spans="1:4" x14ac:dyDescent="0.3">
      <c r="A850" s="8">
        <v>42771.333333333336</v>
      </c>
      <c r="B850">
        <v>7</v>
      </c>
      <c r="C850">
        <v>24.007999999999999</v>
      </c>
      <c r="D850">
        <f t="shared" si="13"/>
        <v>22.370654399999999</v>
      </c>
    </row>
    <row r="851" spans="1:4" x14ac:dyDescent="0.3">
      <c r="A851" s="8">
        <v>42771.375</v>
      </c>
      <c r="B851">
        <v>7</v>
      </c>
      <c r="C851">
        <v>24.821999999999999</v>
      </c>
      <c r="D851">
        <f t="shared" si="13"/>
        <v>23.129139599999998</v>
      </c>
    </row>
    <row r="852" spans="1:4" x14ac:dyDescent="0.3">
      <c r="A852" s="8">
        <v>42771.416666666664</v>
      </c>
      <c r="B852">
        <v>7</v>
      </c>
      <c r="C852">
        <v>23.84</v>
      </c>
      <c r="D852">
        <f t="shared" si="13"/>
        <v>22.214112</v>
      </c>
    </row>
    <row r="853" spans="1:4" x14ac:dyDescent="0.3">
      <c r="A853" s="8">
        <v>42771.458333333336</v>
      </c>
      <c r="B853">
        <v>7</v>
      </c>
      <c r="C853">
        <v>23.765000000000001</v>
      </c>
      <c r="D853">
        <f t="shared" si="13"/>
        <v>22.144227000000001</v>
      </c>
    </row>
    <row r="854" spans="1:4" x14ac:dyDescent="0.3">
      <c r="A854" s="8">
        <v>42771.5</v>
      </c>
      <c r="B854">
        <v>7</v>
      </c>
      <c r="C854">
        <v>23.597000000000001</v>
      </c>
      <c r="D854">
        <f t="shared" si="13"/>
        <v>21.987684600000001</v>
      </c>
    </row>
    <row r="855" spans="1:4" x14ac:dyDescent="0.3">
      <c r="A855" s="8">
        <v>42771.541666666664</v>
      </c>
      <c r="B855">
        <v>7</v>
      </c>
      <c r="C855">
        <v>22.091999999999999</v>
      </c>
      <c r="D855">
        <f t="shared" si="13"/>
        <v>20.585325599999997</v>
      </c>
    </row>
    <row r="856" spans="1:4" x14ac:dyDescent="0.3">
      <c r="A856" s="8">
        <v>42771.583333333336</v>
      </c>
      <c r="B856">
        <v>7</v>
      </c>
      <c r="C856">
        <v>21.428000000000001</v>
      </c>
      <c r="D856">
        <f t="shared" si="13"/>
        <v>19.9666104</v>
      </c>
    </row>
    <row r="857" spans="1:4" x14ac:dyDescent="0.3">
      <c r="A857" s="8">
        <v>42771.625</v>
      </c>
      <c r="B857">
        <v>7</v>
      </c>
      <c r="C857">
        <v>22.100999999999999</v>
      </c>
      <c r="D857">
        <f t="shared" si="13"/>
        <v>20.593711799999998</v>
      </c>
    </row>
    <row r="858" spans="1:4" x14ac:dyDescent="0.3">
      <c r="A858" s="8">
        <v>42771.666666666664</v>
      </c>
      <c r="B858">
        <v>7</v>
      </c>
      <c r="C858">
        <v>21.745999999999999</v>
      </c>
      <c r="D858">
        <f t="shared" si="13"/>
        <v>20.262922799999998</v>
      </c>
    </row>
    <row r="859" spans="1:4" x14ac:dyDescent="0.3">
      <c r="A859" s="8">
        <v>42771.708333333336</v>
      </c>
      <c r="B859">
        <v>7</v>
      </c>
      <c r="C859">
        <v>26.251999999999999</v>
      </c>
      <c r="D859">
        <f t="shared" si="13"/>
        <v>24.4616136</v>
      </c>
    </row>
    <row r="860" spans="1:4" x14ac:dyDescent="0.3">
      <c r="A860" s="8">
        <v>42771.75</v>
      </c>
      <c r="B860">
        <v>7</v>
      </c>
      <c r="C860">
        <v>31.076000000000001</v>
      </c>
      <c r="D860">
        <f t="shared" si="13"/>
        <v>28.956616799999999</v>
      </c>
    </row>
    <row r="861" spans="1:4" x14ac:dyDescent="0.3">
      <c r="A861" s="8">
        <v>42771.791666666664</v>
      </c>
      <c r="B861">
        <v>7</v>
      </c>
      <c r="C861">
        <v>29.393000000000001</v>
      </c>
      <c r="D861">
        <f t="shared" si="13"/>
        <v>27.388397399999999</v>
      </c>
    </row>
    <row r="862" spans="1:4" x14ac:dyDescent="0.3">
      <c r="A862" s="8">
        <v>42771.833333333336</v>
      </c>
      <c r="B862">
        <v>7</v>
      </c>
      <c r="C862">
        <v>29.646000000000001</v>
      </c>
      <c r="D862">
        <f t="shared" si="13"/>
        <v>27.624142800000001</v>
      </c>
    </row>
    <row r="863" spans="1:4" x14ac:dyDescent="0.3">
      <c r="A863" s="8">
        <v>42771.875</v>
      </c>
      <c r="B863">
        <v>7</v>
      </c>
      <c r="C863">
        <v>29.244</v>
      </c>
      <c r="D863">
        <f t="shared" si="13"/>
        <v>27.2495592</v>
      </c>
    </row>
    <row r="864" spans="1:4" x14ac:dyDescent="0.3">
      <c r="A864" s="8">
        <v>42771.916666666664</v>
      </c>
      <c r="B864">
        <v>7</v>
      </c>
      <c r="C864">
        <v>27.251999999999999</v>
      </c>
      <c r="D864">
        <f t="shared" si="13"/>
        <v>25.393413599999999</v>
      </c>
    </row>
    <row r="865" spans="1:4" x14ac:dyDescent="0.3">
      <c r="A865" s="8">
        <v>42771.958333333336</v>
      </c>
      <c r="B865">
        <v>7</v>
      </c>
      <c r="C865">
        <v>22.739000000000001</v>
      </c>
      <c r="D865">
        <f t="shared" si="13"/>
        <v>21.188200200000001</v>
      </c>
    </row>
    <row r="866" spans="1:4" x14ac:dyDescent="0.3">
      <c r="A866" s="8">
        <v>42772</v>
      </c>
      <c r="B866">
        <v>1</v>
      </c>
      <c r="C866">
        <v>20.571999999999999</v>
      </c>
      <c r="D866">
        <f t="shared" si="13"/>
        <v>19.1689896</v>
      </c>
    </row>
    <row r="867" spans="1:4" x14ac:dyDescent="0.3">
      <c r="A867" s="8">
        <v>42772.041666666664</v>
      </c>
      <c r="B867">
        <v>1</v>
      </c>
      <c r="C867">
        <v>17.73</v>
      </c>
      <c r="D867">
        <f t="shared" si="13"/>
        <v>16.520814000000001</v>
      </c>
    </row>
    <row r="868" spans="1:4" x14ac:dyDescent="0.3">
      <c r="A868" s="8">
        <v>42772.083333333336</v>
      </c>
      <c r="B868">
        <v>1</v>
      </c>
      <c r="C868">
        <v>16.332999999999998</v>
      </c>
      <c r="D868">
        <f t="shared" si="13"/>
        <v>15.219089399999998</v>
      </c>
    </row>
    <row r="869" spans="1:4" x14ac:dyDescent="0.3">
      <c r="A869" s="8">
        <v>42772.125</v>
      </c>
      <c r="B869">
        <v>1</v>
      </c>
      <c r="C869">
        <v>16.071999999999999</v>
      </c>
      <c r="D869">
        <f t="shared" si="13"/>
        <v>14.975889599999999</v>
      </c>
    </row>
    <row r="870" spans="1:4" x14ac:dyDescent="0.3">
      <c r="A870" s="8">
        <v>42772.166666666664</v>
      </c>
      <c r="B870">
        <v>1</v>
      </c>
      <c r="C870">
        <v>16.23</v>
      </c>
      <c r="D870">
        <f t="shared" si="13"/>
        <v>15.123113999999999</v>
      </c>
    </row>
    <row r="871" spans="1:4" x14ac:dyDescent="0.3">
      <c r="A871" s="8">
        <v>42772.208333333336</v>
      </c>
      <c r="B871">
        <v>1</v>
      </c>
      <c r="C871">
        <v>17.786000000000001</v>
      </c>
      <c r="D871">
        <f t="shared" si="13"/>
        <v>16.5729948</v>
      </c>
    </row>
    <row r="872" spans="1:4" x14ac:dyDescent="0.3">
      <c r="A872" s="8">
        <v>42772.25</v>
      </c>
      <c r="B872">
        <v>1</v>
      </c>
      <c r="C872">
        <v>19.257999999999999</v>
      </c>
      <c r="D872">
        <f t="shared" si="13"/>
        <v>17.944604399999999</v>
      </c>
    </row>
    <row r="873" spans="1:4" x14ac:dyDescent="0.3">
      <c r="A873" s="8">
        <v>42772.291666666664</v>
      </c>
      <c r="B873">
        <v>1</v>
      </c>
      <c r="C873">
        <v>21.504000000000001</v>
      </c>
      <c r="D873">
        <f t="shared" si="13"/>
        <v>20.0374272</v>
      </c>
    </row>
    <row r="874" spans="1:4" x14ac:dyDescent="0.3">
      <c r="A874" s="8">
        <v>42772.333333333336</v>
      </c>
      <c r="B874">
        <v>1</v>
      </c>
      <c r="C874">
        <v>22.053000000000001</v>
      </c>
      <c r="D874">
        <f t="shared" si="13"/>
        <v>20.548985399999999</v>
      </c>
    </row>
    <row r="875" spans="1:4" x14ac:dyDescent="0.3">
      <c r="A875" s="8">
        <v>42772.375</v>
      </c>
      <c r="B875">
        <v>1</v>
      </c>
      <c r="C875">
        <v>22.23</v>
      </c>
      <c r="D875">
        <f t="shared" si="13"/>
        <v>20.713913999999999</v>
      </c>
    </row>
    <row r="876" spans="1:4" x14ac:dyDescent="0.3">
      <c r="A876" s="8">
        <v>42772.416666666664</v>
      </c>
      <c r="B876">
        <v>1</v>
      </c>
      <c r="C876">
        <v>22.128</v>
      </c>
      <c r="D876">
        <f t="shared" si="13"/>
        <v>20.618870399999999</v>
      </c>
    </row>
    <row r="877" spans="1:4" x14ac:dyDescent="0.3">
      <c r="A877" s="8">
        <v>42772.458333333336</v>
      </c>
      <c r="B877">
        <v>1</v>
      </c>
      <c r="C877">
        <v>21.838999999999999</v>
      </c>
      <c r="D877">
        <f t="shared" si="13"/>
        <v>20.349580199999998</v>
      </c>
    </row>
    <row r="878" spans="1:4" x14ac:dyDescent="0.3">
      <c r="A878" s="8">
        <v>42772.5</v>
      </c>
      <c r="B878">
        <v>1</v>
      </c>
      <c r="C878">
        <v>21.224</v>
      </c>
      <c r="D878">
        <f t="shared" si="13"/>
        <v>19.7765232</v>
      </c>
    </row>
    <row r="879" spans="1:4" x14ac:dyDescent="0.3">
      <c r="A879" s="8">
        <v>42772.541666666664</v>
      </c>
      <c r="B879">
        <v>1</v>
      </c>
      <c r="C879">
        <v>20.888999999999999</v>
      </c>
      <c r="D879">
        <f t="shared" si="13"/>
        <v>19.464370199999998</v>
      </c>
    </row>
    <row r="880" spans="1:4" x14ac:dyDescent="0.3">
      <c r="A880" s="8">
        <v>42772.583333333336</v>
      </c>
      <c r="B880">
        <v>1</v>
      </c>
      <c r="C880">
        <v>21.018999999999998</v>
      </c>
      <c r="D880">
        <f t="shared" si="13"/>
        <v>19.585504199999999</v>
      </c>
    </row>
    <row r="881" spans="1:4" x14ac:dyDescent="0.3">
      <c r="A881" s="8">
        <v>42772.625</v>
      </c>
      <c r="B881">
        <v>1</v>
      </c>
      <c r="C881">
        <v>21.382000000000001</v>
      </c>
      <c r="D881">
        <f t="shared" si="13"/>
        <v>19.923747600000002</v>
      </c>
    </row>
    <row r="882" spans="1:4" x14ac:dyDescent="0.3">
      <c r="A882" s="8">
        <v>42772.666666666664</v>
      </c>
      <c r="B882">
        <v>1</v>
      </c>
      <c r="C882">
        <v>23.655999999999999</v>
      </c>
      <c r="D882">
        <f t="shared" si="13"/>
        <v>22.042660799999997</v>
      </c>
    </row>
    <row r="883" spans="1:4" x14ac:dyDescent="0.3">
      <c r="A883" s="8">
        <v>42772.708333333336</v>
      </c>
      <c r="B883">
        <v>1</v>
      </c>
      <c r="C883">
        <v>26.488</v>
      </c>
      <c r="D883">
        <f t="shared" si="13"/>
        <v>24.681518399999998</v>
      </c>
    </row>
    <row r="884" spans="1:4" x14ac:dyDescent="0.3">
      <c r="A884" s="8">
        <v>42772.75</v>
      </c>
      <c r="B884">
        <v>1</v>
      </c>
      <c r="C884">
        <v>29.33</v>
      </c>
      <c r="D884">
        <f t="shared" si="13"/>
        <v>27.329693999999996</v>
      </c>
    </row>
    <row r="885" spans="1:4" x14ac:dyDescent="0.3">
      <c r="A885" s="8">
        <v>42772.791666666664</v>
      </c>
      <c r="B885">
        <v>1</v>
      </c>
      <c r="C885">
        <v>29.265000000000001</v>
      </c>
      <c r="D885">
        <f t="shared" si="13"/>
        <v>27.269127000000001</v>
      </c>
    </row>
    <row r="886" spans="1:4" x14ac:dyDescent="0.3">
      <c r="A886" s="8">
        <v>42772.833333333336</v>
      </c>
      <c r="B886">
        <v>1</v>
      </c>
      <c r="C886">
        <v>29.664999999999999</v>
      </c>
      <c r="D886">
        <f t="shared" si="13"/>
        <v>27.641846999999999</v>
      </c>
    </row>
    <row r="887" spans="1:4" x14ac:dyDescent="0.3">
      <c r="A887" s="8">
        <v>42772.875</v>
      </c>
      <c r="B887">
        <v>1</v>
      </c>
      <c r="C887">
        <v>29.33</v>
      </c>
      <c r="D887">
        <f t="shared" si="13"/>
        <v>27.329693999999996</v>
      </c>
    </row>
    <row r="888" spans="1:4" x14ac:dyDescent="0.3">
      <c r="A888" s="8">
        <v>42772.916666666664</v>
      </c>
      <c r="B888">
        <v>1</v>
      </c>
      <c r="C888">
        <v>27.242999999999999</v>
      </c>
      <c r="D888">
        <f t="shared" si="13"/>
        <v>25.385027399999998</v>
      </c>
    </row>
    <row r="889" spans="1:4" x14ac:dyDescent="0.3">
      <c r="A889" s="8">
        <v>42772.958333333336</v>
      </c>
      <c r="B889">
        <v>1</v>
      </c>
      <c r="C889">
        <v>22.939</v>
      </c>
      <c r="D889">
        <f t="shared" si="13"/>
        <v>21.374560199999998</v>
      </c>
    </row>
    <row r="890" spans="1:4" x14ac:dyDescent="0.3">
      <c r="A890" s="8">
        <v>42773</v>
      </c>
      <c r="B890">
        <v>2</v>
      </c>
      <c r="C890">
        <v>20.106999999999999</v>
      </c>
      <c r="D890">
        <f t="shared" si="13"/>
        <v>18.7357026</v>
      </c>
    </row>
    <row r="891" spans="1:4" x14ac:dyDescent="0.3">
      <c r="A891" s="8">
        <v>42773.041666666664</v>
      </c>
      <c r="B891">
        <v>2</v>
      </c>
      <c r="C891">
        <v>17.602</v>
      </c>
      <c r="D891">
        <f t="shared" si="13"/>
        <v>16.4015436</v>
      </c>
    </row>
    <row r="892" spans="1:4" x14ac:dyDescent="0.3">
      <c r="A892" s="8">
        <v>42773.083333333336</v>
      </c>
      <c r="B892">
        <v>2</v>
      </c>
      <c r="C892">
        <v>16.873000000000001</v>
      </c>
      <c r="D892">
        <f t="shared" si="13"/>
        <v>15.722261400000001</v>
      </c>
    </row>
    <row r="893" spans="1:4" x14ac:dyDescent="0.3">
      <c r="A893" s="8">
        <v>42773.125</v>
      </c>
      <c r="B893">
        <v>2</v>
      </c>
      <c r="C893">
        <v>16.021999999999998</v>
      </c>
      <c r="D893">
        <f t="shared" si="13"/>
        <v>14.929299599999998</v>
      </c>
    </row>
    <row r="894" spans="1:4" x14ac:dyDescent="0.3">
      <c r="A894" s="8">
        <v>42773.166666666664</v>
      </c>
      <c r="B894">
        <v>2</v>
      </c>
      <c r="C894">
        <v>16.434000000000001</v>
      </c>
      <c r="D894">
        <f t="shared" si="13"/>
        <v>15.3132012</v>
      </c>
    </row>
    <row r="895" spans="1:4" x14ac:dyDescent="0.3">
      <c r="A895" s="8">
        <v>42773.208333333336</v>
      </c>
      <c r="B895">
        <v>2</v>
      </c>
      <c r="C895">
        <v>18.443000000000001</v>
      </c>
      <c r="D895">
        <f t="shared" si="13"/>
        <v>17.1851874</v>
      </c>
    </row>
    <row r="896" spans="1:4" x14ac:dyDescent="0.3">
      <c r="A896" s="8">
        <v>42773.25</v>
      </c>
      <c r="B896">
        <v>2</v>
      </c>
      <c r="C896">
        <v>20.593</v>
      </c>
      <c r="D896">
        <f t="shared" si="13"/>
        <v>19.188557400000001</v>
      </c>
    </row>
    <row r="897" spans="1:4" x14ac:dyDescent="0.3">
      <c r="A897" s="8">
        <v>42773.291666666664</v>
      </c>
      <c r="B897">
        <v>2</v>
      </c>
      <c r="C897">
        <v>23.323</v>
      </c>
      <c r="D897">
        <f t="shared" si="13"/>
        <v>21.732371399999998</v>
      </c>
    </row>
    <row r="898" spans="1:4" x14ac:dyDescent="0.3">
      <c r="A898" s="8">
        <v>42773.333333333336</v>
      </c>
      <c r="B898">
        <v>2</v>
      </c>
      <c r="C898">
        <v>22.753</v>
      </c>
      <c r="D898">
        <f t="shared" si="13"/>
        <v>21.201245399999998</v>
      </c>
    </row>
    <row r="899" spans="1:4" x14ac:dyDescent="0.3">
      <c r="A899" s="8">
        <v>42773.375</v>
      </c>
      <c r="B899">
        <v>2</v>
      </c>
      <c r="C899">
        <v>24.818999999999999</v>
      </c>
      <c r="D899">
        <f t="shared" ref="D899:D962" si="14">C899*0.9318</f>
        <v>23.126344199999998</v>
      </c>
    </row>
    <row r="900" spans="1:4" x14ac:dyDescent="0.3">
      <c r="A900" s="8">
        <v>42773.416666666664</v>
      </c>
      <c r="B900">
        <v>2</v>
      </c>
      <c r="C900">
        <v>22.911999999999999</v>
      </c>
      <c r="D900">
        <f t="shared" si="14"/>
        <v>21.349401599999997</v>
      </c>
    </row>
    <row r="901" spans="1:4" x14ac:dyDescent="0.3">
      <c r="A901" s="8">
        <v>42773.458333333336</v>
      </c>
      <c r="B901">
        <v>2</v>
      </c>
      <c r="C901">
        <v>22.312999999999999</v>
      </c>
      <c r="D901">
        <f t="shared" si="14"/>
        <v>20.791253399999999</v>
      </c>
    </row>
    <row r="902" spans="1:4" x14ac:dyDescent="0.3">
      <c r="A902" s="8">
        <v>42773.5</v>
      </c>
      <c r="B902">
        <v>2</v>
      </c>
      <c r="C902">
        <v>20.911000000000001</v>
      </c>
      <c r="D902">
        <f t="shared" si="14"/>
        <v>19.484869800000002</v>
      </c>
    </row>
    <row r="903" spans="1:4" x14ac:dyDescent="0.3">
      <c r="A903" s="8">
        <v>42773.541666666664</v>
      </c>
      <c r="B903">
        <v>2</v>
      </c>
      <c r="C903">
        <v>21.033000000000001</v>
      </c>
      <c r="D903">
        <f t="shared" si="14"/>
        <v>19.5985494</v>
      </c>
    </row>
    <row r="904" spans="1:4" x14ac:dyDescent="0.3">
      <c r="A904" s="8">
        <v>42773.583333333336</v>
      </c>
      <c r="B904">
        <v>2</v>
      </c>
      <c r="C904">
        <v>21.416</v>
      </c>
      <c r="D904">
        <f t="shared" si="14"/>
        <v>19.9554288</v>
      </c>
    </row>
    <row r="905" spans="1:4" x14ac:dyDescent="0.3">
      <c r="A905" s="8">
        <v>42773.625</v>
      </c>
      <c r="B905">
        <v>2</v>
      </c>
      <c r="C905">
        <v>21.164000000000001</v>
      </c>
      <c r="D905">
        <f t="shared" si="14"/>
        <v>19.720615200000001</v>
      </c>
    </row>
    <row r="906" spans="1:4" x14ac:dyDescent="0.3">
      <c r="A906" s="8">
        <v>42773.666666666664</v>
      </c>
      <c r="B906">
        <v>2</v>
      </c>
      <c r="C906">
        <v>24.920999999999999</v>
      </c>
      <c r="D906">
        <f t="shared" si="14"/>
        <v>23.221387799999999</v>
      </c>
    </row>
    <row r="907" spans="1:4" x14ac:dyDescent="0.3">
      <c r="A907" s="8">
        <v>42773.708333333336</v>
      </c>
      <c r="B907">
        <v>2</v>
      </c>
      <c r="C907">
        <v>27.922000000000001</v>
      </c>
      <c r="D907">
        <f t="shared" si="14"/>
        <v>26.0177196</v>
      </c>
    </row>
    <row r="908" spans="1:4" x14ac:dyDescent="0.3">
      <c r="A908" s="8">
        <v>42773.75</v>
      </c>
      <c r="B908">
        <v>2</v>
      </c>
      <c r="C908">
        <v>32.277999999999999</v>
      </c>
      <c r="D908">
        <f t="shared" si="14"/>
        <v>30.076640399999999</v>
      </c>
    </row>
    <row r="909" spans="1:4" x14ac:dyDescent="0.3">
      <c r="A909" s="8">
        <v>42773.791666666664</v>
      </c>
      <c r="B909">
        <v>2</v>
      </c>
      <c r="C909">
        <v>30.212</v>
      </c>
      <c r="D909">
        <f t="shared" si="14"/>
        <v>28.151541599999998</v>
      </c>
    </row>
    <row r="910" spans="1:4" x14ac:dyDescent="0.3">
      <c r="A910" s="8">
        <v>42773.833333333336</v>
      </c>
      <c r="B910">
        <v>2</v>
      </c>
      <c r="C910">
        <v>31.015999999999998</v>
      </c>
      <c r="D910">
        <f t="shared" si="14"/>
        <v>28.900708799999997</v>
      </c>
    </row>
    <row r="911" spans="1:4" x14ac:dyDescent="0.3">
      <c r="A911" s="8">
        <v>42773.875</v>
      </c>
      <c r="B911">
        <v>2</v>
      </c>
      <c r="C911">
        <v>30.623999999999999</v>
      </c>
      <c r="D911">
        <f t="shared" si="14"/>
        <v>28.535443199999996</v>
      </c>
    </row>
    <row r="912" spans="1:4" x14ac:dyDescent="0.3">
      <c r="A912" s="8">
        <v>42773.916666666664</v>
      </c>
      <c r="B912">
        <v>2</v>
      </c>
      <c r="C912">
        <v>29.062999999999999</v>
      </c>
      <c r="D912">
        <f t="shared" si="14"/>
        <v>27.080903399999997</v>
      </c>
    </row>
    <row r="913" spans="1:4" x14ac:dyDescent="0.3">
      <c r="A913" s="8">
        <v>42773.958333333336</v>
      </c>
      <c r="B913">
        <v>2</v>
      </c>
      <c r="C913">
        <v>26.231000000000002</v>
      </c>
      <c r="D913">
        <f t="shared" si="14"/>
        <v>24.442045799999999</v>
      </c>
    </row>
    <row r="914" spans="1:4" x14ac:dyDescent="0.3">
      <c r="A914" s="8">
        <v>42774</v>
      </c>
      <c r="B914">
        <v>3</v>
      </c>
      <c r="C914">
        <v>23.061</v>
      </c>
      <c r="D914">
        <f t="shared" si="14"/>
        <v>21.488239799999999</v>
      </c>
    </row>
    <row r="915" spans="1:4" x14ac:dyDescent="0.3">
      <c r="A915" s="8">
        <v>42774.041666666664</v>
      </c>
      <c r="B915">
        <v>3</v>
      </c>
      <c r="C915">
        <v>20.907</v>
      </c>
      <c r="D915">
        <f t="shared" si="14"/>
        <v>19.481142599999998</v>
      </c>
    </row>
    <row r="916" spans="1:4" x14ac:dyDescent="0.3">
      <c r="A916" s="8">
        <v>42774.083333333336</v>
      </c>
      <c r="B916">
        <v>3</v>
      </c>
      <c r="C916">
        <v>19.768000000000001</v>
      </c>
      <c r="D916">
        <f t="shared" si="14"/>
        <v>18.419822400000001</v>
      </c>
    </row>
    <row r="917" spans="1:4" x14ac:dyDescent="0.3">
      <c r="A917" s="8">
        <v>42774.125</v>
      </c>
      <c r="B917">
        <v>3</v>
      </c>
      <c r="C917">
        <v>19.617999999999999</v>
      </c>
      <c r="D917">
        <f t="shared" si="14"/>
        <v>18.280052399999999</v>
      </c>
    </row>
    <row r="918" spans="1:4" x14ac:dyDescent="0.3">
      <c r="A918" s="8">
        <v>42774.166666666664</v>
      </c>
      <c r="B918">
        <v>3</v>
      </c>
      <c r="C918">
        <v>19.626999999999999</v>
      </c>
      <c r="D918">
        <f t="shared" si="14"/>
        <v>18.288438599999999</v>
      </c>
    </row>
    <row r="919" spans="1:4" x14ac:dyDescent="0.3">
      <c r="A919" s="8">
        <v>42774.208333333336</v>
      </c>
      <c r="B919">
        <v>3</v>
      </c>
      <c r="C919">
        <v>20.7</v>
      </c>
      <c r="D919">
        <f t="shared" si="14"/>
        <v>19.288259999999998</v>
      </c>
    </row>
    <row r="920" spans="1:4" x14ac:dyDescent="0.3">
      <c r="A920" s="8">
        <v>42774.25</v>
      </c>
      <c r="B920">
        <v>3</v>
      </c>
      <c r="C920">
        <v>22.995000000000001</v>
      </c>
      <c r="D920">
        <f t="shared" si="14"/>
        <v>21.426741</v>
      </c>
    </row>
    <row r="921" spans="1:4" x14ac:dyDescent="0.3">
      <c r="A921" s="8">
        <v>42774.291666666664</v>
      </c>
      <c r="B921">
        <v>3</v>
      </c>
      <c r="C921">
        <v>24.04</v>
      </c>
      <c r="D921">
        <f t="shared" si="14"/>
        <v>22.400471999999997</v>
      </c>
    </row>
    <row r="922" spans="1:4" x14ac:dyDescent="0.3">
      <c r="A922" s="8">
        <v>42774.333333333336</v>
      </c>
      <c r="B922">
        <v>3</v>
      </c>
      <c r="C922">
        <v>26.166</v>
      </c>
      <c r="D922">
        <f t="shared" si="14"/>
        <v>24.3814788</v>
      </c>
    </row>
    <row r="923" spans="1:4" x14ac:dyDescent="0.3">
      <c r="A923" s="8">
        <v>42774.375</v>
      </c>
      <c r="B923">
        <v>3</v>
      </c>
      <c r="C923">
        <v>26.786999999999999</v>
      </c>
      <c r="D923">
        <f t="shared" si="14"/>
        <v>24.960126599999999</v>
      </c>
    </row>
    <row r="924" spans="1:4" x14ac:dyDescent="0.3">
      <c r="A924" s="8">
        <v>42774.416666666664</v>
      </c>
      <c r="B924">
        <v>3</v>
      </c>
      <c r="C924">
        <v>26.881</v>
      </c>
      <c r="D924">
        <f t="shared" si="14"/>
        <v>25.047715799999999</v>
      </c>
    </row>
    <row r="925" spans="1:4" x14ac:dyDescent="0.3">
      <c r="A925" s="8">
        <v>42774.458333333336</v>
      </c>
      <c r="B925">
        <v>3</v>
      </c>
      <c r="C925">
        <v>27.088000000000001</v>
      </c>
      <c r="D925">
        <f t="shared" si="14"/>
        <v>25.2405984</v>
      </c>
    </row>
    <row r="926" spans="1:4" x14ac:dyDescent="0.3">
      <c r="A926" s="8">
        <v>42774.5</v>
      </c>
      <c r="B926">
        <v>3</v>
      </c>
      <c r="C926">
        <v>27.181999999999999</v>
      </c>
      <c r="D926">
        <f t="shared" si="14"/>
        <v>25.328187599999996</v>
      </c>
    </row>
    <row r="927" spans="1:4" x14ac:dyDescent="0.3">
      <c r="A927" s="8">
        <v>42774.541666666664</v>
      </c>
      <c r="B927">
        <v>3</v>
      </c>
      <c r="C927">
        <v>26.702999999999999</v>
      </c>
      <c r="D927">
        <f t="shared" si="14"/>
        <v>24.881855399999999</v>
      </c>
    </row>
    <row r="928" spans="1:4" x14ac:dyDescent="0.3">
      <c r="A928" s="8">
        <v>42774.583333333336</v>
      </c>
      <c r="B928">
        <v>3</v>
      </c>
      <c r="C928">
        <v>27.483000000000001</v>
      </c>
      <c r="D928">
        <f t="shared" si="14"/>
        <v>25.608659400000001</v>
      </c>
    </row>
    <row r="929" spans="1:4" x14ac:dyDescent="0.3">
      <c r="A929" s="8">
        <v>42774.625</v>
      </c>
      <c r="B929">
        <v>3</v>
      </c>
      <c r="C929">
        <v>28.998000000000001</v>
      </c>
      <c r="D929">
        <f t="shared" si="14"/>
        <v>27.020336400000001</v>
      </c>
    </row>
    <row r="930" spans="1:4" x14ac:dyDescent="0.3">
      <c r="A930" s="8">
        <v>42774.666666666664</v>
      </c>
      <c r="B930">
        <v>3</v>
      </c>
      <c r="C930">
        <v>28.640999999999998</v>
      </c>
      <c r="D930">
        <f t="shared" si="14"/>
        <v>26.687683799999999</v>
      </c>
    </row>
    <row r="931" spans="1:4" x14ac:dyDescent="0.3">
      <c r="A931" s="8">
        <v>42774.708333333336</v>
      </c>
      <c r="B931">
        <v>3</v>
      </c>
      <c r="C931">
        <v>33.176000000000002</v>
      </c>
      <c r="D931">
        <f t="shared" si="14"/>
        <v>30.913396800000001</v>
      </c>
    </row>
    <row r="932" spans="1:4" x14ac:dyDescent="0.3">
      <c r="A932" s="8">
        <v>42774.75</v>
      </c>
      <c r="B932">
        <v>3</v>
      </c>
      <c r="C932">
        <v>34.484000000000002</v>
      </c>
      <c r="D932">
        <f t="shared" si="14"/>
        <v>32.132191200000001</v>
      </c>
    </row>
    <row r="933" spans="1:4" x14ac:dyDescent="0.3">
      <c r="A933" s="8">
        <v>42774.791666666664</v>
      </c>
      <c r="B933">
        <v>3</v>
      </c>
      <c r="C933">
        <v>32.884</v>
      </c>
      <c r="D933">
        <f t="shared" si="14"/>
        <v>30.641311200000001</v>
      </c>
    </row>
    <row r="934" spans="1:4" x14ac:dyDescent="0.3">
      <c r="A934" s="8">
        <v>42774.833333333336</v>
      </c>
      <c r="B934">
        <v>3</v>
      </c>
      <c r="C934">
        <v>34.229999999999997</v>
      </c>
      <c r="D934">
        <f t="shared" si="14"/>
        <v>31.895513999999995</v>
      </c>
    </row>
    <row r="935" spans="1:4" x14ac:dyDescent="0.3">
      <c r="A935" s="8">
        <v>42774.875</v>
      </c>
      <c r="B935">
        <v>3</v>
      </c>
      <c r="C935">
        <v>33.524000000000001</v>
      </c>
      <c r="D935">
        <f t="shared" si="14"/>
        <v>31.2376632</v>
      </c>
    </row>
    <row r="936" spans="1:4" x14ac:dyDescent="0.3">
      <c r="A936" s="8">
        <v>42774.916666666664</v>
      </c>
      <c r="B936">
        <v>3</v>
      </c>
      <c r="C936">
        <v>31.501000000000001</v>
      </c>
      <c r="D936">
        <f t="shared" si="14"/>
        <v>29.352631800000001</v>
      </c>
    </row>
    <row r="937" spans="1:4" x14ac:dyDescent="0.3">
      <c r="A937" s="8">
        <v>42774.958333333336</v>
      </c>
      <c r="B937">
        <v>3</v>
      </c>
      <c r="C937">
        <v>27.126999999999999</v>
      </c>
      <c r="D937">
        <f t="shared" si="14"/>
        <v>25.276938599999998</v>
      </c>
    </row>
    <row r="938" spans="1:4" x14ac:dyDescent="0.3">
      <c r="A938" s="8">
        <v>42775</v>
      </c>
      <c r="B938">
        <v>4</v>
      </c>
      <c r="C938">
        <v>23.05</v>
      </c>
      <c r="D938">
        <f t="shared" si="14"/>
        <v>21.477989999999998</v>
      </c>
    </row>
    <row r="939" spans="1:4" x14ac:dyDescent="0.3">
      <c r="A939" s="8">
        <v>42775.041666666664</v>
      </c>
      <c r="B939">
        <v>4</v>
      </c>
      <c r="C939">
        <v>20.696999999999999</v>
      </c>
      <c r="D939">
        <f t="shared" si="14"/>
        <v>19.285464599999997</v>
      </c>
    </row>
    <row r="940" spans="1:4" x14ac:dyDescent="0.3">
      <c r="A940" s="8">
        <v>42775.083333333336</v>
      </c>
      <c r="B940">
        <v>4</v>
      </c>
      <c r="C940">
        <v>17.716000000000001</v>
      </c>
      <c r="D940">
        <f t="shared" si="14"/>
        <v>16.507768800000001</v>
      </c>
    </row>
    <row r="941" spans="1:4" x14ac:dyDescent="0.3">
      <c r="A941" s="8">
        <v>42775.125</v>
      </c>
      <c r="B941">
        <v>4</v>
      </c>
      <c r="C941">
        <v>16.722999999999999</v>
      </c>
      <c r="D941">
        <f t="shared" si="14"/>
        <v>15.582491399999999</v>
      </c>
    </row>
    <row r="942" spans="1:4" x14ac:dyDescent="0.3">
      <c r="A942" s="8">
        <v>42775.166666666664</v>
      </c>
      <c r="B942">
        <v>4</v>
      </c>
      <c r="C942">
        <v>16.882000000000001</v>
      </c>
      <c r="D942">
        <f t="shared" si="14"/>
        <v>15.730647600000001</v>
      </c>
    </row>
    <row r="943" spans="1:4" x14ac:dyDescent="0.3">
      <c r="A943" s="8">
        <v>42775.208333333336</v>
      </c>
      <c r="B943">
        <v>4</v>
      </c>
      <c r="C943">
        <v>18.044</v>
      </c>
      <c r="D943">
        <f t="shared" si="14"/>
        <v>16.813399199999999</v>
      </c>
    </row>
    <row r="944" spans="1:4" x14ac:dyDescent="0.3">
      <c r="A944" s="8">
        <v>42775.25</v>
      </c>
      <c r="B944">
        <v>4</v>
      </c>
      <c r="C944">
        <v>20.36</v>
      </c>
      <c r="D944">
        <f t="shared" si="14"/>
        <v>18.971447999999999</v>
      </c>
    </row>
    <row r="945" spans="1:4" x14ac:dyDescent="0.3">
      <c r="A945" s="8">
        <v>42775.291666666664</v>
      </c>
      <c r="B945">
        <v>4</v>
      </c>
      <c r="C945">
        <v>23.143999999999998</v>
      </c>
      <c r="D945">
        <f t="shared" si="14"/>
        <v>21.565579199999998</v>
      </c>
    </row>
    <row r="946" spans="1:4" x14ac:dyDescent="0.3">
      <c r="A946" s="8">
        <v>42775.333333333336</v>
      </c>
      <c r="B946">
        <v>4</v>
      </c>
      <c r="C946">
        <v>22.919</v>
      </c>
      <c r="D946">
        <f t="shared" si="14"/>
        <v>21.3559242</v>
      </c>
    </row>
    <row r="947" spans="1:4" x14ac:dyDescent="0.3">
      <c r="A947" s="8">
        <v>42775.375</v>
      </c>
      <c r="B947">
        <v>4</v>
      </c>
      <c r="C947">
        <v>24.175000000000001</v>
      </c>
      <c r="D947">
        <f t="shared" si="14"/>
        <v>22.526264999999999</v>
      </c>
    </row>
    <row r="948" spans="1:4" x14ac:dyDescent="0.3">
      <c r="A948" s="8">
        <v>42775.416666666664</v>
      </c>
      <c r="B948">
        <v>4</v>
      </c>
      <c r="C948">
        <v>24.625</v>
      </c>
      <c r="D948">
        <f t="shared" si="14"/>
        <v>22.945574999999998</v>
      </c>
    </row>
    <row r="949" spans="1:4" x14ac:dyDescent="0.3">
      <c r="A949" s="8">
        <v>42775.458333333336</v>
      </c>
      <c r="B949">
        <v>4</v>
      </c>
      <c r="C949">
        <v>25.29</v>
      </c>
      <c r="D949">
        <f t="shared" si="14"/>
        <v>23.565221999999999</v>
      </c>
    </row>
    <row r="950" spans="1:4" x14ac:dyDescent="0.3">
      <c r="A950" s="8">
        <v>42775.5</v>
      </c>
      <c r="B950">
        <v>4</v>
      </c>
      <c r="C950">
        <v>24.344000000000001</v>
      </c>
      <c r="D950">
        <f t="shared" si="14"/>
        <v>22.683739200000002</v>
      </c>
    </row>
    <row r="951" spans="1:4" x14ac:dyDescent="0.3">
      <c r="A951" s="8">
        <v>42775.541666666664</v>
      </c>
      <c r="B951">
        <v>4</v>
      </c>
      <c r="C951">
        <v>22.853000000000002</v>
      </c>
      <c r="D951">
        <f t="shared" si="14"/>
        <v>21.294425400000002</v>
      </c>
    </row>
    <row r="952" spans="1:4" x14ac:dyDescent="0.3">
      <c r="A952" s="8">
        <v>42775.583333333336</v>
      </c>
      <c r="B952">
        <v>4</v>
      </c>
      <c r="C952">
        <v>23.556000000000001</v>
      </c>
      <c r="D952">
        <f t="shared" si="14"/>
        <v>21.9494808</v>
      </c>
    </row>
    <row r="953" spans="1:4" x14ac:dyDescent="0.3">
      <c r="A953" s="8">
        <v>42775.625</v>
      </c>
      <c r="B953">
        <v>4</v>
      </c>
      <c r="C953">
        <v>24.7</v>
      </c>
      <c r="D953">
        <f t="shared" si="14"/>
        <v>23.015459999999997</v>
      </c>
    </row>
    <row r="954" spans="1:4" x14ac:dyDescent="0.3">
      <c r="A954" s="8">
        <v>42775.666666666664</v>
      </c>
      <c r="B954">
        <v>4</v>
      </c>
      <c r="C954">
        <v>25.542999999999999</v>
      </c>
      <c r="D954">
        <f t="shared" si="14"/>
        <v>23.800967399999998</v>
      </c>
    </row>
    <row r="955" spans="1:4" x14ac:dyDescent="0.3">
      <c r="A955" s="8">
        <v>42775.708333333336</v>
      </c>
      <c r="B955">
        <v>4</v>
      </c>
      <c r="C955">
        <v>28.73</v>
      </c>
      <c r="D955">
        <f t="shared" si="14"/>
        <v>26.770613999999998</v>
      </c>
    </row>
    <row r="956" spans="1:4" x14ac:dyDescent="0.3">
      <c r="A956" s="8">
        <v>42775.75</v>
      </c>
      <c r="B956">
        <v>4</v>
      </c>
      <c r="C956">
        <v>33.098999999999997</v>
      </c>
      <c r="D956">
        <f t="shared" si="14"/>
        <v>30.841648199999995</v>
      </c>
    </row>
    <row r="957" spans="1:4" x14ac:dyDescent="0.3">
      <c r="A957" s="8">
        <v>42775.791666666664</v>
      </c>
      <c r="B957">
        <v>4</v>
      </c>
      <c r="C957">
        <v>31.552</v>
      </c>
      <c r="D957">
        <f t="shared" si="14"/>
        <v>29.400153599999999</v>
      </c>
    </row>
    <row r="958" spans="1:4" x14ac:dyDescent="0.3">
      <c r="A958" s="8">
        <v>42775.833333333336</v>
      </c>
      <c r="B958">
        <v>4</v>
      </c>
      <c r="C958">
        <v>32.686</v>
      </c>
      <c r="D958">
        <f t="shared" si="14"/>
        <v>30.4568148</v>
      </c>
    </row>
    <row r="959" spans="1:4" x14ac:dyDescent="0.3">
      <c r="A959" s="8">
        <v>42775.875</v>
      </c>
      <c r="B959">
        <v>4</v>
      </c>
      <c r="C959">
        <v>31.449000000000002</v>
      </c>
      <c r="D959">
        <f t="shared" si="14"/>
        <v>29.304178199999999</v>
      </c>
    </row>
    <row r="960" spans="1:4" x14ac:dyDescent="0.3">
      <c r="A960" s="8">
        <v>42775.916666666664</v>
      </c>
      <c r="B960">
        <v>4</v>
      </c>
      <c r="C960">
        <v>29.012</v>
      </c>
      <c r="D960">
        <f t="shared" si="14"/>
        <v>27.033381599999998</v>
      </c>
    </row>
    <row r="961" spans="1:4" x14ac:dyDescent="0.3">
      <c r="A961" s="8">
        <v>42775.958333333336</v>
      </c>
      <c r="B961">
        <v>4</v>
      </c>
      <c r="C961">
        <v>25.026</v>
      </c>
      <c r="D961">
        <f t="shared" si="14"/>
        <v>23.319226799999999</v>
      </c>
    </row>
    <row r="962" spans="1:4" x14ac:dyDescent="0.3">
      <c r="A962" s="8">
        <v>42776</v>
      </c>
      <c r="B962">
        <v>5</v>
      </c>
      <c r="C962">
        <v>21.574999999999999</v>
      </c>
      <c r="D962">
        <f t="shared" si="14"/>
        <v>20.103584999999999</v>
      </c>
    </row>
    <row r="963" spans="1:4" x14ac:dyDescent="0.3">
      <c r="A963" s="8">
        <v>42776.041666666664</v>
      </c>
      <c r="B963">
        <v>5</v>
      </c>
      <c r="C963">
        <v>18.684999999999999</v>
      </c>
      <c r="D963">
        <f t="shared" ref="D963:D1026" si="15">C963*0.9318</f>
        <v>17.410682999999999</v>
      </c>
    </row>
    <row r="964" spans="1:4" x14ac:dyDescent="0.3">
      <c r="A964" s="8">
        <v>42776.083333333336</v>
      </c>
      <c r="B964">
        <v>5</v>
      </c>
      <c r="C964">
        <v>17.437000000000001</v>
      </c>
      <c r="D964">
        <f t="shared" si="15"/>
        <v>16.247796600000001</v>
      </c>
    </row>
    <row r="965" spans="1:4" x14ac:dyDescent="0.3">
      <c r="A965" s="8">
        <v>42776.125</v>
      </c>
      <c r="B965">
        <v>5</v>
      </c>
      <c r="C965">
        <v>18.402999999999999</v>
      </c>
      <c r="D965">
        <f t="shared" si="15"/>
        <v>17.147915399999999</v>
      </c>
    </row>
    <row r="966" spans="1:4" x14ac:dyDescent="0.3">
      <c r="A966" s="8">
        <v>42776.166666666664</v>
      </c>
      <c r="B966">
        <v>5</v>
      </c>
      <c r="C966">
        <v>18.722000000000001</v>
      </c>
      <c r="D966">
        <f t="shared" si="15"/>
        <v>17.4451596</v>
      </c>
    </row>
    <row r="967" spans="1:4" x14ac:dyDescent="0.3">
      <c r="A967" s="8">
        <v>42776.208333333336</v>
      </c>
      <c r="B967">
        <v>5</v>
      </c>
      <c r="C967">
        <v>19.398</v>
      </c>
      <c r="D967">
        <f t="shared" si="15"/>
        <v>18.075056399999998</v>
      </c>
    </row>
    <row r="968" spans="1:4" x14ac:dyDescent="0.3">
      <c r="A968" s="8">
        <v>42776.25</v>
      </c>
      <c r="B968">
        <v>5</v>
      </c>
      <c r="C968">
        <v>22.795000000000002</v>
      </c>
      <c r="D968">
        <f t="shared" si="15"/>
        <v>21.240380999999999</v>
      </c>
    </row>
    <row r="969" spans="1:4" x14ac:dyDescent="0.3">
      <c r="A969" s="8">
        <v>42776.291666666664</v>
      </c>
      <c r="B969">
        <v>5</v>
      </c>
      <c r="C969">
        <v>24.344000000000001</v>
      </c>
      <c r="D969">
        <f t="shared" si="15"/>
        <v>22.683739200000002</v>
      </c>
    </row>
    <row r="970" spans="1:4" x14ac:dyDescent="0.3">
      <c r="A970" s="8">
        <v>42776.333333333336</v>
      </c>
      <c r="B970">
        <v>5</v>
      </c>
      <c r="C970">
        <v>24.954000000000001</v>
      </c>
      <c r="D970">
        <f t="shared" si="15"/>
        <v>23.2521372</v>
      </c>
    </row>
    <row r="971" spans="1:4" x14ac:dyDescent="0.3">
      <c r="A971" s="8">
        <v>42776.375</v>
      </c>
      <c r="B971">
        <v>5</v>
      </c>
      <c r="C971">
        <v>25.254000000000001</v>
      </c>
      <c r="D971">
        <f t="shared" si="15"/>
        <v>23.531677200000001</v>
      </c>
    </row>
    <row r="972" spans="1:4" x14ac:dyDescent="0.3">
      <c r="A972" s="8">
        <v>42776.416666666664</v>
      </c>
      <c r="B972">
        <v>5</v>
      </c>
      <c r="C972">
        <v>26.952999999999999</v>
      </c>
      <c r="D972">
        <f t="shared" si="15"/>
        <v>25.114805399999998</v>
      </c>
    </row>
    <row r="973" spans="1:4" x14ac:dyDescent="0.3">
      <c r="A973" s="8">
        <v>42776.458333333336</v>
      </c>
      <c r="B973">
        <v>5</v>
      </c>
      <c r="C973">
        <v>26.286000000000001</v>
      </c>
      <c r="D973">
        <f t="shared" si="15"/>
        <v>24.493294800000001</v>
      </c>
    </row>
    <row r="974" spans="1:4" x14ac:dyDescent="0.3">
      <c r="A974" s="8">
        <v>42776.5</v>
      </c>
      <c r="B974">
        <v>5</v>
      </c>
      <c r="C974">
        <v>24.071999999999999</v>
      </c>
      <c r="D974">
        <f t="shared" si="15"/>
        <v>22.430289599999998</v>
      </c>
    </row>
    <row r="975" spans="1:4" x14ac:dyDescent="0.3">
      <c r="A975" s="8">
        <v>42776.541666666664</v>
      </c>
      <c r="B975">
        <v>5</v>
      </c>
      <c r="C975">
        <v>23.79</v>
      </c>
      <c r="D975">
        <f t="shared" si="15"/>
        <v>22.167521999999998</v>
      </c>
    </row>
    <row r="976" spans="1:4" x14ac:dyDescent="0.3">
      <c r="A976" s="8">
        <v>42776.583333333336</v>
      </c>
      <c r="B976">
        <v>5</v>
      </c>
      <c r="C976">
        <v>24.521999999999998</v>
      </c>
      <c r="D976">
        <f t="shared" si="15"/>
        <v>22.849599599999998</v>
      </c>
    </row>
    <row r="977" spans="1:4" x14ac:dyDescent="0.3">
      <c r="A977" s="8">
        <v>42776.625</v>
      </c>
      <c r="B977">
        <v>5</v>
      </c>
      <c r="C977">
        <v>24.053000000000001</v>
      </c>
      <c r="D977">
        <f t="shared" si="15"/>
        <v>22.412585400000001</v>
      </c>
    </row>
    <row r="978" spans="1:4" x14ac:dyDescent="0.3">
      <c r="A978" s="8">
        <v>42776.666666666664</v>
      </c>
      <c r="B978">
        <v>5</v>
      </c>
      <c r="C978">
        <v>26.614999999999998</v>
      </c>
      <c r="D978">
        <f t="shared" si="15"/>
        <v>24.799856999999996</v>
      </c>
    </row>
    <row r="979" spans="1:4" x14ac:dyDescent="0.3">
      <c r="A979" s="8">
        <v>42776.708333333336</v>
      </c>
      <c r="B979">
        <v>5</v>
      </c>
      <c r="C979">
        <v>30.997</v>
      </c>
      <c r="D979">
        <f t="shared" si="15"/>
        <v>28.8830046</v>
      </c>
    </row>
    <row r="980" spans="1:4" x14ac:dyDescent="0.3">
      <c r="A980" s="8">
        <v>42776.75</v>
      </c>
      <c r="B980">
        <v>5</v>
      </c>
      <c r="C980">
        <v>34.356999999999999</v>
      </c>
      <c r="D980">
        <f t="shared" si="15"/>
        <v>32.0138526</v>
      </c>
    </row>
    <row r="981" spans="1:4" x14ac:dyDescent="0.3">
      <c r="A981" s="8">
        <v>42776.791666666664</v>
      </c>
      <c r="B981">
        <v>5</v>
      </c>
      <c r="C981">
        <v>32.837000000000003</v>
      </c>
      <c r="D981">
        <f t="shared" si="15"/>
        <v>30.597516600000002</v>
      </c>
    </row>
    <row r="982" spans="1:4" x14ac:dyDescent="0.3">
      <c r="A982" s="8">
        <v>42776.833333333336</v>
      </c>
      <c r="B982">
        <v>5</v>
      </c>
      <c r="C982">
        <v>33.427999999999997</v>
      </c>
      <c r="D982">
        <f t="shared" si="15"/>
        <v>31.148210399999996</v>
      </c>
    </row>
    <row r="983" spans="1:4" x14ac:dyDescent="0.3">
      <c r="A983" s="8">
        <v>42776.875</v>
      </c>
      <c r="B983">
        <v>5</v>
      </c>
      <c r="C983">
        <v>32.423999999999999</v>
      </c>
      <c r="D983">
        <f t="shared" si="15"/>
        <v>30.212683199999997</v>
      </c>
    </row>
    <row r="984" spans="1:4" x14ac:dyDescent="0.3">
      <c r="A984" s="8">
        <v>42776.916666666664</v>
      </c>
      <c r="B984">
        <v>5</v>
      </c>
      <c r="C984">
        <v>30.527999999999999</v>
      </c>
      <c r="D984">
        <f t="shared" si="15"/>
        <v>28.445990399999996</v>
      </c>
    </row>
    <row r="985" spans="1:4" x14ac:dyDescent="0.3">
      <c r="A985" s="8">
        <v>42776.958333333336</v>
      </c>
      <c r="B985">
        <v>5</v>
      </c>
      <c r="C985">
        <v>27.167999999999999</v>
      </c>
      <c r="D985">
        <f t="shared" si="15"/>
        <v>25.315142399999999</v>
      </c>
    </row>
    <row r="986" spans="1:4" x14ac:dyDescent="0.3">
      <c r="A986" s="8">
        <v>42777</v>
      </c>
      <c r="B986">
        <v>6</v>
      </c>
      <c r="C986">
        <v>23.225000000000001</v>
      </c>
      <c r="D986">
        <f t="shared" si="15"/>
        <v>21.641055000000001</v>
      </c>
    </row>
    <row r="987" spans="1:4" x14ac:dyDescent="0.3">
      <c r="A987" s="8">
        <v>42777.041666666664</v>
      </c>
      <c r="B987">
        <v>6</v>
      </c>
      <c r="C987">
        <v>18.956</v>
      </c>
      <c r="D987">
        <f t="shared" si="15"/>
        <v>17.663200799999998</v>
      </c>
    </row>
    <row r="988" spans="1:4" x14ac:dyDescent="0.3">
      <c r="A988" s="8">
        <v>42777.083333333336</v>
      </c>
      <c r="B988">
        <v>6</v>
      </c>
      <c r="C988">
        <v>18.151</v>
      </c>
      <c r="D988">
        <f t="shared" si="15"/>
        <v>16.9131018</v>
      </c>
    </row>
    <row r="989" spans="1:4" x14ac:dyDescent="0.3">
      <c r="A989" s="8">
        <v>42777.125</v>
      </c>
      <c r="B989">
        <v>6</v>
      </c>
      <c r="C989">
        <v>17.571000000000002</v>
      </c>
      <c r="D989">
        <f t="shared" si="15"/>
        <v>16.372657800000002</v>
      </c>
    </row>
    <row r="990" spans="1:4" x14ac:dyDescent="0.3">
      <c r="A990" s="8">
        <v>42777.166666666664</v>
      </c>
      <c r="B990">
        <v>6</v>
      </c>
      <c r="C990">
        <v>17.739000000000001</v>
      </c>
      <c r="D990">
        <f t="shared" si="15"/>
        <v>16.529200200000002</v>
      </c>
    </row>
    <row r="991" spans="1:4" x14ac:dyDescent="0.3">
      <c r="A991" s="8">
        <v>42777.208333333336</v>
      </c>
      <c r="B991">
        <v>6</v>
      </c>
      <c r="C991">
        <v>18.225999999999999</v>
      </c>
      <c r="D991">
        <f t="shared" si="15"/>
        <v>16.982986799999999</v>
      </c>
    </row>
    <row r="992" spans="1:4" x14ac:dyDescent="0.3">
      <c r="A992" s="8">
        <v>42777.25</v>
      </c>
      <c r="B992">
        <v>6</v>
      </c>
      <c r="C992">
        <v>20.154</v>
      </c>
      <c r="D992">
        <f t="shared" si="15"/>
        <v>18.779497199999998</v>
      </c>
    </row>
    <row r="993" spans="1:4" x14ac:dyDescent="0.3">
      <c r="A993" s="8">
        <v>42777.291666666664</v>
      </c>
      <c r="B993">
        <v>6</v>
      </c>
      <c r="C993">
        <v>22.026</v>
      </c>
      <c r="D993">
        <f t="shared" si="15"/>
        <v>20.523826799999998</v>
      </c>
    </row>
    <row r="994" spans="1:4" x14ac:dyDescent="0.3">
      <c r="A994" s="8">
        <v>42777.333333333336</v>
      </c>
      <c r="B994">
        <v>6</v>
      </c>
      <c r="C994">
        <v>22.448</v>
      </c>
      <c r="D994">
        <f t="shared" si="15"/>
        <v>20.9170464</v>
      </c>
    </row>
    <row r="995" spans="1:4" x14ac:dyDescent="0.3">
      <c r="A995" s="8">
        <v>42777.375</v>
      </c>
      <c r="B995">
        <v>6</v>
      </c>
      <c r="C995">
        <v>22.353999999999999</v>
      </c>
      <c r="D995">
        <f t="shared" si="15"/>
        <v>20.829457199999997</v>
      </c>
    </row>
    <row r="996" spans="1:4" x14ac:dyDescent="0.3">
      <c r="A996" s="8">
        <v>42777.416666666664</v>
      </c>
      <c r="B996">
        <v>6</v>
      </c>
      <c r="C996">
        <v>21.82</v>
      </c>
      <c r="D996">
        <f t="shared" si="15"/>
        <v>20.331876000000001</v>
      </c>
    </row>
    <row r="997" spans="1:4" x14ac:dyDescent="0.3">
      <c r="A997" s="8">
        <v>42777.458333333336</v>
      </c>
      <c r="B997">
        <v>6</v>
      </c>
      <c r="C997">
        <v>21.905000000000001</v>
      </c>
      <c r="D997">
        <f t="shared" si="15"/>
        <v>20.411079000000001</v>
      </c>
    </row>
    <row r="998" spans="1:4" x14ac:dyDescent="0.3">
      <c r="A998" s="8">
        <v>42777.5</v>
      </c>
      <c r="B998">
        <v>6</v>
      </c>
      <c r="C998">
        <v>21.399000000000001</v>
      </c>
      <c r="D998">
        <f t="shared" si="15"/>
        <v>19.939588199999999</v>
      </c>
    </row>
    <row r="999" spans="1:4" x14ac:dyDescent="0.3">
      <c r="A999" s="8">
        <v>42777.541666666664</v>
      </c>
      <c r="B999">
        <v>6</v>
      </c>
      <c r="C999">
        <v>20.884</v>
      </c>
      <c r="D999">
        <f t="shared" si="15"/>
        <v>19.459711200000001</v>
      </c>
    </row>
    <row r="1000" spans="1:4" x14ac:dyDescent="0.3">
      <c r="A1000" s="8">
        <v>42777.583333333336</v>
      </c>
      <c r="B1000">
        <v>6</v>
      </c>
      <c r="C1000">
        <v>20.574999999999999</v>
      </c>
      <c r="D1000">
        <f t="shared" si="15"/>
        <v>19.171785</v>
      </c>
    </row>
    <row r="1001" spans="1:4" x14ac:dyDescent="0.3">
      <c r="A1001" s="8">
        <v>42777.625</v>
      </c>
      <c r="B1001">
        <v>6</v>
      </c>
      <c r="C1001">
        <v>20.36</v>
      </c>
      <c r="D1001">
        <f t="shared" si="15"/>
        <v>18.971447999999999</v>
      </c>
    </row>
    <row r="1002" spans="1:4" x14ac:dyDescent="0.3">
      <c r="A1002" s="8">
        <v>42777.666666666664</v>
      </c>
      <c r="B1002">
        <v>6</v>
      </c>
      <c r="C1002">
        <v>23.402000000000001</v>
      </c>
      <c r="D1002">
        <f t="shared" si="15"/>
        <v>21.805983600000001</v>
      </c>
    </row>
    <row r="1003" spans="1:4" x14ac:dyDescent="0.3">
      <c r="A1003" s="8">
        <v>42777.708333333336</v>
      </c>
      <c r="B1003">
        <v>6</v>
      </c>
      <c r="C1003">
        <v>26.818999999999999</v>
      </c>
      <c r="D1003">
        <f t="shared" si="15"/>
        <v>24.989944199999996</v>
      </c>
    </row>
    <row r="1004" spans="1:4" x14ac:dyDescent="0.3">
      <c r="A1004" s="8">
        <v>42777.75</v>
      </c>
      <c r="B1004">
        <v>6</v>
      </c>
      <c r="C1004">
        <v>31.696000000000002</v>
      </c>
      <c r="D1004">
        <f t="shared" si="15"/>
        <v>29.534332800000001</v>
      </c>
    </row>
    <row r="1005" spans="1:4" x14ac:dyDescent="0.3">
      <c r="A1005" s="8">
        <v>42777.791666666664</v>
      </c>
      <c r="B1005">
        <v>6</v>
      </c>
      <c r="C1005">
        <v>31.414999999999999</v>
      </c>
      <c r="D1005">
        <f t="shared" si="15"/>
        <v>29.272496999999998</v>
      </c>
    </row>
    <row r="1006" spans="1:4" x14ac:dyDescent="0.3">
      <c r="A1006" s="8">
        <v>42777.833333333336</v>
      </c>
      <c r="B1006">
        <v>6</v>
      </c>
      <c r="C1006">
        <v>30.928999999999998</v>
      </c>
      <c r="D1006">
        <f t="shared" si="15"/>
        <v>28.819642199999997</v>
      </c>
    </row>
    <row r="1007" spans="1:4" x14ac:dyDescent="0.3">
      <c r="A1007" s="8">
        <v>42777.875</v>
      </c>
      <c r="B1007">
        <v>6</v>
      </c>
      <c r="C1007">
        <v>31.94</v>
      </c>
      <c r="D1007">
        <f t="shared" si="15"/>
        <v>29.761692</v>
      </c>
    </row>
    <row r="1008" spans="1:4" x14ac:dyDescent="0.3">
      <c r="A1008" s="8">
        <v>42777.916666666664</v>
      </c>
      <c r="B1008">
        <v>6</v>
      </c>
      <c r="C1008">
        <v>30.76</v>
      </c>
      <c r="D1008">
        <f t="shared" si="15"/>
        <v>28.662168000000001</v>
      </c>
    </row>
    <row r="1009" spans="1:4" x14ac:dyDescent="0.3">
      <c r="A1009" s="8">
        <v>42777.958333333336</v>
      </c>
      <c r="B1009">
        <v>6</v>
      </c>
      <c r="C1009">
        <v>28.373000000000001</v>
      </c>
      <c r="D1009">
        <f t="shared" si="15"/>
        <v>26.437961399999999</v>
      </c>
    </row>
    <row r="1010" spans="1:4" x14ac:dyDescent="0.3">
      <c r="A1010" s="8">
        <v>42778</v>
      </c>
      <c r="B1010">
        <v>7</v>
      </c>
      <c r="C1010">
        <v>22.952999999999999</v>
      </c>
      <c r="D1010">
        <f t="shared" si="15"/>
        <v>21.387605399999998</v>
      </c>
    </row>
    <row r="1011" spans="1:4" x14ac:dyDescent="0.3">
      <c r="A1011" s="8">
        <v>42778.041666666664</v>
      </c>
      <c r="B1011">
        <v>7</v>
      </c>
      <c r="C1011">
        <v>20.512</v>
      </c>
      <c r="D1011">
        <f t="shared" si="15"/>
        <v>19.113081600000001</v>
      </c>
    </row>
    <row r="1012" spans="1:4" x14ac:dyDescent="0.3">
      <c r="A1012" s="8">
        <v>42778.083333333336</v>
      </c>
      <c r="B1012">
        <v>7</v>
      </c>
      <c r="C1012">
        <v>18.492000000000001</v>
      </c>
      <c r="D1012">
        <f t="shared" si="15"/>
        <v>17.230845599999999</v>
      </c>
    </row>
    <row r="1013" spans="1:4" x14ac:dyDescent="0.3">
      <c r="A1013" s="8">
        <v>42778.125</v>
      </c>
      <c r="B1013">
        <v>7</v>
      </c>
      <c r="C1013">
        <v>18.257999999999999</v>
      </c>
      <c r="D1013">
        <f t="shared" si="15"/>
        <v>17.012804399999997</v>
      </c>
    </row>
    <row r="1014" spans="1:4" x14ac:dyDescent="0.3">
      <c r="A1014" s="8">
        <v>42778.166666666664</v>
      </c>
      <c r="B1014">
        <v>7</v>
      </c>
      <c r="C1014">
        <v>17.846</v>
      </c>
      <c r="D1014">
        <f t="shared" si="15"/>
        <v>16.628902799999999</v>
      </c>
    </row>
    <row r="1015" spans="1:4" x14ac:dyDescent="0.3">
      <c r="A1015" s="8">
        <v>42778.208333333336</v>
      </c>
      <c r="B1015">
        <v>7</v>
      </c>
      <c r="C1015">
        <v>18.361000000000001</v>
      </c>
      <c r="D1015">
        <f t="shared" si="15"/>
        <v>17.108779800000001</v>
      </c>
    </row>
    <row r="1016" spans="1:4" x14ac:dyDescent="0.3">
      <c r="A1016" s="8">
        <v>42778.25</v>
      </c>
      <c r="B1016">
        <v>7</v>
      </c>
      <c r="C1016">
        <v>19.259</v>
      </c>
      <c r="D1016">
        <f t="shared" si="15"/>
        <v>17.945536199999999</v>
      </c>
    </row>
    <row r="1017" spans="1:4" x14ac:dyDescent="0.3">
      <c r="A1017" s="8">
        <v>42778.291666666664</v>
      </c>
      <c r="B1017">
        <v>7</v>
      </c>
      <c r="C1017">
        <v>19.800999999999998</v>
      </c>
      <c r="D1017">
        <f t="shared" si="15"/>
        <v>18.450571799999999</v>
      </c>
    </row>
    <row r="1018" spans="1:4" x14ac:dyDescent="0.3">
      <c r="A1018" s="8">
        <v>42778.333333333336</v>
      </c>
      <c r="B1018">
        <v>7</v>
      </c>
      <c r="C1018">
        <v>22.42</v>
      </c>
      <c r="D1018">
        <f t="shared" si="15"/>
        <v>20.890955999999999</v>
      </c>
    </row>
    <row r="1019" spans="1:4" x14ac:dyDescent="0.3">
      <c r="A1019" s="8">
        <v>42778.375</v>
      </c>
      <c r="B1019">
        <v>7</v>
      </c>
      <c r="C1019">
        <v>22.542000000000002</v>
      </c>
      <c r="D1019">
        <f t="shared" si="15"/>
        <v>21.0046356</v>
      </c>
    </row>
    <row r="1020" spans="1:4" x14ac:dyDescent="0.3">
      <c r="A1020" s="8">
        <v>42778.416666666664</v>
      </c>
      <c r="B1020">
        <v>7</v>
      </c>
      <c r="C1020">
        <v>22.466999999999999</v>
      </c>
      <c r="D1020">
        <f t="shared" si="15"/>
        <v>20.934750599999997</v>
      </c>
    </row>
    <row r="1021" spans="1:4" x14ac:dyDescent="0.3">
      <c r="A1021" s="8">
        <v>42778.458333333336</v>
      </c>
      <c r="B1021">
        <v>7</v>
      </c>
      <c r="C1021">
        <v>22.561</v>
      </c>
      <c r="D1021">
        <f t="shared" si="15"/>
        <v>21.022339799999997</v>
      </c>
    </row>
    <row r="1022" spans="1:4" x14ac:dyDescent="0.3">
      <c r="A1022" s="8">
        <v>42778.5</v>
      </c>
      <c r="B1022">
        <v>7</v>
      </c>
      <c r="C1022">
        <v>21.494</v>
      </c>
      <c r="D1022">
        <f t="shared" si="15"/>
        <v>20.028109199999999</v>
      </c>
    </row>
    <row r="1023" spans="1:4" x14ac:dyDescent="0.3">
      <c r="A1023" s="8">
        <v>42778.541666666664</v>
      </c>
      <c r="B1023">
        <v>7</v>
      </c>
      <c r="C1023">
        <v>21.475999999999999</v>
      </c>
      <c r="D1023">
        <f t="shared" si="15"/>
        <v>20.011336799999999</v>
      </c>
    </row>
    <row r="1024" spans="1:4" x14ac:dyDescent="0.3">
      <c r="A1024" s="8">
        <v>42778.583333333336</v>
      </c>
      <c r="B1024">
        <v>7</v>
      </c>
      <c r="C1024">
        <v>21.457000000000001</v>
      </c>
      <c r="D1024">
        <f t="shared" si="15"/>
        <v>19.993632600000002</v>
      </c>
    </row>
    <row r="1025" spans="1:4" x14ac:dyDescent="0.3">
      <c r="A1025" s="8">
        <v>42778.625</v>
      </c>
      <c r="B1025">
        <v>7</v>
      </c>
      <c r="C1025">
        <v>22.158000000000001</v>
      </c>
      <c r="D1025">
        <f t="shared" si="15"/>
        <v>20.6468244</v>
      </c>
    </row>
    <row r="1026" spans="1:4" x14ac:dyDescent="0.3">
      <c r="A1026" s="8">
        <v>42778.666666666664</v>
      </c>
      <c r="B1026">
        <v>7</v>
      </c>
      <c r="C1026">
        <v>23.571000000000002</v>
      </c>
      <c r="D1026">
        <f t="shared" si="15"/>
        <v>21.9634578</v>
      </c>
    </row>
    <row r="1027" spans="1:4" x14ac:dyDescent="0.3">
      <c r="A1027" s="8">
        <v>42778.708333333336</v>
      </c>
      <c r="B1027">
        <v>7</v>
      </c>
      <c r="C1027">
        <v>27.713999999999999</v>
      </c>
      <c r="D1027">
        <f t="shared" ref="D1027:D1090" si="16">C1027*0.9318</f>
        <v>25.823905199999999</v>
      </c>
    </row>
    <row r="1028" spans="1:4" x14ac:dyDescent="0.3">
      <c r="A1028" s="8">
        <v>42778.75</v>
      </c>
      <c r="B1028">
        <v>7</v>
      </c>
      <c r="C1028">
        <v>31.286999999999999</v>
      </c>
      <c r="D1028">
        <f t="shared" si="16"/>
        <v>29.153226599999996</v>
      </c>
    </row>
    <row r="1029" spans="1:4" x14ac:dyDescent="0.3">
      <c r="A1029" s="8">
        <v>42778.791666666664</v>
      </c>
      <c r="B1029">
        <v>7</v>
      </c>
      <c r="C1029">
        <v>32.054000000000002</v>
      </c>
      <c r="D1029">
        <f t="shared" si="16"/>
        <v>29.867917200000001</v>
      </c>
    </row>
    <row r="1030" spans="1:4" x14ac:dyDescent="0.3">
      <c r="A1030" s="8">
        <v>42778.833333333336</v>
      </c>
      <c r="B1030">
        <v>7</v>
      </c>
      <c r="C1030">
        <v>33.344999999999999</v>
      </c>
      <c r="D1030">
        <f t="shared" si="16"/>
        <v>31.070870999999997</v>
      </c>
    </row>
    <row r="1031" spans="1:4" x14ac:dyDescent="0.3">
      <c r="A1031" s="8">
        <v>42778.875</v>
      </c>
      <c r="B1031">
        <v>7</v>
      </c>
      <c r="C1031">
        <v>34.448999999999998</v>
      </c>
      <c r="D1031">
        <f t="shared" si="16"/>
        <v>32.099578199999996</v>
      </c>
    </row>
    <row r="1032" spans="1:4" x14ac:dyDescent="0.3">
      <c r="A1032" s="8">
        <v>42778.916666666664</v>
      </c>
      <c r="B1032">
        <v>7</v>
      </c>
      <c r="C1032">
        <v>30.829000000000001</v>
      </c>
      <c r="D1032">
        <f t="shared" si="16"/>
        <v>28.7264622</v>
      </c>
    </row>
    <row r="1033" spans="1:4" x14ac:dyDescent="0.3">
      <c r="A1033" s="8">
        <v>42778.958333333336</v>
      </c>
      <c r="B1033">
        <v>7</v>
      </c>
      <c r="C1033">
        <v>25.379000000000001</v>
      </c>
      <c r="D1033">
        <f t="shared" si="16"/>
        <v>23.648152200000002</v>
      </c>
    </row>
    <row r="1034" spans="1:4" x14ac:dyDescent="0.3">
      <c r="A1034" s="8">
        <v>42779</v>
      </c>
      <c r="B1034">
        <v>1</v>
      </c>
      <c r="C1034">
        <v>22.347000000000001</v>
      </c>
      <c r="D1034">
        <f t="shared" si="16"/>
        <v>20.8229346</v>
      </c>
    </row>
    <row r="1035" spans="1:4" x14ac:dyDescent="0.3">
      <c r="A1035" s="8">
        <v>42779.041666666664</v>
      </c>
      <c r="B1035">
        <v>1</v>
      </c>
      <c r="C1035">
        <v>19.719000000000001</v>
      </c>
      <c r="D1035">
        <f t="shared" si="16"/>
        <v>18.374164199999999</v>
      </c>
    </row>
    <row r="1036" spans="1:4" x14ac:dyDescent="0.3">
      <c r="A1036" s="8">
        <v>42779.083333333336</v>
      </c>
      <c r="B1036">
        <v>1</v>
      </c>
      <c r="C1036">
        <v>18.920999999999999</v>
      </c>
      <c r="D1036">
        <f t="shared" si="16"/>
        <v>17.630587799999997</v>
      </c>
    </row>
    <row r="1037" spans="1:4" x14ac:dyDescent="0.3">
      <c r="A1037" s="8">
        <v>42779.125</v>
      </c>
      <c r="B1037">
        <v>1</v>
      </c>
      <c r="C1037">
        <v>18.582999999999998</v>
      </c>
      <c r="D1037">
        <f t="shared" si="16"/>
        <v>17.315639399999998</v>
      </c>
    </row>
    <row r="1038" spans="1:4" x14ac:dyDescent="0.3">
      <c r="A1038" s="8">
        <v>42779.166666666664</v>
      </c>
      <c r="B1038">
        <v>1</v>
      </c>
      <c r="C1038">
        <v>19.334</v>
      </c>
      <c r="D1038">
        <f t="shared" si="16"/>
        <v>18.015421199999999</v>
      </c>
    </row>
    <row r="1039" spans="1:4" x14ac:dyDescent="0.3">
      <c r="A1039" s="8">
        <v>42779.208333333336</v>
      </c>
      <c r="B1039">
        <v>1</v>
      </c>
      <c r="C1039">
        <v>20.695</v>
      </c>
      <c r="D1039">
        <f t="shared" si="16"/>
        <v>19.283601000000001</v>
      </c>
    </row>
    <row r="1040" spans="1:4" x14ac:dyDescent="0.3">
      <c r="A1040" s="8">
        <v>42779.25</v>
      </c>
      <c r="B1040">
        <v>1</v>
      </c>
      <c r="C1040">
        <v>24.712</v>
      </c>
      <c r="D1040">
        <f t="shared" si="16"/>
        <v>23.026641599999998</v>
      </c>
    </row>
    <row r="1041" spans="1:4" x14ac:dyDescent="0.3">
      <c r="A1041" s="8">
        <v>42779.291666666664</v>
      </c>
      <c r="B1041">
        <v>1</v>
      </c>
      <c r="C1041">
        <v>24.251999999999999</v>
      </c>
      <c r="D1041">
        <f t="shared" si="16"/>
        <v>22.598013599999998</v>
      </c>
    </row>
    <row r="1042" spans="1:4" x14ac:dyDescent="0.3">
      <c r="A1042" s="8">
        <v>42779.333333333336</v>
      </c>
      <c r="B1042">
        <v>1</v>
      </c>
      <c r="C1042">
        <v>24.138999999999999</v>
      </c>
      <c r="D1042">
        <f t="shared" si="16"/>
        <v>22.492720199999997</v>
      </c>
    </row>
    <row r="1043" spans="1:4" x14ac:dyDescent="0.3">
      <c r="A1043" s="8">
        <v>42779.375</v>
      </c>
      <c r="B1043">
        <v>1</v>
      </c>
      <c r="C1043">
        <v>23.905000000000001</v>
      </c>
      <c r="D1043">
        <f t="shared" si="16"/>
        <v>22.274678999999999</v>
      </c>
    </row>
    <row r="1044" spans="1:4" x14ac:dyDescent="0.3">
      <c r="A1044" s="8">
        <v>42779.416666666664</v>
      </c>
      <c r="B1044">
        <v>1</v>
      </c>
      <c r="C1044">
        <v>23.67</v>
      </c>
      <c r="D1044">
        <f t="shared" si="16"/>
        <v>22.055706000000001</v>
      </c>
    </row>
    <row r="1045" spans="1:4" x14ac:dyDescent="0.3">
      <c r="A1045" s="8">
        <v>42779.458333333336</v>
      </c>
      <c r="B1045">
        <v>1</v>
      </c>
      <c r="C1045">
        <v>23.783000000000001</v>
      </c>
      <c r="D1045">
        <f t="shared" si="16"/>
        <v>22.160999400000001</v>
      </c>
    </row>
    <row r="1046" spans="1:4" x14ac:dyDescent="0.3">
      <c r="A1046" s="8">
        <v>42779.5</v>
      </c>
      <c r="B1046">
        <v>1</v>
      </c>
      <c r="C1046">
        <v>22.806999999999999</v>
      </c>
      <c r="D1046">
        <f t="shared" si="16"/>
        <v>21.251562599999996</v>
      </c>
    </row>
    <row r="1047" spans="1:4" x14ac:dyDescent="0.3">
      <c r="A1047" s="8">
        <v>42779.541666666664</v>
      </c>
      <c r="B1047">
        <v>1</v>
      </c>
      <c r="C1047">
        <v>21.971</v>
      </c>
      <c r="D1047">
        <f t="shared" si="16"/>
        <v>20.4725778</v>
      </c>
    </row>
    <row r="1048" spans="1:4" x14ac:dyDescent="0.3">
      <c r="A1048" s="8">
        <v>42779.583333333336</v>
      </c>
      <c r="B1048">
        <v>1</v>
      </c>
      <c r="C1048">
        <v>22.14</v>
      </c>
      <c r="D1048">
        <f t="shared" si="16"/>
        <v>20.630051999999999</v>
      </c>
    </row>
    <row r="1049" spans="1:4" x14ac:dyDescent="0.3">
      <c r="A1049" s="8">
        <v>42779.625</v>
      </c>
      <c r="B1049">
        <v>1</v>
      </c>
      <c r="C1049">
        <v>22.422000000000001</v>
      </c>
      <c r="D1049">
        <f t="shared" si="16"/>
        <v>20.892819599999999</v>
      </c>
    </row>
    <row r="1050" spans="1:4" x14ac:dyDescent="0.3">
      <c r="A1050" s="8">
        <v>42779.666666666664</v>
      </c>
      <c r="B1050">
        <v>1</v>
      </c>
      <c r="C1050">
        <v>24.384</v>
      </c>
      <c r="D1050">
        <f t="shared" si="16"/>
        <v>22.7210112</v>
      </c>
    </row>
    <row r="1051" spans="1:4" x14ac:dyDescent="0.3">
      <c r="A1051" s="8">
        <v>42779.708333333336</v>
      </c>
      <c r="B1051">
        <v>1</v>
      </c>
      <c r="C1051">
        <v>27.893999999999998</v>
      </c>
      <c r="D1051">
        <f t="shared" si="16"/>
        <v>25.991629199999998</v>
      </c>
    </row>
    <row r="1052" spans="1:4" x14ac:dyDescent="0.3">
      <c r="A1052" s="8">
        <v>42779.75</v>
      </c>
      <c r="B1052">
        <v>1</v>
      </c>
      <c r="C1052">
        <v>33.253</v>
      </c>
      <c r="D1052">
        <f t="shared" si="16"/>
        <v>30.9851454</v>
      </c>
    </row>
    <row r="1053" spans="1:4" x14ac:dyDescent="0.3">
      <c r="A1053" s="8">
        <v>42779.791666666664</v>
      </c>
      <c r="B1053">
        <v>1</v>
      </c>
      <c r="C1053">
        <v>33.441000000000003</v>
      </c>
      <c r="D1053">
        <f t="shared" si="16"/>
        <v>31.1603238</v>
      </c>
    </row>
    <row r="1054" spans="1:4" x14ac:dyDescent="0.3">
      <c r="A1054" s="8">
        <v>42779.833333333336</v>
      </c>
      <c r="B1054">
        <v>1</v>
      </c>
      <c r="C1054">
        <v>33.29</v>
      </c>
      <c r="D1054">
        <f t="shared" si="16"/>
        <v>31.019621999999998</v>
      </c>
    </row>
    <row r="1055" spans="1:4" x14ac:dyDescent="0.3">
      <c r="A1055" s="8">
        <v>42779.875</v>
      </c>
      <c r="B1055">
        <v>1</v>
      </c>
      <c r="C1055">
        <v>33.816000000000003</v>
      </c>
      <c r="D1055">
        <f t="shared" si="16"/>
        <v>31.509748800000001</v>
      </c>
    </row>
    <row r="1056" spans="1:4" x14ac:dyDescent="0.3">
      <c r="A1056" s="8">
        <v>42779.916666666664</v>
      </c>
      <c r="B1056">
        <v>1</v>
      </c>
      <c r="C1056">
        <v>30.634</v>
      </c>
      <c r="D1056">
        <f t="shared" si="16"/>
        <v>28.5447612</v>
      </c>
    </row>
    <row r="1057" spans="1:4" x14ac:dyDescent="0.3">
      <c r="A1057" s="8">
        <v>42779.958333333336</v>
      </c>
      <c r="B1057">
        <v>1</v>
      </c>
      <c r="C1057">
        <v>25.312999999999999</v>
      </c>
      <c r="D1057">
        <f t="shared" si="16"/>
        <v>23.586653399999999</v>
      </c>
    </row>
    <row r="1058" spans="1:4" x14ac:dyDescent="0.3">
      <c r="A1058" s="8">
        <v>42780</v>
      </c>
      <c r="B1058">
        <v>2</v>
      </c>
      <c r="C1058">
        <v>23.023</v>
      </c>
      <c r="D1058">
        <f t="shared" si="16"/>
        <v>21.452831399999997</v>
      </c>
    </row>
    <row r="1059" spans="1:4" x14ac:dyDescent="0.3">
      <c r="A1059" s="8">
        <v>42780.041666666664</v>
      </c>
      <c r="B1059">
        <v>2</v>
      </c>
      <c r="C1059">
        <v>19.510999999999999</v>
      </c>
      <c r="D1059">
        <f t="shared" si="16"/>
        <v>18.180349799999998</v>
      </c>
    </row>
    <row r="1060" spans="1:4" x14ac:dyDescent="0.3">
      <c r="A1060" s="8">
        <v>42780.083333333336</v>
      </c>
      <c r="B1060">
        <v>2</v>
      </c>
      <c r="C1060">
        <v>18.030999999999999</v>
      </c>
      <c r="D1060">
        <f t="shared" si="16"/>
        <v>16.801285799999999</v>
      </c>
    </row>
    <row r="1061" spans="1:4" x14ac:dyDescent="0.3">
      <c r="A1061" s="8">
        <v>42780.125</v>
      </c>
      <c r="B1061">
        <v>2</v>
      </c>
      <c r="C1061">
        <v>18.256</v>
      </c>
      <c r="D1061">
        <f t="shared" si="16"/>
        <v>17.0109408</v>
      </c>
    </row>
    <row r="1062" spans="1:4" x14ac:dyDescent="0.3">
      <c r="A1062" s="8">
        <v>42780.166666666664</v>
      </c>
      <c r="B1062">
        <v>2</v>
      </c>
      <c r="C1062">
        <v>18.565000000000001</v>
      </c>
      <c r="D1062">
        <f t="shared" si="16"/>
        <v>17.298867000000001</v>
      </c>
    </row>
    <row r="1063" spans="1:4" x14ac:dyDescent="0.3">
      <c r="A1063" s="8">
        <v>42780.208333333336</v>
      </c>
      <c r="B1063">
        <v>2</v>
      </c>
      <c r="C1063">
        <v>18.902000000000001</v>
      </c>
      <c r="D1063">
        <f t="shared" si="16"/>
        <v>17.6128836</v>
      </c>
    </row>
    <row r="1064" spans="1:4" x14ac:dyDescent="0.3">
      <c r="A1064" s="8">
        <v>42780.25</v>
      </c>
      <c r="B1064">
        <v>2</v>
      </c>
      <c r="C1064">
        <v>22.686</v>
      </c>
      <c r="D1064">
        <f t="shared" si="16"/>
        <v>21.138814799999999</v>
      </c>
    </row>
    <row r="1065" spans="1:4" x14ac:dyDescent="0.3">
      <c r="A1065" s="8">
        <v>42780.291666666664</v>
      </c>
      <c r="B1065">
        <v>2</v>
      </c>
      <c r="C1065">
        <v>24.736999999999998</v>
      </c>
      <c r="D1065">
        <f t="shared" si="16"/>
        <v>23.049936599999999</v>
      </c>
    </row>
    <row r="1066" spans="1:4" x14ac:dyDescent="0.3">
      <c r="A1066" s="8">
        <v>42780.333333333336</v>
      </c>
      <c r="B1066">
        <v>2</v>
      </c>
      <c r="C1066">
        <v>24.652999999999999</v>
      </c>
      <c r="D1066">
        <f t="shared" si="16"/>
        <v>22.971665399999999</v>
      </c>
    </row>
    <row r="1067" spans="1:4" x14ac:dyDescent="0.3">
      <c r="A1067" s="8">
        <v>42780.375</v>
      </c>
      <c r="B1067">
        <v>2</v>
      </c>
      <c r="C1067">
        <v>24.25</v>
      </c>
      <c r="D1067">
        <f t="shared" si="16"/>
        <v>22.596149999999998</v>
      </c>
    </row>
    <row r="1068" spans="1:4" x14ac:dyDescent="0.3">
      <c r="A1068" s="8">
        <v>42780.416666666664</v>
      </c>
      <c r="B1068">
        <v>2</v>
      </c>
      <c r="C1068">
        <v>23.978999999999999</v>
      </c>
      <c r="D1068">
        <f t="shared" si="16"/>
        <v>22.343632199999998</v>
      </c>
    </row>
    <row r="1069" spans="1:4" x14ac:dyDescent="0.3">
      <c r="A1069" s="8">
        <v>42780.458333333336</v>
      </c>
      <c r="B1069">
        <v>2</v>
      </c>
      <c r="C1069">
        <v>22.844999999999999</v>
      </c>
      <c r="D1069">
        <f t="shared" si="16"/>
        <v>21.286970999999998</v>
      </c>
    </row>
    <row r="1070" spans="1:4" x14ac:dyDescent="0.3">
      <c r="A1070" s="8">
        <v>42780.5</v>
      </c>
      <c r="B1070">
        <v>2</v>
      </c>
      <c r="C1070">
        <v>21.581</v>
      </c>
      <c r="D1070">
        <f t="shared" si="16"/>
        <v>20.109175799999999</v>
      </c>
    </row>
    <row r="1071" spans="1:4" x14ac:dyDescent="0.3">
      <c r="A1071" s="8">
        <v>42780.541666666664</v>
      </c>
      <c r="B1071">
        <v>2</v>
      </c>
      <c r="C1071">
        <v>21.664999999999999</v>
      </c>
      <c r="D1071">
        <f t="shared" si="16"/>
        <v>20.187446999999999</v>
      </c>
    </row>
    <row r="1072" spans="1:4" x14ac:dyDescent="0.3">
      <c r="A1072" s="8">
        <v>42780.583333333336</v>
      </c>
      <c r="B1072">
        <v>2</v>
      </c>
      <c r="C1072">
        <v>22.638999999999999</v>
      </c>
      <c r="D1072">
        <f t="shared" si="16"/>
        <v>21.095020199999997</v>
      </c>
    </row>
    <row r="1073" spans="1:4" x14ac:dyDescent="0.3">
      <c r="A1073" s="8">
        <v>42780.625</v>
      </c>
      <c r="B1073">
        <v>2</v>
      </c>
      <c r="C1073">
        <v>21.721</v>
      </c>
      <c r="D1073">
        <f t="shared" si="16"/>
        <v>20.239627800000001</v>
      </c>
    </row>
    <row r="1074" spans="1:4" x14ac:dyDescent="0.3">
      <c r="A1074" s="8">
        <v>42780.666666666664</v>
      </c>
      <c r="B1074">
        <v>2</v>
      </c>
      <c r="C1074">
        <v>23.988</v>
      </c>
      <c r="D1074">
        <f t="shared" si="16"/>
        <v>22.352018399999999</v>
      </c>
    </row>
    <row r="1075" spans="1:4" x14ac:dyDescent="0.3">
      <c r="A1075" s="8">
        <v>42780.708333333336</v>
      </c>
      <c r="B1075">
        <v>2</v>
      </c>
      <c r="C1075">
        <v>27.463000000000001</v>
      </c>
      <c r="D1075">
        <f t="shared" si="16"/>
        <v>25.5900234</v>
      </c>
    </row>
    <row r="1076" spans="1:4" x14ac:dyDescent="0.3">
      <c r="A1076" s="8">
        <v>42780.75</v>
      </c>
      <c r="B1076">
        <v>2</v>
      </c>
      <c r="C1076">
        <v>32.164999999999999</v>
      </c>
      <c r="D1076">
        <f t="shared" si="16"/>
        <v>29.971346999999998</v>
      </c>
    </row>
    <row r="1077" spans="1:4" x14ac:dyDescent="0.3">
      <c r="A1077" s="8">
        <v>42780.791666666664</v>
      </c>
      <c r="B1077">
        <v>2</v>
      </c>
      <c r="C1077">
        <v>31.771999999999998</v>
      </c>
      <c r="D1077">
        <f t="shared" si="16"/>
        <v>29.605149599999997</v>
      </c>
    </row>
    <row r="1078" spans="1:4" x14ac:dyDescent="0.3">
      <c r="A1078" s="8">
        <v>42780.833333333336</v>
      </c>
      <c r="B1078">
        <v>2</v>
      </c>
      <c r="C1078">
        <v>32.512</v>
      </c>
      <c r="D1078">
        <f t="shared" si="16"/>
        <v>30.294681600000001</v>
      </c>
    </row>
    <row r="1079" spans="1:4" x14ac:dyDescent="0.3">
      <c r="A1079" s="8">
        <v>42780.875</v>
      </c>
      <c r="B1079">
        <v>2</v>
      </c>
      <c r="C1079">
        <v>32.970999999999997</v>
      </c>
      <c r="D1079">
        <f t="shared" si="16"/>
        <v>30.722377799999997</v>
      </c>
    </row>
    <row r="1080" spans="1:4" x14ac:dyDescent="0.3">
      <c r="A1080" s="8">
        <v>42780.916666666664</v>
      </c>
      <c r="B1080">
        <v>2</v>
      </c>
      <c r="C1080">
        <v>32.146000000000001</v>
      </c>
      <c r="D1080">
        <f t="shared" si="16"/>
        <v>29.953642800000001</v>
      </c>
    </row>
    <row r="1081" spans="1:4" x14ac:dyDescent="0.3">
      <c r="A1081" s="8">
        <v>42780.958333333336</v>
      </c>
      <c r="B1081">
        <v>2</v>
      </c>
      <c r="C1081">
        <v>24.963999999999999</v>
      </c>
      <c r="D1081">
        <f t="shared" si="16"/>
        <v>23.261455199999997</v>
      </c>
    </row>
    <row r="1082" spans="1:4" x14ac:dyDescent="0.3">
      <c r="A1082" s="8">
        <v>42781</v>
      </c>
      <c r="B1082">
        <v>3</v>
      </c>
      <c r="C1082">
        <v>22.917999999999999</v>
      </c>
      <c r="D1082">
        <f t="shared" si="16"/>
        <v>21.354992399999997</v>
      </c>
    </row>
    <row r="1083" spans="1:4" x14ac:dyDescent="0.3">
      <c r="A1083" s="8">
        <v>42781.041666666664</v>
      </c>
      <c r="B1083">
        <v>3</v>
      </c>
      <c r="C1083">
        <v>20.943999999999999</v>
      </c>
      <c r="D1083">
        <f t="shared" si="16"/>
        <v>19.5156192</v>
      </c>
    </row>
    <row r="1084" spans="1:4" x14ac:dyDescent="0.3">
      <c r="A1084" s="8">
        <v>42781.083333333336</v>
      </c>
      <c r="B1084">
        <v>3</v>
      </c>
      <c r="C1084">
        <v>19.712</v>
      </c>
      <c r="D1084">
        <f t="shared" si="16"/>
        <v>18.367641599999999</v>
      </c>
    </row>
    <row r="1085" spans="1:4" x14ac:dyDescent="0.3">
      <c r="A1085" s="8">
        <v>42781.125</v>
      </c>
      <c r="B1085">
        <v>3</v>
      </c>
      <c r="C1085">
        <v>18.565999999999999</v>
      </c>
      <c r="D1085">
        <f t="shared" si="16"/>
        <v>17.299798799999998</v>
      </c>
    </row>
    <row r="1086" spans="1:4" x14ac:dyDescent="0.3">
      <c r="A1086" s="8">
        <v>42781.166666666664</v>
      </c>
      <c r="B1086">
        <v>3</v>
      </c>
      <c r="C1086">
        <v>19.064</v>
      </c>
      <c r="D1086">
        <f t="shared" si="16"/>
        <v>17.763835199999999</v>
      </c>
    </row>
    <row r="1087" spans="1:4" x14ac:dyDescent="0.3">
      <c r="A1087" s="8">
        <v>42781.208333333336</v>
      </c>
      <c r="B1087">
        <v>3</v>
      </c>
      <c r="C1087">
        <v>20.474</v>
      </c>
      <c r="D1087">
        <f t="shared" si="16"/>
        <v>19.0776732</v>
      </c>
    </row>
    <row r="1088" spans="1:4" x14ac:dyDescent="0.3">
      <c r="A1088" s="8">
        <v>42781.25</v>
      </c>
      <c r="B1088">
        <v>3</v>
      </c>
      <c r="C1088">
        <v>24.515999999999998</v>
      </c>
      <c r="D1088">
        <f t="shared" si="16"/>
        <v>22.844008799999997</v>
      </c>
    </row>
    <row r="1089" spans="1:4" x14ac:dyDescent="0.3">
      <c r="A1089" s="8">
        <v>42781.291666666664</v>
      </c>
      <c r="B1089">
        <v>3</v>
      </c>
      <c r="C1089">
        <v>26.536999999999999</v>
      </c>
      <c r="D1089">
        <f t="shared" si="16"/>
        <v>24.727176599999996</v>
      </c>
    </row>
    <row r="1090" spans="1:4" x14ac:dyDescent="0.3">
      <c r="A1090" s="8">
        <v>42781.333333333336</v>
      </c>
      <c r="B1090">
        <v>3</v>
      </c>
      <c r="C1090">
        <v>25.4</v>
      </c>
      <c r="D1090">
        <f t="shared" si="16"/>
        <v>23.667719999999999</v>
      </c>
    </row>
    <row r="1091" spans="1:4" x14ac:dyDescent="0.3">
      <c r="A1091" s="8">
        <v>42781.375</v>
      </c>
      <c r="B1091">
        <v>3</v>
      </c>
      <c r="C1091">
        <v>26.132999999999999</v>
      </c>
      <c r="D1091">
        <f t="shared" ref="D1091:D1154" si="17">C1091*0.9318</f>
        <v>24.350729399999999</v>
      </c>
    </row>
    <row r="1092" spans="1:4" x14ac:dyDescent="0.3">
      <c r="A1092" s="8">
        <v>42781.416666666664</v>
      </c>
      <c r="B1092">
        <v>3</v>
      </c>
      <c r="C1092">
        <v>26.141999999999999</v>
      </c>
      <c r="D1092">
        <f t="shared" si="17"/>
        <v>24.359115599999999</v>
      </c>
    </row>
    <row r="1093" spans="1:4" x14ac:dyDescent="0.3">
      <c r="A1093" s="8">
        <v>42781.458333333336</v>
      </c>
      <c r="B1093">
        <v>3</v>
      </c>
      <c r="C1093">
        <v>25.954000000000001</v>
      </c>
      <c r="D1093">
        <f t="shared" si="17"/>
        <v>24.183937199999999</v>
      </c>
    </row>
    <row r="1094" spans="1:4" x14ac:dyDescent="0.3">
      <c r="A1094" s="8">
        <v>42781.5</v>
      </c>
      <c r="B1094">
        <v>3</v>
      </c>
      <c r="C1094">
        <v>23.707999999999998</v>
      </c>
      <c r="D1094">
        <f t="shared" si="17"/>
        <v>22.091114399999999</v>
      </c>
    </row>
    <row r="1095" spans="1:4" x14ac:dyDescent="0.3">
      <c r="A1095" s="8">
        <v>42781.541666666664</v>
      </c>
      <c r="B1095">
        <v>3</v>
      </c>
      <c r="C1095">
        <v>24.384</v>
      </c>
      <c r="D1095">
        <f t="shared" si="17"/>
        <v>22.7210112</v>
      </c>
    </row>
    <row r="1096" spans="1:4" x14ac:dyDescent="0.3">
      <c r="A1096" s="8">
        <v>42781.583333333336</v>
      </c>
      <c r="B1096">
        <v>3</v>
      </c>
      <c r="C1096">
        <v>23.529</v>
      </c>
      <c r="D1096">
        <f t="shared" si="17"/>
        <v>21.924322199999999</v>
      </c>
    </row>
    <row r="1097" spans="1:4" x14ac:dyDescent="0.3">
      <c r="A1097" s="8">
        <v>42781.625</v>
      </c>
      <c r="B1097">
        <v>3</v>
      </c>
      <c r="C1097">
        <v>25.652999999999999</v>
      </c>
      <c r="D1097">
        <f t="shared" si="17"/>
        <v>23.903465399999998</v>
      </c>
    </row>
    <row r="1098" spans="1:4" x14ac:dyDescent="0.3">
      <c r="A1098" s="8">
        <v>42781.666666666664</v>
      </c>
      <c r="B1098">
        <v>3</v>
      </c>
      <c r="C1098">
        <v>25.785</v>
      </c>
      <c r="D1098">
        <f t="shared" si="17"/>
        <v>24.026463</v>
      </c>
    </row>
    <row r="1099" spans="1:4" x14ac:dyDescent="0.3">
      <c r="A1099" s="8">
        <v>42781.708333333336</v>
      </c>
      <c r="B1099">
        <v>3</v>
      </c>
      <c r="C1099">
        <v>31.114999999999998</v>
      </c>
      <c r="D1099">
        <f t="shared" si="17"/>
        <v>28.992956999999997</v>
      </c>
    </row>
    <row r="1100" spans="1:4" x14ac:dyDescent="0.3">
      <c r="A1100" s="8">
        <v>42781.75</v>
      </c>
      <c r="B1100">
        <v>3</v>
      </c>
      <c r="C1100">
        <v>35.100999999999999</v>
      </c>
      <c r="D1100">
        <f t="shared" si="17"/>
        <v>32.7071118</v>
      </c>
    </row>
    <row r="1101" spans="1:4" x14ac:dyDescent="0.3">
      <c r="A1101" s="8">
        <v>42781.791666666664</v>
      </c>
      <c r="B1101">
        <v>3</v>
      </c>
      <c r="C1101">
        <v>35.552</v>
      </c>
      <c r="D1101">
        <f t="shared" si="17"/>
        <v>33.127353599999999</v>
      </c>
    </row>
    <row r="1102" spans="1:4" x14ac:dyDescent="0.3">
      <c r="A1102" s="8">
        <v>42781.833333333336</v>
      </c>
      <c r="B1102">
        <v>3</v>
      </c>
      <c r="C1102">
        <v>34.302</v>
      </c>
      <c r="D1102">
        <f t="shared" si="17"/>
        <v>31.962603599999998</v>
      </c>
    </row>
    <row r="1103" spans="1:4" x14ac:dyDescent="0.3">
      <c r="A1103" s="8">
        <v>42781.875</v>
      </c>
      <c r="B1103">
        <v>3</v>
      </c>
      <c r="C1103">
        <v>37.384999999999998</v>
      </c>
      <c r="D1103">
        <f t="shared" si="17"/>
        <v>34.835342999999995</v>
      </c>
    </row>
    <row r="1104" spans="1:4" x14ac:dyDescent="0.3">
      <c r="A1104" s="8">
        <v>42781.916666666664</v>
      </c>
      <c r="B1104">
        <v>3</v>
      </c>
      <c r="C1104">
        <v>30.824000000000002</v>
      </c>
      <c r="D1104">
        <f t="shared" si="17"/>
        <v>28.7218032</v>
      </c>
    </row>
    <row r="1105" spans="1:4" x14ac:dyDescent="0.3">
      <c r="A1105" s="8">
        <v>42781.958333333336</v>
      </c>
      <c r="B1105">
        <v>3</v>
      </c>
      <c r="C1105">
        <v>26.902999999999999</v>
      </c>
      <c r="D1105">
        <f t="shared" si="17"/>
        <v>25.068215399999996</v>
      </c>
    </row>
    <row r="1106" spans="1:4" x14ac:dyDescent="0.3">
      <c r="A1106" s="8">
        <v>42782</v>
      </c>
      <c r="B1106">
        <v>4</v>
      </c>
      <c r="C1106">
        <v>19.649999999999999</v>
      </c>
      <c r="D1106">
        <f t="shared" si="17"/>
        <v>18.309869999999997</v>
      </c>
    </row>
    <row r="1107" spans="1:4" x14ac:dyDescent="0.3">
      <c r="A1107" s="8">
        <v>42782.041666666664</v>
      </c>
      <c r="B1107">
        <v>4</v>
      </c>
      <c r="C1107">
        <v>26.071000000000002</v>
      </c>
      <c r="D1107">
        <f t="shared" si="17"/>
        <v>24.2929578</v>
      </c>
    </row>
    <row r="1108" spans="1:4" x14ac:dyDescent="0.3">
      <c r="A1108" s="8">
        <v>42782.083333333336</v>
      </c>
      <c r="B1108">
        <v>4</v>
      </c>
      <c r="C1108">
        <v>20.175999999999998</v>
      </c>
      <c r="D1108">
        <f t="shared" si="17"/>
        <v>18.799996799999999</v>
      </c>
    </row>
    <row r="1109" spans="1:4" x14ac:dyDescent="0.3">
      <c r="A1109" s="8">
        <v>42782.125</v>
      </c>
      <c r="B1109">
        <v>4</v>
      </c>
      <c r="C1109">
        <v>19.649999999999999</v>
      </c>
      <c r="D1109">
        <f t="shared" si="17"/>
        <v>18.309869999999997</v>
      </c>
    </row>
    <row r="1110" spans="1:4" x14ac:dyDescent="0.3">
      <c r="A1110" s="8">
        <v>42782.166666666664</v>
      </c>
      <c r="B1110">
        <v>4</v>
      </c>
      <c r="C1110">
        <v>20.035</v>
      </c>
      <c r="D1110">
        <f t="shared" si="17"/>
        <v>18.668613000000001</v>
      </c>
    </row>
    <row r="1111" spans="1:4" x14ac:dyDescent="0.3">
      <c r="A1111" s="8">
        <v>42782.208333333336</v>
      </c>
      <c r="B1111">
        <v>4</v>
      </c>
      <c r="C1111">
        <v>21.21</v>
      </c>
      <c r="D1111">
        <f t="shared" si="17"/>
        <v>19.763477999999999</v>
      </c>
    </row>
    <row r="1112" spans="1:4" x14ac:dyDescent="0.3">
      <c r="A1112" s="8">
        <v>42782.25</v>
      </c>
      <c r="B1112">
        <v>4</v>
      </c>
      <c r="C1112">
        <v>25.056000000000001</v>
      </c>
      <c r="D1112">
        <f t="shared" si="17"/>
        <v>23.3471808</v>
      </c>
    </row>
    <row r="1113" spans="1:4" x14ac:dyDescent="0.3">
      <c r="A1113" s="8">
        <v>42782.291666666664</v>
      </c>
      <c r="B1113">
        <v>4</v>
      </c>
      <c r="C1113">
        <v>26.645</v>
      </c>
      <c r="D1113">
        <f t="shared" si="17"/>
        <v>24.827810999999997</v>
      </c>
    </row>
    <row r="1114" spans="1:4" x14ac:dyDescent="0.3">
      <c r="A1114" s="8">
        <v>42782.333333333336</v>
      </c>
      <c r="B1114">
        <v>4</v>
      </c>
      <c r="C1114">
        <v>24.943000000000001</v>
      </c>
      <c r="D1114">
        <f t="shared" si="17"/>
        <v>23.2418874</v>
      </c>
    </row>
    <row r="1115" spans="1:4" x14ac:dyDescent="0.3">
      <c r="A1115" s="8">
        <v>42782.375</v>
      </c>
      <c r="B1115">
        <v>4</v>
      </c>
      <c r="C1115">
        <v>26.004999999999999</v>
      </c>
      <c r="D1115">
        <f t="shared" si="17"/>
        <v>24.231458999999997</v>
      </c>
    </row>
    <row r="1116" spans="1:4" x14ac:dyDescent="0.3">
      <c r="A1116" s="8">
        <v>42782.416666666664</v>
      </c>
      <c r="B1116">
        <v>4</v>
      </c>
      <c r="C1116">
        <v>26.692</v>
      </c>
      <c r="D1116">
        <f t="shared" si="17"/>
        <v>24.871605599999999</v>
      </c>
    </row>
    <row r="1117" spans="1:4" x14ac:dyDescent="0.3">
      <c r="A1117" s="8">
        <v>42782.458333333336</v>
      </c>
      <c r="B1117">
        <v>4</v>
      </c>
      <c r="C1117">
        <v>25.648</v>
      </c>
      <c r="D1117">
        <f t="shared" si="17"/>
        <v>23.898806399999998</v>
      </c>
    </row>
    <row r="1118" spans="1:4" x14ac:dyDescent="0.3">
      <c r="A1118" s="8">
        <v>42782.5</v>
      </c>
      <c r="B1118">
        <v>4</v>
      </c>
      <c r="C1118">
        <v>24.802</v>
      </c>
      <c r="D1118">
        <f t="shared" si="17"/>
        <v>23.110503599999998</v>
      </c>
    </row>
    <row r="1119" spans="1:4" x14ac:dyDescent="0.3">
      <c r="A1119" s="8">
        <v>42782.541666666664</v>
      </c>
      <c r="B1119">
        <v>4</v>
      </c>
      <c r="C1119">
        <v>24.83</v>
      </c>
      <c r="D1119">
        <f t="shared" si="17"/>
        <v>23.136593999999999</v>
      </c>
    </row>
    <row r="1120" spans="1:4" x14ac:dyDescent="0.3">
      <c r="A1120" s="8">
        <v>42782.583333333336</v>
      </c>
      <c r="B1120">
        <v>4</v>
      </c>
      <c r="C1120">
        <v>24.689</v>
      </c>
      <c r="D1120">
        <f t="shared" si="17"/>
        <v>23.0052102</v>
      </c>
    </row>
    <row r="1121" spans="1:4" x14ac:dyDescent="0.3">
      <c r="A1121" s="8">
        <v>42782.625</v>
      </c>
      <c r="B1121">
        <v>4</v>
      </c>
      <c r="C1121">
        <v>26.475999999999999</v>
      </c>
      <c r="D1121">
        <f t="shared" si="17"/>
        <v>24.670336799999998</v>
      </c>
    </row>
    <row r="1122" spans="1:4" x14ac:dyDescent="0.3">
      <c r="A1122" s="8">
        <v>42782.666666666664</v>
      </c>
      <c r="B1122">
        <v>4</v>
      </c>
      <c r="C1122">
        <v>27.538</v>
      </c>
      <c r="D1122">
        <f t="shared" si="17"/>
        <v>25.659908399999999</v>
      </c>
    </row>
    <row r="1123" spans="1:4" x14ac:dyDescent="0.3">
      <c r="A1123" s="8">
        <v>42782.708333333336</v>
      </c>
      <c r="B1123">
        <v>4</v>
      </c>
      <c r="C1123">
        <v>31.100999999999999</v>
      </c>
      <c r="D1123">
        <f t="shared" si="17"/>
        <v>28.979911799999996</v>
      </c>
    </row>
    <row r="1124" spans="1:4" x14ac:dyDescent="0.3">
      <c r="A1124" s="8">
        <v>42782.75</v>
      </c>
      <c r="B1124">
        <v>4</v>
      </c>
      <c r="C1124">
        <v>35.021999999999998</v>
      </c>
      <c r="D1124">
        <f t="shared" si="17"/>
        <v>32.6334996</v>
      </c>
    </row>
    <row r="1125" spans="1:4" x14ac:dyDescent="0.3">
      <c r="A1125" s="8">
        <v>42782.791666666664</v>
      </c>
      <c r="B1125">
        <v>4</v>
      </c>
      <c r="C1125">
        <v>34.287999999999997</v>
      </c>
      <c r="D1125">
        <f t="shared" si="17"/>
        <v>31.949558399999997</v>
      </c>
    </row>
    <row r="1126" spans="1:4" x14ac:dyDescent="0.3">
      <c r="A1126" s="8">
        <v>42782.833333333336</v>
      </c>
      <c r="B1126">
        <v>4</v>
      </c>
      <c r="C1126">
        <v>34.607999999999997</v>
      </c>
      <c r="D1126">
        <f t="shared" si="17"/>
        <v>32.247734399999999</v>
      </c>
    </row>
    <row r="1127" spans="1:4" x14ac:dyDescent="0.3">
      <c r="A1127" s="8">
        <v>42782.875</v>
      </c>
      <c r="B1127">
        <v>4</v>
      </c>
      <c r="C1127">
        <v>34.485999999999997</v>
      </c>
      <c r="D1127">
        <f t="shared" si="17"/>
        <v>32.134054799999994</v>
      </c>
    </row>
    <row r="1128" spans="1:4" x14ac:dyDescent="0.3">
      <c r="A1128" s="8">
        <v>42782.916666666664</v>
      </c>
      <c r="B1128">
        <v>4</v>
      </c>
      <c r="C1128">
        <v>31.335999999999999</v>
      </c>
      <c r="D1128">
        <f t="shared" si="17"/>
        <v>29.198884799999998</v>
      </c>
    </row>
    <row r="1129" spans="1:4" x14ac:dyDescent="0.3">
      <c r="A1129" s="8">
        <v>42782.958333333336</v>
      </c>
      <c r="B1129">
        <v>4</v>
      </c>
      <c r="C1129">
        <v>26.928000000000001</v>
      </c>
      <c r="D1129">
        <f t="shared" si="17"/>
        <v>25.091510400000001</v>
      </c>
    </row>
    <row r="1130" spans="1:4" x14ac:dyDescent="0.3">
      <c r="A1130" s="8">
        <v>42783</v>
      </c>
      <c r="B1130">
        <v>5</v>
      </c>
      <c r="C1130">
        <v>23.934000000000001</v>
      </c>
      <c r="D1130">
        <f t="shared" si="17"/>
        <v>22.3017012</v>
      </c>
    </row>
    <row r="1131" spans="1:4" x14ac:dyDescent="0.3">
      <c r="A1131" s="8">
        <v>42783.041666666664</v>
      </c>
      <c r="B1131">
        <v>5</v>
      </c>
      <c r="C1131">
        <v>21.396999999999998</v>
      </c>
      <c r="D1131">
        <f t="shared" si="17"/>
        <v>19.937724599999999</v>
      </c>
    </row>
    <row r="1132" spans="1:4" x14ac:dyDescent="0.3">
      <c r="A1132" s="8">
        <v>42783.083333333336</v>
      </c>
      <c r="B1132">
        <v>5</v>
      </c>
      <c r="C1132">
        <v>20.044</v>
      </c>
      <c r="D1132">
        <f t="shared" si="17"/>
        <v>18.676999200000001</v>
      </c>
    </row>
    <row r="1133" spans="1:4" x14ac:dyDescent="0.3">
      <c r="A1133" s="8">
        <v>42783.125</v>
      </c>
      <c r="B1133">
        <v>5</v>
      </c>
      <c r="C1133">
        <v>19.536000000000001</v>
      </c>
      <c r="D1133">
        <f t="shared" si="17"/>
        <v>18.203644799999999</v>
      </c>
    </row>
    <row r="1134" spans="1:4" x14ac:dyDescent="0.3">
      <c r="A1134" s="8">
        <v>42783.166666666664</v>
      </c>
      <c r="B1134">
        <v>5</v>
      </c>
      <c r="C1134">
        <v>20.024999999999999</v>
      </c>
      <c r="D1134">
        <f t="shared" si="17"/>
        <v>18.659294999999997</v>
      </c>
    </row>
    <row r="1135" spans="1:4" x14ac:dyDescent="0.3">
      <c r="A1135" s="8">
        <v>42783.208333333336</v>
      </c>
      <c r="B1135">
        <v>5</v>
      </c>
      <c r="C1135">
        <v>20.917999999999999</v>
      </c>
      <c r="D1135">
        <f t="shared" si="17"/>
        <v>19.491392399999999</v>
      </c>
    </row>
    <row r="1136" spans="1:4" x14ac:dyDescent="0.3">
      <c r="A1136" s="8">
        <v>42783.25</v>
      </c>
      <c r="B1136">
        <v>5</v>
      </c>
      <c r="C1136">
        <v>24.422999999999998</v>
      </c>
      <c r="D1136">
        <f t="shared" si="17"/>
        <v>22.757351399999997</v>
      </c>
    </row>
    <row r="1137" spans="1:4" x14ac:dyDescent="0.3">
      <c r="A1137" s="8">
        <v>42783.291666666664</v>
      </c>
      <c r="B1137">
        <v>5</v>
      </c>
      <c r="C1137">
        <v>25.475000000000001</v>
      </c>
      <c r="D1137">
        <f t="shared" si="17"/>
        <v>23.737605000000002</v>
      </c>
    </row>
    <row r="1138" spans="1:4" x14ac:dyDescent="0.3">
      <c r="A1138" s="8">
        <v>42783.333333333336</v>
      </c>
      <c r="B1138">
        <v>5</v>
      </c>
      <c r="C1138">
        <v>26.03</v>
      </c>
      <c r="D1138">
        <f t="shared" si="17"/>
        <v>24.254753999999998</v>
      </c>
    </row>
    <row r="1139" spans="1:4" x14ac:dyDescent="0.3">
      <c r="A1139" s="8">
        <v>42783.375</v>
      </c>
      <c r="B1139">
        <v>5</v>
      </c>
      <c r="C1139">
        <v>25.701000000000001</v>
      </c>
      <c r="D1139">
        <f t="shared" si="17"/>
        <v>23.9481918</v>
      </c>
    </row>
    <row r="1140" spans="1:4" x14ac:dyDescent="0.3">
      <c r="A1140" s="8">
        <v>42783.416666666664</v>
      </c>
      <c r="B1140">
        <v>5</v>
      </c>
      <c r="C1140">
        <v>26.236000000000001</v>
      </c>
      <c r="D1140">
        <f t="shared" si="17"/>
        <v>24.446704799999999</v>
      </c>
    </row>
    <row r="1141" spans="1:4" x14ac:dyDescent="0.3">
      <c r="A1141" s="8">
        <v>42783.458333333336</v>
      </c>
      <c r="B1141">
        <v>5</v>
      </c>
      <c r="C1141">
        <v>26.077000000000002</v>
      </c>
      <c r="D1141">
        <f t="shared" si="17"/>
        <v>24.2985486</v>
      </c>
    </row>
    <row r="1142" spans="1:4" x14ac:dyDescent="0.3">
      <c r="A1142" s="8">
        <v>42783.5</v>
      </c>
      <c r="B1142">
        <v>5</v>
      </c>
      <c r="C1142">
        <v>24.920999999999999</v>
      </c>
      <c r="D1142">
        <f t="shared" si="17"/>
        <v>23.221387799999999</v>
      </c>
    </row>
    <row r="1143" spans="1:4" x14ac:dyDescent="0.3">
      <c r="A1143" s="8">
        <v>42783.541666666664</v>
      </c>
      <c r="B1143">
        <v>5</v>
      </c>
      <c r="C1143">
        <v>26.49</v>
      </c>
      <c r="D1143">
        <f t="shared" si="17"/>
        <v>24.683381999999998</v>
      </c>
    </row>
    <row r="1144" spans="1:4" x14ac:dyDescent="0.3">
      <c r="A1144" s="8">
        <v>42783.583333333336</v>
      </c>
      <c r="B1144">
        <v>5</v>
      </c>
      <c r="C1144">
        <v>25.221</v>
      </c>
      <c r="D1144">
        <f t="shared" si="17"/>
        <v>23.500927799999999</v>
      </c>
    </row>
    <row r="1145" spans="1:4" x14ac:dyDescent="0.3">
      <c r="A1145" s="8">
        <v>42783.625</v>
      </c>
      <c r="B1145">
        <v>5</v>
      </c>
      <c r="C1145">
        <v>26.827999999999999</v>
      </c>
      <c r="D1145">
        <f t="shared" si="17"/>
        <v>24.998330399999997</v>
      </c>
    </row>
    <row r="1146" spans="1:4" x14ac:dyDescent="0.3">
      <c r="A1146" s="8">
        <v>42783.666666666664</v>
      </c>
      <c r="B1146">
        <v>5</v>
      </c>
      <c r="C1146">
        <v>28.04</v>
      </c>
      <c r="D1146">
        <f t="shared" si="17"/>
        <v>26.127671999999997</v>
      </c>
    </row>
    <row r="1147" spans="1:4" x14ac:dyDescent="0.3">
      <c r="A1147" s="8">
        <v>42783.708333333336</v>
      </c>
      <c r="B1147">
        <v>5</v>
      </c>
      <c r="C1147">
        <v>31.198</v>
      </c>
      <c r="D1147">
        <f t="shared" si="17"/>
        <v>29.0702964</v>
      </c>
    </row>
    <row r="1148" spans="1:4" x14ac:dyDescent="0.3">
      <c r="A1148" s="8">
        <v>42783.75</v>
      </c>
      <c r="B1148">
        <v>5</v>
      </c>
      <c r="C1148">
        <v>34.683999999999997</v>
      </c>
      <c r="D1148">
        <f t="shared" si="17"/>
        <v>32.318551199999995</v>
      </c>
    </row>
    <row r="1149" spans="1:4" x14ac:dyDescent="0.3">
      <c r="A1149" s="8">
        <v>42783.791666666664</v>
      </c>
      <c r="B1149">
        <v>5</v>
      </c>
      <c r="C1149">
        <v>34.186</v>
      </c>
      <c r="D1149">
        <f t="shared" si="17"/>
        <v>31.854514799999997</v>
      </c>
    </row>
    <row r="1150" spans="1:4" x14ac:dyDescent="0.3">
      <c r="A1150" s="8">
        <v>42783.833333333336</v>
      </c>
      <c r="B1150">
        <v>5</v>
      </c>
      <c r="C1150">
        <v>34.9</v>
      </c>
      <c r="D1150">
        <f t="shared" si="17"/>
        <v>32.519819999999996</v>
      </c>
    </row>
    <row r="1151" spans="1:4" x14ac:dyDescent="0.3">
      <c r="A1151" s="8">
        <v>42783.875</v>
      </c>
      <c r="B1151">
        <v>5</v>
      </c>
      <c r="C1151">
        <v>33.659999999999997</v>
      </c>
      <c r="D1151">
        <f t="shared" si="17"/>
        <v>31.364387999999995</v>
      </c>
    </row>
    <row r="1152" spans="1:4" x14ac:dyDescent="0.3">
      <c r="A1152" s="8">
        <v>42783.916666666664</v>
      </c>
      <c r="B1152">
        <v>5</v>
      </c>
      <c r="C1152">
        <v>30.954000000000001</v>
      </c>
      <c r="D1152">
        <f t="shared" si="17"/>
        <v>28.842937199999998</v>
      </c>
    </row>
    <row r="1153" spans="1:4" x14ac:dyDescent="0.3">
      <c r="A1153" s="8">
        <v>42783.958333333336</v>
      </c>
      <c r="B1153">
        <v>5</v>
      </c>
      <c r="C1153">
        <v>25.154</v>
      </c>
      <c r="D1153">
        <f t="shared" si="17"/>
        <v>23.4384972</v>
      </c>
    </row>
    <row r="1154" spans="1:4" x14ac:dyDescent="0.3">
      <c r="A1154" s="8">
        <v>42784</v>
      </c>
      <c r="B1154">
        <v>6</v>
      </c>
      <c r="C1154">
        <v>20.504999999999999</v>
      </c>
      <c r="D1154">
        <f t="shared" si="17"/>
        <v>19.106558999999997</v>
      </c>
    </row>
    <row r="1155" spans="1:4" x14ac:dyDescent="0.3">
      <c r="A1155" s="8">
        <v>42784.041666666664</v>
      </c>
      <c r="B1155">
        <v>6</v>
      </c>
      <c r="C1155">
        <v>17.812000000000001</v>
      </c>
      <c r="D1155">
        <f t="shared" ref="D1155:D1218" si="18">C1155*0.9318</f>
        <v>16.597221600000001</v>
      </c>
    </row>
    <row r="1156" spans="1:4" x14ac:dyDescent="0.3">
      <c r="A1156" s="8">
        <v>42784.083333333336</v>
      </c>
      <c r="B1156">
        <v>6</v>
      </c>
      <c r="C1156">
        <v>17.251000000000001</v>
      </c>
      <c r="D1156">
        <f t="shared" si="18"/>
        <v>16.074481800000001</v>
      </c>
    </row>
    <row r="1157" spans="1:4" x14ac:dyDescent="0.3">
      <c r="A1157" s="8">
        <v>42784.125</v>
      </c>
      <c r="B1157">
        <v>6</v>
      </c>
      <c r="C1157">
        <v>17.167000000000002</v>
      </c>
      <c r="D1157">
        <f t="shared" si="18"/>
        <v>15.996210600000001</v>
      </c>
    </row>
    <row r="1158" spans="1:4" x14ac:dyDescent="0.3">
      <c r="A1158" s="8">
        <v>42784.166666666664</v>
      </c>
      <c r="B1158">
        <v>6</v>
      </c>
      <c r="C1158">
        <v>17.466000000000001</v>
      </c>
      <c r="D1158">
        <f t="shared" si="18"/>
        <v>16.274818800000002</v>
      </c>
    </row>
    <row r="1159" spans="1:4" x14ac:dyDescent="0.3">
      <c r="A1159" s="8">
        <v>42784.208333333336</v>
      </c>
      <c r="B1159">
        <v>6</v>
      </c>
      <c r="C1159">
        <v>19.738</v>
      </c>
      <c r="D1159">
        <f t="shared" si="18"/>
        <v>18.3918684</v>
      </c>
    </row>
    <row r="1160" spans="1:4" x14ac:dyDescent="0.3">
      <c r="A1160" s="8">
        <v>42784.25</v>
      </c>
      <c r="B1160">
        <v>6</v>
      </c>
      <c r="C1160">
        <v>23.384</v>
      </c>
      <c r="D1160">
        <f t="shared" si="18"/>
        <v>21.7892112</v>
      </c>
    </row>
    <row r="1161" spans="1:4" x14ac:dyDescent="0.3">
      <c r="A1161" s="8">
        <v>42784.291666666664</v>
      </c>
      <c r="B1161">
        <v>6</v>
      </c>
      <c r="C1161">
        <v>24.870999999999999</v>
      </c>
      <c r="D1161">
        <f t="shared" si="18"/>
        <v>23.174797799999997</v>
      </c>
    </row>
    <row r="1162" spans="1:4" x14ac:dyDescent="0.3">
      <c r="A1162" s="8">
        <v>42784.333333333336</v>
      </c>
      <c r="B1162">
        <v>6</v>
      </c>
      <c r="C1162">
        <v>25.844000000000001</v>
      </c>
      <c r="D1162">
        <f t="shared" si="18"/>
        <v>24.081439199999998</v>
      </c>
    </row>
    <row r="1163" spans="1:4" x14ac:dyDescent="0.3">
      <c r="A1163" s="8">
        <v>42784.375</v>
      </c>
      <c r="B1163">
        <v>6</v>
      </c>
      <c r="C1163">
        <v>25.619</v>
      </c>
      <c r="D1163">
        <f t="shared" si="18"/>
        <v>23.8717842</v>
      </c>
    </row>
    <row r="1164" spans="1:4" x14ac:dyDescent="0.3">
      <c r="A1164" s="8">
        <v>42784.416666666664</v>
      </c>
      <c r="B1164">
        <v>6</v>
      </c>
      <c r="C1164">
        <v>25.619</v>
      </c>
      <c r="D1164">
        <f t="shared" si="18"/>
        <v>23.8717842</v>
      </c>
    </row>
    <row r="1165" spans="1:4" x14ac:dyDescent="0.3">
      <c r="A1165" s="8">
        <v>42784.458333333336</v>
      </c>
      <c r="B1165">
        <v>6</v>
      </c>
      <c r="C1165">
        <v>24.992999999999999</v>
      </c>
      <c r="D1165">
        <f t="shared" si="18"/>
        <v>23.288477399999998</v>
      </c>
    </row>
    <row r="1166" spans="1:4" x14ac:dyDescent="0.3">
      <c r="A1166" s="8">
        <v>42784.5</v>
      </c>
      <c r="B1166">
        <v>6</v>
      </c>
      <c r="C1166">
        <v>23.861000000000001</v>
      </c>
      <c r="D1166">
        <f t="shared" si="18"/>
        <v>22.233679800000001</v>
      </c>
    </row>
    <row r="1167" spans="1:4" x14ac:dyDescent="0.3">
      <c r="A1167" s="8">
        <v>42784.541666666664</v>
      </c>
      <c r="B1167">
        <v>6</v>
      </c>
      <c r="C1167">
        <v>23.609000000000002</v>
      </c>
      <c r="D1167">
        <f t="shared" si="18"/>
        <v>21.998866200000002</v>
      </c>
    </row>
    <row r="1168" spans="1:4" x14ac:dyDescent="0.3">
      <c r="A1168" s="8">
        <v>42784.583333333336</v>
      </c>
      <c r="B1168">
        <v>6</v>
      </c>
      <c r="C1168">
        <v>24.151</v>
      </c>
      <c r="D1168">
        <f t="shared" si="18"/>
        <v>22.503901799999998</v>
      </c>
    </row>
    <row r="1169" spans="1:4" x14ac:dyDescent="0.3">
      <c r="A1169" s="8">
        <v>42784.625</v>
      </c>
      <c r="B1169">
        <v>6</v>
      </c>
      <c r="C1169">
        <v>23.338000000000001</v>
      </c>
      <c r="D1169">
        <f t="shared" si="18"/>
        <v>21.746348399999999</v>
      </c>
    </row>
    <row r="1170" spans="1:4" x14ac:dyDescent="0.3">
      <c r="A1170" s="8">
        <v>42784.666666666664</v>
      </c>
      <c r="B1170">
        <v>6</v>
      </c>
      <c r="C1170">
        <v>25.515999999999998</v>
      </c>
      <c r="D1170">
        <f t="shared" si="18"/>
        <v>23.775808799999997</v>
      </c>
    </row>
    <row r="1171" spans="1:4" x14ac:dyDescent="0.3">
      <c r="A1171" s="8">
        <v>42784.708333333336</v>
      </c>
      <c r="B1171">
        <v>6</v>
      </c>
      <c r="C1171">
        <v>28.088000000000001</v>
      </c>
      <c r="D1171">
        <f t="shared" si="18"/>
        <v>26.172398399999999</v>
      </c>
    </row>
    <row r="1172" spans="1:4" x14ac:dyDescent="0.3">
      <c r="A1172" s="8">
        <v>42784.75</v>
      </c>
      <c r="B1172">
        <v>6</v>
      </c>
      <c r="C1172">
        <v>31.088999999999999</v>
      </c>
      <c r="D1172">
        <f t="shared" si="18"/>
        <v>28.968730199999996</v>
      </c>
    </row>
    <row r="1173" spans="1:4" x14ac:dyDescent="0.3">
      <c r="A1173" s="8">
        <v>42784.791666666664</v>
      </c>
      <c r="B1173">
        <v>6</v>
      </c>
      <c r="C1173">
        <v>30.715</v>
      </c>
      <c r="D1173">
        <f t="shared" si="18"/>
        <v>28.620236999999999</v>
      </c>
    </row>
    <row r="1174" spans="1:4" x14ac:dyDescent="0.3">
      <c r="A1174" s="8">
        <v>42784.833333333336</v>
      </c>
      <c r="B1174">
        <v>6</v>
      </c>
      <c r="C1174">
        <v>30.957999999999998</v>
      </c>
      <c r="D1174">
        <f t="shared" si="18"/>
        <v>28.846664399999998</v>
      </c>
    </row>
    <row r="1175" spans="1:4" x14ac:dyDescent="0.3">
      <c r="A1175" s="8">
        <v>42784.875</v>
      </c>
      <c r="B1175">
        <v>6</v>
      </c>
      <c r="C1175">
        <v>30.911000000000001</v>
      </c>
      <c r="D1175">
        <f t="shared" si="18"/>
        <v>28.8028698</v>
      </c>
    </row>
    <row r="1176" spans="1:4" x14ac:dyDescent="0.3">
      <c r="A1176" s="8">
        <v>42784.916666666664</v>
      </c>
      <c r="B1176">
        <v>6</v>
      </c>
      <c r="C1176">
        <v>28.638999999999999</v>
      </c>
      <c r="D1176">
        <f t="shared" si="18"/>
        <v>26.685820199999998</v>
      </c>
    </row>
    <row r="1177" spans="1:4" x14ac:dyDescent="0.3">
      <c r="A1177" s="8">
        <v>42784.958333333336</v>
      </c>
      <c r="B1177">
        <v>6</v>
      </c>
      <c r="C1177">
        <v>26.077000000000002</v>
      </c>
      <c r="D1177">
        <f t="shared" si="18"/>
        <v>24.2985486</v>
      </c>
    </row>
    <row r="1178" spans="1:4" x14ac:dyDescent="0.3">
      <c r="A1178" s="8">
        <v>42785</v>
      </c>
      <c r="B1178">
        <v>7</v>
      </c>
      <c r="C1178">
        <v>20.547000000000001</v>
      </c>
      <c r="D1178">
        <f t="shared" si="18"/>
        <v>19.145694599999999</v>
      </c>
    </row>
    <row r="1179" spans="1:4" x14ac:dyDescent="0.3">
      <c r="A1179" s="8">
        <v>42785.041666666664</v>
      </c>
      <c r="B1179">
        <v>7</v>
      </c>
      <c r="C1179">
        <v>18.145</v>
      </c>
      <c r="D1179">
        <f t="shared" si="18"/>
        <v>16.907511</v>
      </c>
    </row>
    <row r="1180" spans="1:4" x14ac:dyDescent="0.3">
      <c r="A1180" s="8">
        <v>42785.083333333336</v>
      </c>
      <c r="B1180">
        <v>7</v>
      </c>
      <c r="C1180">
        <v>17.873000000000001</v>
      </c>
      <c r="D1180">
        <f t="shared" si="18"/>
        <v>16.6540614</v>
      </c>
    </row>
    <row r="1181" spans="1:4" x14ac:dyDescent="0.3">
      <c r="A1181" s="8">
        <v>42785.125</v>
      </c>
      <c r="B1181">
        <v>7</v>
      </c>
      <c r="C1181">
        <v>18.088999999999999</v>
      </c>
      <c r="D1181">
        <f t="shared" si="18"/>
        <v>16.855330199999997</v>
      </c>
    </row>
    <row r="1182" spans="1:4" x14ac:dyDescent="0.3">
      <c r="A1182" s="8">
        <v>42785.166666666664</v>
      </c>
      <c r="B1182">
        <v>7</v>
      </c>
      <c r="C1182">
        <v>18.763999999999999</v>
      </c>
      <c r="D1182">
        <f t="shared" si="18"/>
        <v>17.484295199999998</v>
      </c>
    </row>
    <row r="1183" spans="1:4" x14ac:dyDescent="0.3">
      <c r="A1183" s="8">
        <v>42785.208333333336</v>
      </c>
      <c r="B1183">
        <v>7</v>
      </c>
      <c r="C1183">
        <v>19.608000000000001</v>
      </c>
      <c r="D1183">
        <f t="shared" si="18"/>
        <v>18.270734399999998</v>
      </c>
    </row>
    <row r="1184" spans="1:4" x14ac:dyDescent="0.3">
      <c r="A1184" s="8">
        <v>42785.25</v>
      </c>
      <c r="B1184">
        <v>7</v>
      </c>
      <c r="C1184">
        <v>21.776</v>
      </c>
      <c r="D1184">
        <f t="shared" si="18"/>
        <v>20.290876799999999</v>
      </c>
    </row>
    <row r="1185" spans="1:4" x14ac:dyDescent="0.3">
      <c r="A1185" s="8">
        <v>42785.291666666664</v>
      </c>
      <c r="B1185">
        <v>7</v>
      </c>
      <c r="C1185">
        <v>23.53</v>
      </c>
      <c r="D1185">
        <f t="shared" si="18"/>
        <v>21.925253999999999</v>
      </c>
    </row>
    <row r="1186" spans="1:4" x14ac:dyDescent="0.3">
      <c r="A1186" s="8">
        <v>42785.333333333336</v>
      </c>
      <c r="B1186">
        <v>7</v>
      </c>
      <c r="C1186">
        <v>24.655999999999999</v>
      </c>
      <c r="D1186">
        <f t="shared" si="18"/>
        <v>22.974460799999999</v>
      </c>
    </row>
    <row r="1187" spans="1:4" x14ac:dyDescent="0.3">
      <c r="A1187" s="8">
        <v>42785.375</v>
      </c>
      <c r="B1187">
        <v>7</v>
      </c>
      <c r="C1187">
        <v>24.486999999999998</v>
      </c>
      <c r="D1187">
        <f t="shared" si="18"/>
        <v>22.816986599999996</v>
      </c>
    </row>
    <row r="1188" spans="1:4" x14ac:dyDescent="0.3">
      <c r="A1188" s="8">
        <v>42785.416666666664</v>
      </c>
      <c r="B1188">
        <v>7</v>
      </c>
      <c r="C1188">
        <v>23.962</v>
      </c>
      <c r="D1188">
        <f t="shared" si="18"/>
        <v>22.327791599999998</v>
      </c>
    </row>
    <row r="1189" spans="1:4" x14ac:dyDescent="0.3">
      <c r="A1189" s="8">
        <v>42785.458333333336</v>
      </c>
      <c r="B1189">
        <v>7</v>
      </c>
      <c r="C1189">
        <v>24.206</v>
      </c>
      <c r="D1189">
        <f t="shared" si="18"/>
        <v>22.5551508</v>
      </c>
    </row>
    <row r="1190" spans="1:4" x14ac:dyDescent="0.3">
      <c r="A1190" s="8">
        <v>42785.5</v>
      </c>
      <c r="B1190">
        <v>7</v>
      </c>
      <c r="C1190">
        <v>23.84</v>
      </c>
      <c r="D1190">
        <f t="shared" si="18"/>
        <v>22.214112</v>
      </c>
    </row>
    <row r="1191" spans="1:4" x14ac:dyDescent="0.3">
      <c r="A1191" s="8">
        <v>42785.541666666664</v>
      </c>
      <c r="B1191">
        <v>7</v>
      </c>
      <c r="C1191">
        <v>23.314</v>
      </c>
      <c r="D1191">
        <f t="shared" si="18"/>
        <v>21.723985199999998</v>
      </c>
    </row>
    <row r="1192" spans="1:4" x14ac:dyDescent="0.3">
      <c r="A1192" s="8">
        <v>42785.583333333336</v>
      </c>
      <c r="B1192">
        <v>7</v>
      </c>
      <c r="C1192">
        <v>24.393000000000001</v>
      </c>
      <c r="D1192">
        <f t="shared" si="18"/>
        <v>22.7293974</v>
      </c>
    </row>
    <row r="1193" spans="1:4" x14ac:dyDescent="0.3">
      <c r="A1193" s="8">
        <v>42785.625</v>
      </c>
      <c r="B1193">
        <v>7</v>
      </c>
      <c r="C1193">
        <v>23.145</v>
      </c>
      <c r="D1193">
        <f t="shared" si="18"/>
        <v>21.566510999999998</v>
      </c>
    </row>
    <row r="1194" spans="1:4" x14ac:dyDescent="0.3">
      <c r="A1194" s="8">
        <v>42785.666666666664</v>
      </c>
      <c r="B1194">
        <v>7</v>
      </c>
      <c r="C1194">
        <v>26.513999999999999</v>
      </c>
      <c r="D1194">
        <f t="shared" si="18"/>
        <v>24.705745199999999</v>
      </c>
    </row>
    <row r="1195" spans="1:4" x14ac:dyDescent="0.3">
      <c r="A1195" s="8">
        <v>42785.708333333336</v>
      </c>
      <c r="B1195">
        <v>7</v>
      </c>
      <c r="C1195">
        <v>31.13</v>
      </c>
      <c r="D1195">
        <f t="shared" si="18"/>
        <v>29.006933999999998</v>
      </c>
    </row>
    <row r="1196" spans="1:4" x14ac:dyDescent="0.3">
      <c r="A1196" s="8">
        <v>42785.75</v>
      </c>
      <c r="B1196">
        <v>7</v>
      </c>
      <c r="C1196">
        <v>33.981999999999999</v>
      </c>
      <c r="D1196">
        <f t="shared" si="18"/>
        <v>31.6644276</v>
      </c>
    </row>
    <row r="1197" spans="1:4" x14ac:dyDescent="0.3">
      <c r="A1197" s="8">
        <v>42785.791666666664</v>
      </c>
      <c r="B1197">
        <v>7</v>
      </c>
      <c r="C1197">
        <v>33.915999999999997</v>
      </c>
      <c r="D1197">
        <f t="shared" si="18"/>
        <v>31.602928799999997</v>
      </c>
    </row>
    <row r="1198" spans="1:4" x14ac:dyDescent="0.3">
      <c r="A1198" s="8">
        <v>42785.833333333336</v>
      </c>
      <c r="B1198">
        <v>7</v>
      </c>
      <c r="C1198">
        <v>34.01</v>
      </c>
      <c r="D1198">
        <f t="shared" si="18"/>
        <v>31.690517999999997</v>
      </c>
    </row>
    <row r="1199" spans="1:4" x14ac:dyDescent="0.3">
      <c r="A1199" s="8">
        <v>42785.875</v>
      </c>
      <c r="B1199">
        <v>7</v>
      </c>
      <c r="C1199">
        <v>33.981999999999999</v>
      </c>
      <c r="D1199">
        <f t="shared" si="18"/>
        <v>31.6644276</v>
      </c>
    </row>
    <row r="1200" spans="1:4" x14ac:dyDescent="0.3">
      <c r="A1200" s="8">
        <v>42785.916666666664</v>
      </c>
      <c r="B1200">
        <v>7</v>
      </c>
      <c r="C1200">
        <v>30.614000000000001</v>
      </c>
      <c r="D1200">
        <f t="shared" si="18"/>
        <v>28.526125199999999</v>
      </c>
    </row>
    <row r="1201" spans="1:4" x14ac:dyDescent="0.3">
      <c r="A1201" s="8">
        <v>42785.958333333336</v>
      </c>
      <c r="B1201">
        <v>7</v>
      </c>
      <c r="C1201">
        <v>27.457999999999998</v>
      </c>
      <c r="D1201">
        <f t="shared" si="18"/>
        <v>25.585364399999996</v>
      </c>
    </row>
    <row r="1202" spans="1:4" x14ac:dyDescent="0.3">
      <c r="A1202" s="8">
        <v>42786</v>
      </c>
      <c r="B1202">
        <v>1</v>
      </c>
      <c r="C1202">
        <v>23.513000000000002</v>
      </c>
      <c r="D1202">
        <f t="shared" si="18"/>
        <v>21.909413400000002</v>
      </c>
    </row>
    <row r="1203" spans="1:4" x14ac:dyDescent="0.3">
      <c r="A1203" s="8">
        <v>42786.041666666664</v>
      </c>
      <c r="B1203">
        <v>1</v>
      </c>
      <c r="C1203">
        <v>20.975999999999999</v>
      </c>
      <c r="D1203">
        <f t="shared" si="18"/>
        <v>19.545436799999997</v>
      </c>
    </row>
    <row r="1204" spans="1:4" x14ac:dyDescent="0.3">
      <c r="A1204" s="8">
        <v>42786.083333333336</v>
      </c>
      <c r="B1204">
        <v>1</v>
      </c>
      <c r="C1204">
        <v>19.876000000000001</v>
      </c>
      <c r="D1204">
        <f t="shared" si="18"/>
        <v>18.520456800000002</v>
      </c>
    </row>
    <row r="1205" spans="1:4" x14ac:dyDescent="0.3">
      <c r="A1205" s="8">
        <v>42786.125</v>
      </c>
      <c r="B1205">
        <v>1</v>
      </c>
      <c r="C1205">
        <v>19.303000000000001</v>
      </c>
      <c r="D1205">
        <f t="shared" si="18"/>
        <v>17.986535400000001</v>
      </c>
    </row>
    <row r="1206" spans="1:4" x14ac:dyDescent="0.3">
      <c r="A1206" s="8">
        <v>42786.166666666664</v>
      </c>
      <c r="B1206">
        <v>1</v>
      </c>
      <c r="C1206">
        <v>19.651</v>
      </c>
      <c r="D1206">
        <f t="shared" si="18"/>
        <v>18.3108018</v>
      </c>
    </row>
    <row r="1207" spans="1:4" x14ac:dyDescent="0.3">
      <c r="A1207" s="8">
        <v>42786.208333333336</v>
      </c>
      <c r="B1207">
        <v>1</v>
      </c>
      <c r="C1207">
        <v>20.628</v>
      </c>
      <c r="D1207">
        <f t="shared" si="18"/>
        <v>19.221170399999998</v>
      </c>
    </row>
    <row r="1208" spans="1:4" x14ac:dyDescent="0.3">
      <c r="A1208" s="8">
        <v>42786.25</v>
      </c>
      <c r="B1208">
        <v>1</v>
      </c>
      <c r="C1208">
        <v>24.856999999999999</v>
      </c>
      <c r="D1208">
        <f t="shared" si="18"/>
        <v>23.1617526</v>
      </c>
    </row>
    <row r="1209" spans="1:4" x14ac:dyDescent="0.3">
      <c r="A1209" s="8">
        <v>42786.291666666664</v>
      </c>
      <c r="B1209">
        <v>1</v>
      </c>
      <c r="C1209">
        <v>25.308</v>
      </c>
      <c r="D1209">
        <f t="shared" si="18"/>
        <v>23.581994399999999</v>
      </c>
    </row>
    <row r="1210" spans="1:4" x14ac:dyDescent="0.3">
      <c r="A1210" s="8">
        <v>42786.333333333336</v>
      </c>
      <c r="B1210">
        <v>1</v>
      </c>
      <c r="C1210">
        <v>27.573</v>
      </c>
      <c r="D1210">
        <f t="shared" si="18"/>
        <v>25.6925214</v>
      </c>
    </row>
    <row r="1211" spans="1:4" x14ac:dyDescent="0.3">
      <c r="A1211" s="8">
        <v>42786.375</v>
      </c>
      <c r="B1211">
        <v>1</v>
      </c>
      <c r="C1211">
        <v>28.579000000000001</v>
      </c>
      <c r="D1211">
        <f t="shared" si="18"/>
        <v>26.6299122</v>
      </c>
    </row>
    <row r="1212" spans="1:4" x14ac:dyDescent="0.3">
      <c r="A1212" s="8">
        <v>42786.416666666664</v>
      </c>
      <c r="B1212">
        <v>1</v>
      </c>
      <c r="C1212">
        <v>29.143000000000001</v>
      </c>
      <c r="D1212">
        <f t="shared" si="18"/>
        <v>27.1554474</v>
      </c>
    </row>
    <row r="1213" spans="1:4" x14ac:dyDescent="0.3">
      <c r="A1213" s="8">
        <v>42786.458333333336</v>
      </c>
      <c r="B1213">
        <v>1</v>
      </c>
      <c r="C1213">
        <v>28.193999999999999</v>
      </c>
      <c r="D1213">
        <f t="shared" si="18"/>
        <v>26.271169199999999</v>
      </c>
    </row>
    <row r="1214" spans="1:4" x14ac:dyDescent="0.3">
      <c r="A1214" s="8">
        <v>42786.5</v>
      </c>
      <c r="B1214">
        <v>1</v>
      </c>
      <c r="C1214">
        <v>26.605</v>
      </c>
      <c r="D1214">
        <f t="shared" si="18"/>
        <v>24.790538999999999</v>
      </c>
    </row>
    <row r="1215" spans="1:4" x14ac:dyDescent="0.3">
      <c r="A1215" s="8">
        <v>42786.541666666664</v>
      </c>
      <c r="B1215">
        <v>1</v>
      </c>
      <c r="C1215">
        <v>28.635000000000002</v>
      </c>
      <c r="D1215">
        <f t="shared" si="18"/>
        <v>26.682093000000002</v>
      </c>
    </row>
    <row r="1216" spans="1:4" x14ac:dyDescent="0.3">
      <c r="A1216" s="8">
        <v>42786.583333333336</v>
      </c>
      <c r="B1216">
        <v>1</v>
      </c>
      <c r="C1216">
        <v>26.887</v>
      </c>
      <c r="D1216">
        <f t="shared" si="18"/>
        <v>25.053306599999999</v>
      </c>
    </row>
    <row r="1217" spans="1:4" x14ac:dyDescent="0.3">
      <c r="A1217" s="8">
        <v>42786.625</v>
      </c>
      <c r="B1217">
        <v>1</v>
      </c>
      <c r="C1217">
        <v>26.332999999999998</v>
      </c>
      <c r="D1217">
        <f t="shared" si="18"/>
        <v>24.537089399999999</v>
      </c>
    </row>
    <row r="1218" spans="1:4" x14ac:dyDescent="0.3">
      <c r="A1218" s="8">
        <v>42786.666666666664</v>
      </c>
      <c r="B1218">
        <v>1</v>
      </c>
      <c r="C1218">
        <v>28.193999999999999</v>
      </c>
      <c r="D1218">
        <f t="shared" si="18"/>
        <v>26.271169199999999</v>
      </c>
    </row>
    <row r="1219" spans="1:4" x14ac:dyDescent="0.3">
      <c r="A1219" s="8">
        <v>42786.708333333336</v>
      </c>
      <c r="B1219">
        <v>1</v>
      </c>
      <c r="C1219">
        <v>31.314</v>
      </c>
      <c r="D1219">
        <f t="shared" ref="D1219:D1282" si="19">C1219*0.9318</f>
        <v>29.178385199999997</v>
      </c>
    </row>
    <row r="1220" spans="1:4" x14ac:dyDescent="0.3">
      <c r="A1220" s="8">
        <v>42786.75</v>
      </c>
      <c r="B1220">
        <v>1</v>
      </c>
      <c r="C1220">
        <v>35.655000000000001</v>
      </c>
      <c r="D1220">
        <f t="shared" si="19"/>
        <v>33.223329</v>
      </c>
    </row>
    <row r="1221" spans="1:4" x14ac:dyDescent="0.3">
      <c r="A1221" s="8">
        <v>42786.791666666664</v>
      </c>
      <c r="B1221">
        <v>1</v>
      </c>
      <c r="C1221">
        <v>35.204000000000001</v>
      </c>
      <c r="D1221">
        <f t="shared" si="19"/>
        <v>32.8030872</v>
      </c>
    </row>
    <row r="1222" spans="1:4" x14ac:dyDescent="0.3">
      <c r="A1222" s="8">
        <v>42786.833333333336</v>
      </c>
      <c r="B1222">
        <v>1</v>
      </c>
      <c r="C1222">
        <v>34.725000000000001</v>
      </c>
      <c r="D1222">
        <f t="shared" si="19"/>
        <v>32.356755</v>
      </c>
    </row>
    <row r="1223" spans="1:4" x14ac:dyDescent="0.3">
      <c r="A1223" s="8">
        <v>42786.875</v>
      </c>
      <c r="B1223">
        <v>1</v>
      </c>
      <c r="C1223">
        <v>34.65</v>
      </c>
      <c r="D1223">
        <f t="shared" si="19"/>
        <v>32.28687</v>
      </c>
    </row>
    <row r="1224" spans="1:4" x14ac:dyDescent="0.3">
      <c r="A1224" s="8">
        <v>42786.916666666664</v>
      </c>
      <c r="B1224">
        <v>1</v>
      </c>
      <c r="C1224">
        <v>31.285</v>
      </c>
      <c r="D1224">
        <f t="shared" si="19"/>
        <v>29.151363</v>
      </c>
    </row>
    <row r="1225" spans="1:4" x14ac:dyDescent="0.3">
      <c r="A1225" s="8">
        <v>42786.958333333336</v>
      </c>
      <c r="B1225">
        <v>1</v>
      </c>
      <c r="C1225">
        <v>27.481999999999999</v>
      </c>
      <c r="D1225">
        <f t="shared" si="19"/>
        <v>25.607727599999997</v>
      </c>
    </row>
    <row r="1226" spans="1:4" x14ac:dyDescent="0.3">
      <c r="A1226" s="8">
        <v>42787</v>
      </c>
      <c r="B1226">
        <v>2</v>
      </c>
      <c r="C1226">
        <v>23.850999999999999</v>
      </c>
      <c r="D1226">
        <f t="shared" si="19"/>
        <v>22.224361799999997</v>
      </c>
    </row>
    <row r="1227" spans="1:4" x14ac:dyDescent="0.3">
      <c r="A1227" s="8">
        <v>42787.041666666664</v>
      </c>
      <c r="B1227">
        <v>2</v>
      </c>
      <c r="C1227">
        <v>21.277000000000001</v>
      </c>
      <c r="D1227">
        <f t="shared" si="19"/>
        <v>19.825908600000002</v>
      </c>
    </row>
    <row r="1228" spans="1:4" x14ac:dyDescent="0.3">
      <c r="A1228" s="8">
        <v>42787.083333333336</v>
      </c>
      <c r="B1228">
        <v>2</v>
      </c>
      <c r="C1228">
        <v>20.016999999999999</v>
      </c>
      <c r="D1228">
        <f t="shared" si="19"/>
        <v>18.6518406</v>
      </c>
    </row>
    <row r="1229" spans="1:4" x14ac:dyDescent="0.3">
      <c r="A1229" s="8">
        <v>42787.125</v>
      </c>
      <c r="B1229">
        <v>2</v>
      </c>
      <c r="C1229">
        <v>19.425000000000001</v>
      </c>
      <c r="D1229">
        <f t="shared" si="19"/>
        <v>18.100214999999999</v>
      </c>
    </row>
    <row r="1230" spans="1:4" x14ac:dyDescent="0.3">
      <c r="A1230" s="8">
        <v>42787.166666666664</v>
      </c>
      <c r="B1230">
        <v>2</v>
      </c>
      <c r="C1230">
        <v>19.82</v>
      </c>
      <c r="D1230">
        <f t="shared" si="19"/>
        <v>18.468275999999999</v>
      </c>
    </row>
    <row r="1231" spans="1:4" x14ac:dyDescent="0.3">
      <c r="A1231" s="8">
        <v>42787.208333333336</v>
      </c>
      <c r="B1231">
        <v>2</v>
      </c>
      <c r="C1231">
        <v>21.079000000000001</v>
      </c>
      <c r="D1231">
        <f t="shared" si="19"/>
        <v>19.641412200000001</v>
      </c>
    </row>
    <row r="1232" spans="1:4" x14ac:dyDescent="0.3">
      <c r="A1232" s="8">
        <v>42787.25</v>
      </c>
      <c r="B1232">
        <v>2</v>
      </c>
      <c r="C1232">
        <v>24.443999999999999</v>
      </c>
      <c r="D1232">
        <f t="shared" si="19"/>
        <v>22.776919199999998</v>
      </c>
    </row>
    <row r="1233" spans="1:4" x14ac:dyDescent="0.3">
      <c r="A1233" s="8">
        <v>42787.291666666664</v>
      </c>
      <c r="B1233">
        <v>2</v>
      </c>
      <c r="C1233">
        <v>25.111000000000001</v>
      </c>
      <c r="D1233">
        <f t="shared" si="19"/>
        <v>23.398429799999999</v>
      </c>
    </row>
    <row r="1234" spans="1:4" x14ac:dyDescent="0.3">
      <c r="A1234" s="8">
        <v>42787.333333333336</v>
      </c>
      <c r="B1234">
        <v>2</v>
      </c>
      <c r="C1234">
        <v>26.614000000000001</v>
      </c>
      <c r="D1234">
        <f t="shared" si="19"/>
        <v>24.798925199999999</v>
      </c>
    </row>
    <row r="1235" spans="1:4" x14ac:dyDescent="0.3">
      <c r="A1235" s="8">
        <v>42787.375</v>
      </c>
      <c r="B1235">
        <v>2</v>
      </c>
      <c r="C1235">
        <v>28.297000000000001</v>
      </c>
      <c r="D1235">
        <f t="shared" si="19"/>
        <v>26.3671446</v>
      </c>
    </row>
    <row r="1236" spans="1:4" x14ac:dyDescent="0.3">
      <c r="A1236" s="8">
        <v>42787.416666666664</v>
      </c>
      <c r="B1236">
        <v>2</v>
      </c>
      <c r="C1236">
        <v>26.37</v>
      </c>
      <c r="D1236">
        <f t="shared" si="19"/>
        <v>24.571566000000001</v>
      </c>
    </row>
    <row r="1237" spans="1:4" x14ac:dyDescent="0.3">
      <c r="A1237" s="8">
        <v>42787.458333333336</v>
      </c>
      <c r="B1237">
        <v>2</v>
      </c>
      <c r="C1237">
        <v>27.225000000000001</v>
      </c>
      <c r="D1237">
        <f t="shared" si="19"/>
        <v>25.368255000000001</v>
      </c>
    </row>
    <row r="1238" spans="1:4" x14ac:dyDescent="0.3">
      <c r="A1238" s="8">
        <v>42787.5</v>
      </c>
      <c r="B1238">
        <v>2</v>
      </c>
      <c r="C1238">
        <v>24.170999999999999</v>
      </c>
      <c r="D1238">
        <f t="shared" si="19"/>
        <v>22.522537799999998</v>
      </c>
    </row>
    <row r="1239" spans="1:4" x14ac:dyDescent="0.3">
      <c r="A1239" s="8">
        <v>42787.541666666664</v>
      </c>
      <c r="B1239">
        <v>2</v>
      </c>
      <c r="C1239">
        <v>25.158000000000001</v>
      </c>
      <c r="D1239">
        <f t="shared" si="19"/>
        <v>23.442224400000001</v>
      </c>
    </row>
    <row r="1240" spans="1:4" x14ac:dyDescent="0.3">
      <c r="A1240" s="8">
        <v>42787.583333333336</v>
      </c>
      <c r="B1240">
        <v>2</v>
      </c>
      <c r="C1240">
        <v>25.524000000000001</v>
      </c>
      <c r="D1240">
        <f t="shared" si="19"/>
        <v>23.7832632</v>
      </c>
    </row>
    <row r="1241" spans="1:4" x14ac:dyDescent="0.3">
      <c r="A1241" s="8">
        <v>42787.625</v>
      </c>
      <c r="B1241">
        <v>2</v>
      </c>
      <c r="C1241">
        <v>27.103000000000002</v>
      </c>
      <c r="D1241">
        <f t="shared" si="19"/>
        <v>25.2545754</v>
      </c>
    </row>
    <row r="1242" spans="1:4" x14ac:dyDescent="0.3">
      <c r="A1242" s="8">
        <v>42787.666666666664</v>
      </c>
      <c r="B1242">
        <v>2</v>
      </c>
      <c r="C1242">
        <v>26.436</v>
      </c>
      <c r="D1242">
        <f t="shared" si="19"/>
        <v>24.6330648</v>
      </c>
    </row>
    <row r="1243" spans="1:4" x14ac:dyDescent="0.3">
      <c r="A1243" s="8">
        <v>42787.708333333336</v>
      </c>
      <c r="B1243">
        <v>2</v>
      </c>
      <c r="C1243">
        <v>29.132999999999999</v>
      </c>
      <c r="D1243">
        <f t="shared" si="19"/>
        <v>27.1461294</v>
      </c>
    </row>
    <row r="1244" spans="1:4" x14ac:dyDescent="0.3">
      <c r="A1244" s="8">
        <v>42787.75</v>
      </c>
      <c r="B1244">
        <v>2</v>
      </c>
      <c r="C1244">
        <v>33.926000000000002</v>
      </c>
      <c r="D1244">
        <f t="shared" si="19"/>
        <v>31.612246800000001</v>
      </c>
    </row>
    <row r="1245" spans="1:4" x14ac:dyDescent="0.3">
      <c r="A1245" s="8">
        <v>42787.791666666664</v>
      </c>
      <c r="B1245">
        <v>2</v>
      </c>
      <c r="C1245">
        <v>34.697000000000003</v>
      </c>
      <c r="D1245">
        <f t="shared" si="19"/>
        <v>32.330664599999999</v>
      </c>
    </row>
    <row r="1246" spans="1:4" x14ac:dyDescent="0.3">
      <c r="A1246" s="8">
        <v>42787.833333333336</v>
      </c>
      <c r="B1246">
        <v>2</v>
      </c>
      <c r="C1246">
        <v>35.439</v>
      </c>
      <c r="D1246">
        <f t="shared" si="19"/>
        <v>33.022060199999999</v>
      </c>
    </row>
    <row r="1247" spans="1:4" x14ac:dyDescent="0.3">
      <c r="A1247" s="8">
        <v>42787.875</v>
      </c>
      <c r="B1247">
        <v>2</v>
      </c>
      <c r="C1247">
        <v>34.667999999999999</v>
      </c>
      <c r="D1247">
        <f t="shared" si="19"/>
        <v>32.303642400000001</v>
      </c>
    </row>
    <row r="1248" spans="1:4" x14ac:dyDescent="0.3">
      <c r="A1248" s="8">
        <v>42787.916666666664</v>
      </c>
      <c r="B1248">
        <v>2</v>
      </c>
      <c r="C1248">
        <v>31.106999999999999</v>
      </c>
      <c r="D1248">
        <f t="shared" si="19"/>
        <v>28.985502599999997</v>
      </c>
    </row>
    <row r="1249" spans="1:4" x14ac:dyDescent="0.3">
      <c r="A1249" s="8">
        <v>42787.958333333336</v>
      </c>
      <c r="B1249">
        <v>2</v>
      </c>
      <c r="C1249">
        <v>26.472999999999999</v>
      </c>
      <c r="D1249">
        <f t="shared" si="19"/>
        <v>24.667541399999998</v>
      </c>
    </row>
    <row r="1250" spans="1:4" x14ac:dyDescent="0.3">
      <c r="A1250" s="8">
        <v>42788</v>
      </c>
      <c r="B1250">
        <v>3</v>
      </c>
      <c r="C1250">
        <v>24.035</v>
      </c>
      <c r="D1250">
        <f t="shared" si="19"/>
        <v>22.395813</v>
      </c>
    </row>
    <row r="1251" spans="1:4" x14ac:dyDescent="0.3">
      <c r="A1251" s="8">
        <v>42788.041666666664</v>
      </c>
      <c r="B1251">
        <v>3</v>
      </c>
      <c r="C1251">
        <v>21.408999999999999</v>
      </c>
      <c r="D1251">
        <f t="shared" si="19"/>
        <v>19.9489062</v>
      </c>
    </row>
    <row r="1252" spans="1:4" x14ac:dyDescent="0.3">
      <c r="A1252" s="8">
        <v>42788.083333333336</v>
      </c>
      <c r="B1252">
        <v>3</v>
      </c>
      <c r="C1252">
        <v>20.986000000000001</v>
      </c>
      <c r="D1252">
        <f t="shared" si="19"/>
        <v>19.554754800000001</v>
      </c>
    </row>
    <row r="1253" spans="1:4" x14ac:dyDescent="0.3">
      <c r="A1253" s="8">
        <v>42788.125</v>
      </c>
      <c r="B1253">
        <v>3</v>
      </c>
      <c r="C1253">
        <v>19.198</v>
      </c>
      <c r="D1253">
        <f t="shared" si="19"/>
        <v>17.888696400000001</v>
      </c>
    </row>
    <row r="1254" spans="1:4" x14ac:dyDescent="0.3">
      <c r="A1254" s="8">
        <v>42788.166666666664</v>
      </c>
      <c r="B1254">
        <v>3</v>
      </c>
      <c r="C1254">
        <v>20.007000000000001</v>
      </c>
      <c r="D1254">
        <f t="shared" si="19"/>
        <v>18.642522599999999</v>
      </c>
    </row>
    <row r="1255" spans="1:4" x14ac:dyDescent="0.3">
      <c r="A1255" s="8">
        <v>42788.208333333336</v>
      </c>
      <c r="B1255">
        <v>3</v>
      </c>
      <c r="C1255">
        <v>21.173999999999999</v>
      </c>
      <c r="D1255">
        <f t="shared" si="19"/>
        <v>19.729933199999998</v>
      </c>
    </row>
    <row r="1256" spans="1:4" x14ac:dyDescent="0.3">
      <c r="A1256" s="8">
        <v>42788.25</v>
      </c>
      <c r="B1256">
        <v>3</v>
      </c>
      <c r="C1256">
        <v>24.890999999999998</v>
      </c>
      <c r="D1256">
        <f t="shared" si="19"/>
        <v>23.193433799999998</v>
      </c>
    </row>
    <row r="1257" spans="1:4" x14ac:dyDescent="0.3">
      <c r="A1257" s="8">
        <v>42788.291666666664</v>
      </c>
      <c r="B1257">
        <v>3</v>
      </c>
      <c r="C1257">
        <v>28.646000000000001</v>
      </c>
      <c r="D1257">
        <f t="shared" si="19"/>
        <v>26.692342799999999</v>
      </c>
    </row>
    <row r="1258" spans="1:4" x14ac:dyDescent="0.3">
      <c r="A1258" s="8">
        <v>42788.333333333336</v>
      </c>
      <c r="B1258">
        <v>3</v>
      </c>
      <c r="C1258">
        <v>29.135000000000002</v>
      </c>
      <c r="D1258">
        <f t="shared" si="19"/>
        <v>27.147993</v>
      </c>
    </row>
    <row r="1259" spans="1:4" x14ac:dyDescent="0.3">
      <c r="A1259" s="8">
        <v>42788.375</v>
      </c>
      <c r="B1259">
        <v>3</v>
      </c>
      <c r="C1259">
        <v>30.800999999999998</v>
      </c>
      <c r="D1259">
        <f t="shared" si="19"/>
        <v>28.700371799999996</v>
      </c>
    </row>
    <row r="1260" spans="1:4" x14ac:dyDescent="0.3">
      <c r="A1260" s="8">
        <v>42788.416666666664</v>
      </c>
      <c r="B1260">
        <v>3</v>
      </c>
      <c r="C1260">
        <v>31.478999999999999</v>
      </c>
      <c r="D1260">
        <f t="shared" si="19"/>
        <v>29.332132199999997</v>
      </c>
    </row>
    <row r="1261" spans="1:4" x14ac:dyDescent="0.3">
      <c r="A1261" s="8">
        <v>42788.458333333336</v>
      </c>
      <c r="B1261">
        <v>3</v>
      </c>
      <c r="C1261">
        <v>31.675999999999998</v>
      </c>
      <c r="D1261">
        <f t="shared" si="19"/>
        <v>29.515696799999997</v>
      </c>
    </row>
    <row r="1262" spans="1:4" x14ac:dyDescent="0.3">
      <c r="A1262" s="8">
        <v>42788.5</v>
      </c>
      <c r="B1262">
        <v>3</v>
      </c>
      <c r="C1262">
        <v>29.286000000000001</v>
      </c>
      <c r="D1262">
        <f t="shared" si="19"/>
        <v>27.288694800000002</v>
      </c>
    </row>
    <row r="1263" spans="1:4" x14ac:dyDescent="0.3">
      <c r="A1263" s="8">
        <v>42788.541666666664</v>
      </c>
      <c r="B1263">
        <v>3</v>
      </c>
      <c r="C1263">
        <v>27.393999999999998</v>
      </c>
      <c r="D1263">
        <f t="shared" si="19"/>
        <v>25.525729199999997</v>
      </c>
    </row>
    <row r="1264" spans="1:4" x14ac:dyDescent="0.3">
      <c r="A1264" s="8">
        <v>42788.583333333336</v>
      </c>
      <c r="B1264">
        <v>3</v>
      </c>
      <c r="C1264">
        <v>27.516999999999999</v>
      </c>
      <c r="D1264">
        <f t="shared" si="19"/>
        <v>25.640340599999998</v>
      </c>
    </row>
    <row r="1265" spans="1:4" x14ac:dyDescent="0.3">
      <c r="A1265" s="8">
        <v>42788.625</v>
      </c>
      <c r="B1265">
        <v>3</v>
      </c>
      <c r="C1265">
        <v>30.574999999999999</v>
      </c>
      <c r="D1265">
        <f t="shared" si="19"/>
        <v>28.489784999999998</v>
      </c>
    </row>
    <row r="1266" spans="1:4" x14ac:dyDescent="0.3">
      <c r="A1266" s="8">
        <v>42788.666666666664</v>
      </c>
      <c r="B1266">
        <v>3</v>
      </c>
      <c r="C1266">
        <v>33.369999999999997</v>
      </c>
      <c r="D1266">
        <f t="shared" si="19"/>
        <v>31.094165999999998</v>
      </c>
    </row>
    <row r="1267" spans="1:4" x14ac:dyDescent="0.3">
      <c r="A1267" s="8">
        <v>42788.708333333336</v>
      </c>
      <c r="B1267">
        <v>3</v>
      </c>
      <c r="C1267">
        <v>35.450000000000003</v>
      </c>
      <c r="D1267">
        <f t="shared" si="19"/>
        <v>33.032310000000003</v>
      </c>
    </row>
    <row r="1268" spans="1:4" x14ac:dyDescent="0.3">
      <c r="A1268" s="8">
        <v>42788.75</v>
      </c>
      <c r="B1268">
        <v>3</v>
      </c>
      <c r="C1268">
        <v>35.402999999999999</v>
      </c>
      <c r="D1268">
        <f t="shared" si="19"/>
        <v>32.988515399999997</v>
      </c>
    </row>
    <row r="1269" spans="1:4" x14ac:dyDescent="0.3">
      <c r="A1269" s="8">
        <v>42788.791666666664</v>
      </c>
      <c r="B1269">
        <v>3</v>
      </c>
      <c r="C1269">
        <v>35.976999999999997</v>
      </c>
      <c r="D1269">
        <f t="shared" si="19"/>
        <v>33.523368599999998</v>
      </c>
    </row>
    <row r="1270" spans="1:4" x14ac:dyDescent="0.3">
      <c r="A1270" s="8">
        <v>42788.833333333336</v>
      </c>
      <c r="B1270">
        <v>3</v>
      </c>
      <c r="C1270">
        <v>35.957999999999998</v>
      </c>
      <c r="D1270">
        <f t="shared" si="19"/>
        <v>33.505664400000001</v>
      </c>
    </row>
    <row r="1271" spans="1:4" x14ac:dyDescent="0.3">
      <c r="A1271" s="8">
        <v>42788.875</v>
      </c>
      <c r="B1271">
        <v>3</v>
      </c>
      <c r="C1271">
        <v>32.814999999999998</v>
      </c>
      <c r="D1271">
        <f t="shared" si="19"/>
        <v>30.577016999999998</v>
      </c>
    </row>
    <row r="1272" spans="1:4" x14ac:dyDescent="0.3">
      <c r="A1272" s="8">
        <v>42788.916666666664</v>
      </c>
      <c r="B1272">
        <v>3</v>
      </c>
      <c r="C1272">
        <v>28.146999999999998</v>
      </c>
      <c r="D1272">
        <f t="shared" si="19"/>
        <v>26.227374599999997</v>
      </c>
    </row>
    <row r="1273" spans="1:4" x14ac:dyDescent="0.3">
      <c r="A1273" s="8">
        <v>42788.958333333336</v>
      </c>
      <c r="B1273">
        <v>3</v>
      </c>
      <c r="C1273">
        <v>27.491</v>
      </c>
      <c r="D1273">
        <f t="shared" si="19"/>
        <v>25.616113799999997</v>
      </c>
    </row>
    <row r="1274" spans="1:4" x14ac:dyDescent="0.3">
      <c r="A1274" s="8">
        <v>42789</v>
      </c>
      <c r="B1274">
        <v>4</v>
      </c>
      <c r="C1274">
        <v>24.347999999999999</v>
      </c>
      <c r="D1274">
        <f t="shared" si="19"/>
        <v>22.687466399999998</v>
      </c>
    </row>
    <row r="1275" spans="1:4" x14ac:dyDescent="0.3">
      <c r="A1275" s="8">
        <v>42789.041666666664</v>
      </c>
      <c r="B1275">
        <v>4</v>
      </c>
      <c r="C1275">
        <v>21.597999999999999</v>
      </c>
      <c r="D1275">
        <f t="shared" si="19"/>
        <v>20.1250164</v>
      </c>
    </row>
    <row r="1276" spans="1:4" x14ac:dyDescent="0.3">
      <c r="A1276" s="8">
        <v>42789.083333333336</v>
      </c>
      <c r="B1276">
        <v>4</v>
      </c>
      <c r="C1276">
        <v>21.146999999999998</v>
      </c>
      <c r="D1276">
        <f t="shared" si="19"/>
        <v>19.704774599999997</v>
      </c>
    </row>
    <row r="1277" spans="1:4" x14ac:dyDescent="0.3">
      <c r="A1277" s="8">
        <v>42789.125</v>
      </c>
      <c r="B1277">
        <v>4</v>
      </c>
      <c r="C1277">
        <v>18.893999999999998</v>
      </c>
      <c r="D1277">
        <f t="shared" si="19"/>
        <v>17.605429199999996</v>
      </c>
    </row>
    <row r="1278" spans="1:4" x14ac:dyDescent="0.3">
      <c r="A1278" s="8">
        <v>42789.166666666664</v>
      </c>
      <c r="B1278">
        <v>4</v>
      </c>
      <c r="C1278">
        <v>16.135000000000002</v>
      </c>
      <c r="D1278">
        <f t="shared" si="19"/>
        <v>15.034593000000001</v>
      </c>
    </row>
    <row r="1279" spans="1:4" x14ac:dyDescent="0.3">
      <c r="A1279" s="8">
        <v>42789.208333333336</v>
      </c>
      <c r="B1279">
        <v>4</v>
      </c>
      <c r="C1279">
        <v>19.045000000000002</v>
      </c>
      <c r="D1279">
        <f t="shared" si="19"/>
        <v>17.746131000000002</v>
      </c>
    </row>
    <row r="1280" spans="1:4" x14ac:dyDescent="0.3">
      <c r="A1280" s="8">
        <v>42789.25</v>
      </c>
      <c r="B1280">
        <v>4</v>
      </c>
      <c r="C1280">
        <v>22.574000000000002</v>
      </c>
      <c r="D1280">
        <f t="shared" si="19"/>
        <v>21.034453200000002</v>
      </c>
    </row>
    <row r="1281" spans="1:4" x14ac:dyDescent="0.3">
      <c r="A1281" s="8">
        <v>42789.291666666664</v>
      </c>
      <c r="B1281">
        <v>4</v>
      </c>
      <c r="C1281">
        <v>24.733000000000001</v>
      </c>
      <c r="D1281">
        <f t="shared" si="19"/>
        <v>23.046209399999999</v>
      </c>
    </row>
    <row r="1282" spans="1:4" x14ac:dyDescent="0.3">
      <c r="A1282" s="8">
        <v>42789.333333333336</v>
      </c>
      <c r="B1282">
        <v>4</v>
      </c>
      <c r="C1282">
        <v>24.564</v>
      </c>
      <c r="D1282">
        <f t="shared" si="19"/>
        <v>22.888735199999999</v>
      </c>
    </row>
    <row r="1283" spans="1:4" x14ac:dyDescent="0.3">
      <c r="A1283" s="8">
        <v>42789.375</v>
      </c>
      <c r="B1283">
        <v>4</v>
      </c>
      <c r="C1283">
        <v>26.187999999999999</v>
      </c>
      <c r="D1283">
        <f t="shared" ref="D1283:D1346" si="20">C1283*0.9318</f>
        <v>24.401978399999997</v>
      </c>
    </row>
    <row r="1284" spans="1:4" x14ac:dyDescent="0.3">
      <c r="A1284" s="8">
        <v>42789.416666666664</v>
      </c>
      <c r="B1284">
        <v>4</v>
      </c>
      <c r="C1284">
        <v>27.436</v>
      </c>
      <c r="D1284">
        <f t="shared" si="20"/>
        <v>25.564864799999999</v>
      </c>
    </row>
    <row r="1285" spans="1:4" x14ac:dyDescent="0.3">
      <c r="A1285" s="8">
        <v>42789.458333333336</v>
      </c>
      <c r="B1285">
        <v>4</v>
      </c>
      <c r="C1285">
        <v>27.923999999999999</v>
      </c>
      <c r="D1285">
        <f t="shared" si="20"/>
        <v>26.0195832</v>
      </c>
    </row>
    <row r="1286" spans="1:4" x14ac:dyDescent="0.3">
      <c r="A1286" s="8">
        <v>42789.5</v>
      </c>
      <c r="B1286">
        <v>4</v>
      </c>
      <c r="C1286">
        <v>27.023</v>
      </c>
      <c r="D1286">
        <f t="shared" si="20"/>
        <v>25.180031399999997</v>
      </c>
    </row>
    <row r="1287" spans="1:4" x14ac:dyDescent="0.3">
      <c r="A1287" s="8">
        <v>42789.541666666664</v>
      </c>
      <c r="B1287">
        <v>4</v>
      </c>
      <c r="C1287">
        <v>24.704999999999998</v>
      </c>
      <c r="D1287">
        <f t="shared" si="20"/>
        <v>23.020118999999998</v>
      </c>
    </row>
    <row r="1288" spans="1:4" x14ac:dyDescent="0.3">
      <c r="A1288" s="8">
        <v>42789.583333333336</v>
      </c>
      <c r="B1288">
        <v>4</v>
      </c>
      <c r="C1288">
        <v>24.713999999999999</v>
      </c>
      <c r="D1288">
        <f t="shared" si="20"/>
        <v>23.028505199999998</v>
      </c>
    </row>
    <row r="1289" spans="1:4" x14ac:dyDescent="0.3">
      <c r="A1289" s="8">
        <v>42789.625</v>
      </c>
      <c r="B1289">
        <v>4</v>
      </c>
      <c r="C1289">
        <v>25.437000000000001</v>
      </c>
      <c r="D1289">
        <f t="shared" si="20"/>
        <v>23.702196600000001</v>
      </c>
    </row>
    <row r="1290" spans="1:4" x14ac:dyDescent="0.3">
      <c r="A1290" s="8">
        <v>42789.666666666664</v>
      </c>
      <c r="B1290">
        <v>4</v>
      </c>
      <c r="C1290">
        <v>27.088999999999999</v>
      </c>
      <c r="D1290">
        <f t="shared" si="20"/>
        <v>25.241530199999996</v>
      </c>
    </row>
    <row r="1291" spans="1:4" x14ac:dyDescent="0.3">
      <c r="A1291" s="8">
        <v>42789.708333333336</v>
      </c>
      <c r="B1291">
        <v>4</v>
      </c>
      <c r="C1291">
        <v>31.265000000000001</v>
      </c>
      <c r="D1291">
        <f t="shared" si="20"/>
        <v>29.132726999999999</v>
      </c>
    </row>
    <row r="1292" spans="1:4" x14ac:dyDescent="0.3">
      <c r="A1292" s="8">
        <v>42789.75</v>
      </c>
      <c r="B1292">
        <v>4</v>
      </c>
      <c r="C1292">
        <v>34.043999999999997</v>
      </c>
      <c r="D1292">
        <f t="shared" si="20"/>
        <v>31.722199199999995</v>
      </c>
    </row>
    <row r="1293" spans="1:4" x14ac:dyDescent="0.3">
      <c r="A1293" s="8">
        <v>42789.791666666664</v>
      </c>
      <c r="B1293">
        <v>4</v>
      </c>
      <c r="C1293">
        <v>34.119</v>
      </c>
      <c r="D1293">
        <f t="shared" si="20"/>
        <v>31.792084199999998</v>
      </c>
    </row>
    <row r="1294" spans="1:4" x14ac:dyDescent="0.3">
      <c r="A1294" s="8">
        <v>42789.833333333336</v>
      </c>
      <c r="B1294">
        <v>4</v>
      </c>
      <c r="C1294">
        <v>34.174999999999997</v>
      </c>
      <c r="D1294">
        <f t="shared" si="20"/>
        <v>31.844264999999996</v>
      </c>
    </row>
    <row r="1295" spans="1:4" x14ac:dyDescent="0.3">
      <c r="A1295" s="8">
        <v>42789.875</v>
      </c>
      <c r="B1295">
        <v>4</v>
      </c>
      <c r="C1295">
        <v>34.25</v>
      </c>
      <c r="D1295">
        <f t="shared" si="20"/>
        <v>31.914149999999999</v>
      </c>
    </row>
    <row r="1296" spans="1:4" x14ac:dyDescent="0.3">
      <c r="A1296" s="8">
        <v>42789.916666666664</v>
      </c>
      <c r="B1296">
        <v>4</v>
      </c>
      <c r="C1296">
        <v>30.260999999999999</v>
      </c>
      <c r="D1296">
        <f t="shared" si="20"/>
        <v>28.197199799999996</v>
      </c>
    </row>
    <row r="1297" spans="1:4" x14ac:dyDescent="0.3">
      <c r="A1297" s="8">
        <v>42789.958333333336</v>
      </c>
      <c r="B1297">
        <v>4</v>
      </c>
      <c r="C1297">
        <v>26.391999999999999</v>
      </c>
      <c r="D1297">
        <f t="shared" si="20"/>
        <v>24.592065599999998</v>
      </c>
    </row>
    <row r="1298" spans="1:4" x14ac:dyDescent="0.3">
      <c r="A1298" s="8">
        <v>42790</v>
      </c>
      <c r="B1298">
        <v>5</v>
      </c>
      <c r="C1298">
        <v>21.669</v>
      </c>
      <c r="D1298">
        <f t="shared" si="20"/>
        <v>20.191174199999999</v>
      </c>
    </row>
    <row r="1299" spans="1:4" x14ac:dyDescent="0.3">
      <c r="A1299" s="8">
        <v>42790.041666666664</v>
      </c>
      <c r="B1299">
        <v>5</v>
      </c>
      <c r="C1299">
        <v>19.239000000000001</v>
      </c>
      <c r="D1299">
        <f t="shared" si="20"/>
        <v>17.926900199999999</v>
      </c>
    </row>
    <row r="1300" spans="1:4" x14ac:dyDescent="0.3">
      <c r="A1300" s="8">
        <v>42790.083333333336</v>
      </c>
      <c r="B1300">
        <v>5</v>
      </c>
      <c r="C1300">
        <v>17.760999999999999</v>
      </c>
      <c r="D1300">
        <f t="shared" si="20"/>
        <v>16.549699799999999</v>
      </c>
    </row>
    <row r="1301" spans="1:4" x14ac:dyDescent="0.3">
      <c r="A1301" s="8">
        <v>42790.125</v>
      </c>
      <c r="B1301">
        <v>5</v>
      </c>
      <c r="C1301">
        <v>17.45</v>
      </c>
      <c r="D1301">
        <f t="shared" si="20"/>
        <v>16.259909999999998</v>
      </c>
    </row>
    <row r="1302" spans="1:4" x14ac:dyDescent="0.3">
      <c r="A1302" s="8">
        <v>42790.166666666664</v>
      </c>
      <c r="B1302">
        <v>5</v>
      </c>
      <c r="C1302">
        <v>17.798999999999999</v>
      </c>
      <c r="D1302">
        <f t="shared" si="20"/>
        <v>16.585108200000001</v>
      </c>
    </row>
    <row r="1303" spans="1:4" x14ac:dyDescent="0.3">
      <c r="A1303" s="8">
        <v>42790.208333333336</v>
      </c>
      <c r="B1303">
        <v>5</v>
      </c>
      <c r="C1303">
        <v>18.477</v>
      </c>
      <c r="D1303">
        <f t="shared" si="20"/>
        <v>17.216868599999998</v>
      </c>
    </row>
    <row r="1304" spans="1:4" x14ac:dyDescent="0.3">
      <c r="A1304" s="8">
        <v>42790.25</v>
      </c>
      <c r="B1304">
        <v>5</v>
      </c>
      <c r="C1304">
        <v>22.082999999999998</v>
      </c>
      <c r="D1304">
        <f t="shared" si="20"/>
        <v>20.576939399999997</v>
      </c>
    </row>
    <row r="1305" spans="1:4" x14ac:dyDescent="0.3">
      <c r="A1305" s="8">
        <v>42790.291666666664</v>
      </c>
      <c r="B1305">
        <v>5</v>
      </c>
      <c r="C1305">
        <v>24.221</v>
      </c>
      <c r="D1305">
        <f t="shared" si="20"/>
        <v>22.5691278</v>
      </c>
    </row>
    <row r="1306" spans="1:4" x14ac:dyDescent="0.3">
      <c r="A1306" s="8">
        <v>42790.333333333336</v>
      </c>
      <c r="B1306">
        <v>5</v>
      </c>
      <c r="C1306">
        <v>26.736000000000001</v>
      </c>
      <c r="D1306">
        <f t="shared" si="20"/>
        <v>24.9126048</v>
      </c>
    </row>
    <row r="1307" spans="1:4" x14ac:dyDescent="0.3">
      <c r="A1307" s="8">
        <v>42790.375</v>
      </c>
      <c r="B1307">
        <v>5</v>
      </c>
      <c r="C1307">
        <v>24.597999999999999</v>
      </c>
      <c r="D1307">
        <f t="shared" si="20"/>
        <v>22.920416399999997</v>
      </c>
    </row>
    <row r="1308" spans="1:4" x14ac:dyDescent="0.3">
      <c r="A1308" s="8">
        <v>42790.416666666664</v>
      </c>
      <c r="B1308">
        <v>5</v>
      </c>
      <c r="C1308">
        <v>27.158999999999999</v>
      </c>
      <c r="D1308">
        <f t="shared" si="20"/>
        <v>25.306756199999999</v>
      </c>
    </row>
    <row r="1309" spans="1:4" x14ac:dyDescent="0.3">
      <c r="A1309" s="8">
        <v>42790.458333333336</v>
      </c>
      <c r="B1309">
        <v>5</v>
      </c>
      <c r="C1309">
        <v>27.771000000000001</v>
      </c>
      <c r="D1309">
        <f t="shared" si="20"/>
        <v>25.877017800000001</v>
      </c>
    </row>
    <row r="1310" spans="1:4" x14ac:dyDescent="0.3">
      <c r="A1310" s="8">
        <v>42790.5</v>
      </c>
      <c r="B1310">
        <v>5</v>
      </c>
      <c r="C1310">
        <v>27.385000000000002</v>
      </c>
      <c r="D1310">
        <f t="shared" si="20"/>
        <v>25.517343</v>
      </c>
    </row>
    <row r="1311" spans="1:4" x14ac:dyDescent="0.3">
      <c r="A1311" s="8">
        <v>42790.541666666664</v>
      </c>
      <c r="B1311">
        <v>5</v>
      </c>
      <c r="C1311">
        <v>27.762</v>
      </c>
      <c r="D1311">
        <f t="shared" si="20"/>
        <v>25.868631600000001</v>
      </c>
    </row>
    <row r="1312" spans="1:4" x14ac:dyDescent="0.3">
      <c r="A1312" s="8">
        <v>42790.583333333336</v>
      </c>
      <c r="B1312">
        <v>5</v>
      </c>
      <c r="C1312">
        <v>28.693999999999999</v>
      </c>
      <c r="D1312">
        <f t="shared" si="20"/>
        <v>26.737069199999997</v>
      </c>
    </row>
    <row r="1313" spans="1:4" x14ac:dyDescent="0.3">
      <c r="A1313" s="8">
        <v>42790.625</v>
      </c>
      <c r="B1313">
        <v>5</v>
      </c>
      <c r="C1313">
        <v>30.248000000000001</v>
      </c>
      <c r="D1313">
        <f t="shared" si="20"/>
        <v>28.185086399999999</v>
      </c>
    </row>
    <row r="1314" spans="1:4" x14ac:dyDescent="0.3">
      <c r="A1314" s="8">
        <v>42790.666666666664</v>
      </c>
      <c r="B1314">
        <v>5</v>
      </c>
      <c r="C1314">
        <v>30.794</v>
      </c>
      <c r="D1314">
        <f t="shared" si="20"/>
        <v>28.693849199999999</v>
      </c>
    </row>
    <row r="1315" spans="1:4" x14ac:dyDescent="0.3">
      <c r="A1315" s="8">
        <v>42790.708333333336</v>
      </c>
      <c r="B1315">
        <v>5</v>
      </c>
      <c r="C1315">
        <v>33.110999999999997</v>
      </c>
      <c r="D1315">
        <f t="shared" si="20"/>
        <v>30.852829799999995</v>
      </c>
    </row>
    <row r="1316" spans="1:4" x14ac:dyDescent="0.3">
      <c r="A1316" s="8">
        <v>42790.75</v>
      </c>
      <c r="B1316">
        <v>5</v>
      </c>
      <c r="C1316">
        <v>35.728999999999999</v>
      </c>
      <c r="D1316">
        <f t="shared" si="20"/>
        <v>33.292282199999995</v>
      </c>
    </row>
    <row r="1317" spans="1:4" x14ac:dyDescent="0.3">
      <c r="A1317" s="8">
        <v>42790.791666666664</v>
      </c>
      <c r="B1317">
        <v>5</v>
      </c>
      <c r="C1317">
        <v>35.954999999999998</v>
      </c>
      <c r="D1317">
        <f t="shared" si="20"/>
        <v>33.502868999999997</v>
      </c>
    </row>
    <row r="1318" spans="1:4" x14ac:dyDescent="0.3">
      <c r="A1318" s="8">
        <v>42790.833333333336</v>
      </c>
      <c r="B1318">
        <v>5</v>
      </c>
      <c r="C1318">
        <v>37.509</v>
      </c>
      <c r="D1318">
        <f t="shared" si="20"/>
        <v>34.950886199999999</v>
      </c>
    </row>
    <row r="1319" spans="1:4" x14ac:dyDescent="0.3">
      <c r="A1319" s="8">
        <v>42790.875</v>
      </c>
      <c r="B1319">
        <v>5</v>
      </c>
      <c r="C1319">
        <v>36.726999999999997</v>
      </c>
      <c r="D1319">
        <f t="shared" si="20"/>
        <v>34.222218599999998</v>
      </c>
    </row>
    <row r="1320" spans="1:4" x14ac:dyDescent="0.3">
      <c r="A1320" s="8">
        <v>42790.916666666664</v>
      </c>
      <c r="B1320">
        <v>5</v>
      </c>
      <c r="C1320">
        <v>33.695</v>
      </c>
      <c r="D1320">
        <f t="shared" si="20"/>
        <v>31.397000999999999</v>
      </c>
    </row>
    <row r="1321" spans="1:4" x14ac:dyDescent="0.3">
      <c r="A1321" s="8">
        <v>42790.958333333336</v>
      </c>
      <c r="B1321">
        <v>5</v>
      </c>
      <c r="C1321">
        <v>29.262</v>
      </c>
      <c r="D1321">
        <f t="shared" si="20"/>
        <v>27.266331600000001</v>
      </c>
    </row>
    <row r="1322" spans="1:4" x14ac:dyDescent="0.3">
      <c r="A1322" s="8">
        <v>42791</v>
      </c>
      <c r="B1322">
        <v>6</v>
      </c>
      <c r="C1322">
        <v>25.448</v>
      </c>
      <c r="D1322">
        <f t="shared" si="20"/>
        <v>23.712446400000001</v>
      </c>
    </row>
    <row r="1323" spans="1:4" x14ac:dyDescent="0.3">
      <c r="A1323" s="8">
        <v>42791.041666666664</v>
      </c>
      <c r="B1323">
        <v>6</v>
      </c>
      <c r="C1323">
        <v>22.25</v>
      </c>
      <c r="D1323">
        <f t="shared" si="20"/>
        <v>20.73255</v>
      </c>
    </row>
    <row r="1324" spans="1:4" x14ac:dyDescent="0.3">
      <c r="A1324" s="8">
        <v>42791.083333333336</v>
      </c>
      <c r="B1324">
        <v>6</v>
      </c>
      <c r="C1324">
        <v>21.417999999999999</v>
      </c>
      <c r="D1324">
        <f t="shared" si="20"/>
        <v>19.9572924</v>
      </c>
    </row>
    <row r="1325" spans="1:4" x14ac:dyDescent="0.3">
      <c r="A1325" s="8">
        <v>42791.125</v>
      </c>
      <c r="B1325">
        <v>6</v>
      </c>
      <c r="C1325">
        <v>20.707999999999998</v>
      </c>
      <c r="D1325">
        <f t="shared" si="20"/>
        <v>19.295714399999998</v>
      </c>
    </row>
    <row r="1326" spans="1:4" x14ac:dyDescent="0.3">
      <c r="A1326" s="8">
        <v>42791.166666666664</v>
      </c>
      <c r="B1326">
        <v>6</v>
      </c>
      <c r="C1326">
        <v>20.661000000000001</v>
      </c>
      <c r="D1326">
        <f t="shared" si="20"/>
        <v>19.2519198</v>
      </c>
    </row>
    <row r="1327" spans="1:4" x14ac:dyDescent="0.3">
      <c r="A1327" s="8">
        <v>42791.208333333336</v>
      </c>
      <c r="B1327">
        <v>6</v>
      </c>
      <c r="C1327">
        <v>21.702000000000002</v>
      </c>
      <c r="D1327">
        <f t="shared" si="20"/>
        <v>20.2219236</v>
      </c>
    </row>
    <row r="1328" spans="1:4" x14ac:dyDescent="0.3">
      <c r="A1328" s="8">
        <v>42791.25</v>
      </c>
      <c r="B1328">
        <v>6</v>
      </c>
      <c r="C1328">
        <v>23.867999999999999</v>
      </c>
      <c r="D1328">
        <f t="shared" si="20"/>
        <v>22.240202399999998</v>
      </c>
    </row>
    <row r="1329" spans="1:4" x14ac:dyDescent="0.3">
      <c r="A1329" s="8">
        <v>42791.291666666664</v>
      </c>
      <c r="B1329">
        <v>6</v>
      </c>
      <c r="C1329">
        <v>25.552</v>
      </c>
      <c r="D1329">
        <f t="shared" si="20"/>
        <v>23.809353599999998</v>
      </c>
    </row>
    <row r="1330" spans="1:4" x14ac:dyDescent="0.3">
      <c r="A1330" s="8">
        <v>42791.333333333336</v>
      </c>
      <c r="B1330">
        <v>6</v>
      </c>
      <c r="C1330">
        <v>26.706</v>
      </c>
      <c r="D1330">
        <f t="shared" si="20"/>
        <v>24.884650799999999</v>
      </c>
    </row>
    <row r="1331" spans="1:4" x14ac:dyDescent="0.3">
      <c r="A1331" s="8">
        <v>42791.375</v>
      </c>
      <c r="B1331">
        <v>6</v>
      </c>
      <c r="C1331">
        <v>28.437000000000001</v>
      </c>
      <c r="D1331">
        <f t="shared" si="20"/>
        <v>26.497596600000001</v>
      </c>
    </row>
    <row r="1332" spans="1:4" x14ac:dyDescent="0.3">
      <c r="A1332" s="8">
        <v>42791.416666666664</v>
      </c>
      <c r="B1332">
        <v>6</v>
      </c>
      <c r="C1332">
        <v>30.954000000000001</v>
      </c>
      <c r="D1332">
        <f t="shared" si="20"/>
        <v>28.842937199999998</v>
      </c>
    </row>
    <row r="1333" spans="1:4" x14ac:dyDescent="0.3">
      <c r="A1333" s="8">
        <v>42791.458333333336</v>
      </c>
      <c r="B1333">
        <v>6</v>
      </c>
      <c r="C1333">
        <v>29.904</v>
      </c>
      <c r="D1333">
        <f t="shared" si="20"/>
        <v>27.864547200000001</v>
      </c>
    </row>
    <row r="1334" spans="1:4" x14ac:dyDescent="0.3">
      <c r="A1334" s="8">
        <v>42791.5</v>
      </c>
      <c r="B1334">
        <v>6</v>
      </c>
      <c r="C1334">
        <v>30.084</v>
      </c>
      <c r="D1334">
        <f t="shared" si="20"/>
        <v>28.032271199999997</v>
      </c>
    </row>
    <row r="1335" spans="1:4" x14ac:dyDescent="0.3">
      <c r="A1335" s="8">
        <v>42791.541666666664</v>
      </c>
      <c r="B1335">
        <v>6</v>
      </c>
      <c r="C1335">
        <v>28.381</v>
      </c>
      <c r="D1335">
        <f t="shared" si="20"/>
        <v>26.445415799999999</v>
      </c>
    </row>
    <row r="1336" spans="1:4" x14ac:dyDescent="0.3">
      <c r="A1336" s="8">
        <v>42791.583333333336</v>
      </c>
      <c r="B1336">
        <v>6</v>
      </c>
      <c r="C1336">
        <v>28.305</v>
      </c>
      <c r="D1336">
        <f t="shared" si="20"/>
        <v>26.374599</v>
      </c>
    </row>
    <row r="1337" spans="1:4" x14ac:dyDescent="0.3">
      <c r="A1337" s="8">
        <v>42791.625</v>
      </c>
      <c r="B1337">
        <v>6</v>
      </c>
      <c r="C1337">
        <v>29.279</v>
      </c>
      <c r="D1337">
        <f t="shared" si="20"/>
        <v>27.282172199999998</v>
      </c>
    </row>
    <row r="1338" spans="1:4" x14ac:dyDescent="0.3">
      <c r="A1338" s="8">
        <v>42791.666666666664</v>
      </c>
      <c r="B1338">
        <v>6</v>
      </c>
      <c r="C1338">
        <v>30.556999999999999</v>
      </c>
      <c r="D1338">
        <f t="shared" si="20"/>
        <v>28.473012599999997</v>
      </c>
    </row>
    <row r="1339" spans="1:4" x14ac:dyDescent="0.3">
      <c r="A1339" s="8">
        <v>42791.708333333336</v>
      </c>
      <c r="B1339">
        <v>6</v>
      </c>
      <c r="C1339">
        <v>32.893000000000001</v>
      </c>
      <c r="D1339">
        <f t="shared" si="20"/>
        <v>30.649697400000001</v>
      </c>
    </row>
    <row r="1340" spans="1:4" x14ac:dyDescent="0.3">
      <c r="A1340" s="8">
        <v>42791.75</v>
      </c>
      <c r="B1340">
        <v>6</v>
      </c>
      <c r="C1340">
        <v>36.222999999999999</v>
      </c>
      <c r="D1340">
        <f t="shared" si="20"/>
        <v>33.7525914</v>
      </c>
    </row>
    <row r="1341" spans="1:4" x14ac:dyDescent="0.3">
      <c r="A1341" s="8">
        <v>42791.791666666664</v>
      </c>
      <c r="B1341">
        <v>6</v>
      </c>
      <c r="C1341">
        <v>35.844999999999999</v>
      </c>
      <c r="D1341">
        <f t="shared" si="20"/>
        <v>33.400371</v>
      </c>
    </row>
    <row r="1342" spans="1:4" x14ac:dyDescent="0.3">
      <c r="A1342" s="8">
        <v>42791.833333333336</v>
      </c>
      <c r="B1342">
        <v>6</v>
      </c>
      <c r="C1342">
        <v>37.377000000000002</v>
      </c>
      <c r="D1342">
        <f t="shared" si="20"/>
        <v>34.827888600000001</v>
      </c>
    </row>
    <row r="1343" spans="1:4" x14ac:dyDescent="0.3">
      <c r="A1343" s="8">
        <v>42791.875</v>
      </c>
      <c r="B1343">
        <v>6</v>
      </c>
      <c r="C1343">
        <v>38.456000000000003</v>
      </c>
      <c r="D1343">
        <f t="shared" si="20"/>
        <v>35.833300800000004</v>
      </c>
    </row>
    <row r="1344" spans="1:4" x14ac:dyDescent="0.3">
      <c r="A1344" s="8">
        <v>42791.916666666664</v>
      </c>
      <c r="B1344">
        <v>6</v>
      </c>
      <c r="C1344">
        <v>35.844999999999999</v>
      </c>
      <c r="D1344">
        <f t="shared" si="20"/>
        <v>33.400371</v>
      </c>
    </row>
    <row r="1345" spans="1:4" x14ac:dyDescent="0.3">
      <c r="A1345" s="8">
        <v>42791.958333333336</v>
      </c>
      <c r="B1345">
        <v>6</v>
      </c>
      <c r="C1345">
        <v>31.637</v>
      </c>
      <c r="D1345">
        <f t="shared" si="20"/>
        <v>29.479356599999999</v>
      </c>
    </row>
    <row r="1346" spans="1:4" x14ac:dyDescent="0.3">
      <c r="A1346" s="8">
        <v>42792</v>
      </c>
      <c r="B1346">
        <v>7</v>
      </c>
      <c r="C1346">
        <v>27.638000000000002</v>
      </c>
      <c r="D1346">
        <f t="shared" si="20"/>
        <v>25.753088399999999</v>
      </c>
    </row>
    <row r="1347" spans="1:4" x14ac:dyDescent="0.3">
      <c r="A1347" s="8">
        <v>42792.041666666664</v>
      </c>
      <c r="B1347">
        <v>7</v>
      </c>
      <c r="C1347">
        <v>24.289000000000001</v>
      </c>
      <c r="D1347">
        <f t="shared" ref="D1347:D1410" si="21">C1347*0.9318</f>
        <v>22.632490199999999</v>
      </c>
    </row>
    <row r="1348" spans="1:4" x14ac:dyDescent="0.3">
      <c r="A1348" s="8">
        <v>42792.083333333336</v>
      </c>
      <c r="B1348">
        <v>7</v>
      </c>
      <c r="C1348">
        <v>22.129000000000001</v>
      </c>
      <c r="D1348">
        <f t="shared" si="21"/>
        <v>20.619802199999999</v>
      </c>
    </row>
    <row r="1349" spans="1:4" x14ac:dyDescent="0.3">
      <c r="A1349" s="8">
        <v>42792.125</v>
      </c>
      <c r="B1349">
        <v>7</v>
      </c>
      <c r="C1349">
        <v>21.478000000000002</v>
      </c>
      <c r="D1349">
        <f t="shared" si="21"/>
        <v>20.013200400000002</v>
      </c>
    </row>
    <row r="1350" spans="1:4" x14ac:dyDescent="0.3">
      <c r="A1350" s="8">
        <v>42792.166666666664</v>
      </c>
      <c r="B1350">
        <v>7</v>
      </c>
      <c r="C1350">
        <v>21.411999999999999</v>
      </c>
      <c r="D1350">
        <f t="shared" si="21"/>
        <v>19.9517016</v>
      </c>
    </row>
    <row r="1351" spans="1:4" x14ac:dyDescent="0.3">
      <c r="A1351" s="8">
        <v>42792.208333333336</v>
      </c>
      <c r="B1351">
        <v>7</v>
      </c>
      <c r="C1351">
        <v>21.988</v>
      </c>
      <c r="D1351">
        <f t="shared" si="21"/>
        <v>20.4884184</v>
      </c>
    </row>
    <row r="1352" spans="1:4" x14ac:dyDescent="0.3">
      <c r="A1352" s="8">
        <v>42792.25</v>
      </c>
      <c r="B1352">
        <v>7</v>
      </c>
      <c r="C1352">
        <v>23.175999999999998</v>
      </c>
      <c r="D1352">
        <f t="shared" si="21"/>
        <v>21.595396799999996</v>
      </c>
    </row>
    <row r="1353" spans="1:4" x14ac:dyDescent="0.3">
      <c r="A1353" s="8">
        <v>42792.291666666664</v>
      </c>
      <c r="B1353">
        <v>7</v>
      </c>
      <c r="C1353">
        <v>24.873999999999999</v>
      </c>
      <c r="D1353">
        <f t="shared" si="21"/>
        <v>23.177593199999997</v>
      </c>
    </row>
    <row r="1354" spans="1:4" x14ac:dyDescent="0.3">
      <c r="A1354" s="8">
        <v>42792.333333333336</v>
      </c>
      <c r="B1354">
        <v>7</v>
      </c>
      <c r="C1354">
        <v>24.920999999999999</v>
      </c>
      <c r="D1354">
        <f t="shared" si="21"/>
        <v>23.221387799999999</v>
      </c>
    </row>
    <row r="1355" spans="1:4" x14ac:dyDescent="0.3">
      <c r="A1355" s="8">
        <v>42792.375</v>
      </c>
      <c r="B1355">
        <v>7</v>
      </c>
      <c r="C1355">
        <v>25.968</v>
      </c>
      <c r="D1355">
        <f t="shared" si="21"/>
        <v>24.1969824</v>
      </c>
    </row>
    <row r="1356" spans="1:4" x14ac:dyDescent="0.3">
      <c r="A1356" s="8">
        <v>42792.416666666664</v>
      </c>
      <c r="B1356">
        <v>7</v>
      </c>
      <c r="C1356">
        <v>25.544</v>
      </c>
      <c r="D1356">
        <f t="shared" si="21"/>
        <v>23.801899200000001</v>
      </c>
    </row>
    <row r="1357" spans="1:4" x14ac:dyDescent="0.3">
      <c r="A1357" s="8">
        <v>42792.458333333336</v>
      </c>
      <c r="B1357">
        <v>7</v>
      </c>
      <c r="C1357">
        <v>25.486999999999998</v>
      </c>
      <c r="D1357">
        <f t="shared" si="21"/>
        <v>23.748786599999999</v>
      </c>
    </row>
    <row r="1358" spans="1:4" x14ac:dyDescent="0.3">
      <c r="A1358" s="8">
        <v>42792.5</v>
      </c>
      <c r="B1358">
        <v>7</v>
      </c>
      <c r="C1358">
        <v>23.506</v>
      </c>
      <c r="D1358">
        <f t="shared" si="21"/>
        <v>21.902890799999998</v>
      </c>
    </row>
    <row r="1359" spans="1:4" x14ac:dyDescent="0.3">
      <c r="A1359" s="8">
        <v>42792.541666666664</v>
      </c>
      <c r="B1359">
        <v>7</v>
      </c>
      <c r="C1359">
        <v>23.497</v>
      </c>
      <c r="D1359">
        <f t="shared" si="21"/>
        <v>21.894504599999998</v>
      </c>
    </row>
    <row r="1360" spans="1:4" x14ac:dyDescent="0.3">
      <c r="A1360" s="8">
        <v>42792.583333333336</v>
      </c>
      <c r="B1360">
        <v>7</v>
      </c>
      <c r="C1360">
        <v>23.035</v>
      </c>
      <c r="D1360">
        <f t="shared" si="21"/>
        <v>21.464012999999998</v>
      </c>
    </row>
    <row r="1361" spans="1:4" x14ac:dyDescent="0.3">
      <c r="A1361" s="8">
        <v>42792.625</v>
      </c>
      <c r="B1361">
        <v>7</v>
      </c>
      <c r="C1361">
        <v>21.177</v>
      </c>
      <c r="D1361">
        <f t="shared" si="21"/>
        <v>19.732728599999998</v>
      </c>
    </row>
    <row r="1362" spans="1:4" x14ac:dyDescent="0.3">
      <c r="A1362" s="8">
        <v>42792.666666666664</v>
      </c>
      <c r="B1362">
        <v>7</v>
      </c>
      <c r="C1362">
        <v>23.78</v>
      </c>
      <c r="D1362">
        <f t="shared" si="21"/>
        <v>22.158204000000001</v>
      </c>
    </row>
    <row r="1363" spans="1:4" x14ac:dyDescent="0.3">
      <c r="A1363" s="8">
        <v>42792.708333333336</v>
      </c>
      <c r="B1363">
        <v>7</v>
      </c>
      <c r="C1363">
        <v>27.713999999999999</v>
      </c>
      <c r="D1363">
        <f t="shared" si="21"/>
        <v>25.823905199999999</v>
      </c>
    </row>
    <row r="1364" spans="1:4" x14ac:dyDescent="0.3">
      <c r="A1364" s="8">
        <v>42792.75</v>
      </c>
      <c r="B1364">
        <v>7</v>
      </c>
      <c r="C1364">
        <v>33.024000000000001</v>
      </c>
      <c r="D1364">
        <f t="shared" si="21"/>
        <v>30.771763199999999</v>
      </c>
    </row>
    <row r="1365" spans="1:4" x14ac:dyDescent="0.3">
      <c r="A1365" s="8">
        <v>42792.791666666664</v>
      </c>
      <c r="B1365">
        <v>7</v>
      </c>
      <c r="C1365">
        <v>33.996000000000002</v>
      </c>
      <c r="D1365">
        <f t="shared" si="21"/>
        <v>31.6774728</v>
      </c>
    </row>
    <row r="1366" spans="1:4" x14ac:dyDescent="0.3">
      <c r="A1366" s="8">
        <v>42792.833333333336</v>
      </c>
      <c r="B1366">
        <v>7</v>
      </c>
      <c r="C1366">
        <v>33.590000000000003</v>
      </c>
      <c r="D1366">
        <f t="shared" si="21"/>
        <v>31.299162000000003</v>
      </c>
    </row>
    <row r="1367" spans="1:4" x14ac:dyDescent="0.3">
      <c r="A1367" s="8">
        <v>42792.875</v>
      </c>
      <c r="B1367">
        <v>7</v>
      </c>
      <c r="C1367">
        <v>34.042999999999999</v>
      </c>
      <c r="D1367">
        <f t="shared" si="21"/>
        <v>31.721267399999999</v>
      </c>
    </row>
    <row r="1368" spans="1:4" x14ac:dyDescent="0.3">
      <c r="A1368" s="8">
        <v>42792.916666666664</v>
      </c>
      <c r="B1368">
        <v>7</v>
      </c>
      <c r="C1368">
        <v>33.155999999999999</v>
      </c>
      <c r="D1368">
        <f t="shared" si="21"/>
        <v>30.894760799999997</v>
      </c>
    </row>
    <row r="1369" spans="1:4" x14ac:dyDescent="0.3">
      <c r="A1369" s="8">
        <v>42792.958333333336</v>
      </c>
      <c r="B1369">
        <v>7</v>
      </c>
      <c r="C1369">
        <v>31.234999999999999</v>
      </c>
      <c r="D1369">
        <f t="shared" si="21"/>
        <v>29.104772999999998</v>
      </c>
    </row>
    <row r="1370" spans="1:4" x14ac:dyDescent="0.3">
      <c r="A1370" s="8">
        <v>42793</v>
      </c>
      <c r="B1370">
        <v>1</v>
      </c>
      <c r="C1370">
        <v>24.079000000000001</v>
      </c>
      <c r="D1370">
        <f t="shared" si="21"/>
        <v>22.436812199999999</v>
      </c>
    </row>
    <row r="1371" spans="1:4" x14ac:dyDescent="0.3">
      <c r="A1371" s="8">
        <v>42793.041666666664</v>
      </c>
      <c r="B1371">
        <v>1</v>
      </c>
      <c r="C1371">
        <v>21.498999999999999</v>
      </c>
      <c r="D1371">
        <f t="shared" si="21"/>
        <v>20.0327682</v>
      </c>
    </row>
    <row r="1372" spans="1:4" x14ac:dyDescent="0.3">
      <c r="A1372" s="8">
        <v>42793.083333333336</v>
      </c>
      <c r="B1372">
        <v>1</v>
      </c>
      <c r="C1372">
        <v>19.895</v>
      </c>
      <c r="D1372">
        <f t="shared" si="21"/>
        <v>18.538160999999999</v>
      </c>
    </row>
    <row r="1373" spans="1:4" x14ac:dyDescent="0.3">
      <c r="A1373" s="8">
        <v>42793.125</v>
      </c>
      <c r="B1373">
        <v>1</v>
      </c>
      <c r="C1373">
        <v>18.986000000000001</v>
      </c>
      <c r="D1373">
        <f t="shared" si="21"/>
        <v>17.6911548</v>
      </c>
    </row>
    <row r="1374" spans="1:4" x14ac:dyDescent="0.3">
      <c r="A1374" s="8">
        <v>42793.166666666664</v>
      </c>
      <c r="B1374">
        <v>1</v>
      </c>
      <c r="C1374">
        <v>18.562999999999999</v>
      </c>
      <c r="D1374">
        <f t="shared" si="21"/>
        <v>17.297003399999998</v>
      </c>
    </row>
    <row r="1375" spans="1:4" x14ac:dyDescent="0.3">
      <c r="A1375" s="8">
        <v>42793.208333333336</v>
      </c>
      <c r="B1375">
        <v>1</v>
      </c>
      <c r="C1375">
        <v>18.291</v>
      </c>
      <c r="D1375">
        <f t="shared" si="21"/>
        <v>17.043553799999998</v>
      </c>
    </row>
    <row r="1376" spans="1:4" x14ac:dyDescent="0.3">
      <c r="A1376" s="8">
        <v>42793.25</v>
      </c>
      <c r="B1376">
        <v>1</v>
      </c>
      <c r="C1376">
        <v>21.396000000000001</v>
      </c>
      <c r="D1376">
        <f t="shared" si="21"/>
        <v>19.936792799999999</v>
      </c>
    </row>
    <row r="1377" spans="1:4" x14ac:dyDescent="0.3">
      <c r="A1377" s="8">
        <v>42793.291666666664</v>
      </c>
      <c r="B1377">
        <v>1</v>
      </c>
      <c r="C1377">
        <v>23.507000000000001</v>
      </c>
      <c r="D1377">
        <f t="shared" si="21"/>
        <v>21.903822600000002</v>
      </c>
    </row>
    <row r="1378" spans="1:4" x14ac:dyDescent="0.3">
      <c r="A1378" s="8">
        <v>42793.333333333336</v>
      </c>
      <c r="B1378">
        <v>1</v>
      </c>
      <c r="C1378">
        <v>23.244</v>
      </c>
      <c r="D1378">
        <f t="shared" si="21"/>
        <v>21.658759199999999</v>
      </c>
    </row>
    <row r="1379" spans="1:4" x14ac:dyDescent="0.3">
      <c r="A1379" s="8">
        <v>42793.375</v>
      </c>
      <c r="B1379">
        <v>1</v>
      </c>
      <c r="C1379">
        <v>22.747</v>
      </c>
      <c r="D1379">
        <f t="shared" si="21"/>
        <v>21.195654599999997</v>
      </c>
    </row>
    <row r="1380" spans="1:4" x14ac:dyDescent="0.3">
      <c r="A1380" s="8">
        <v>42793.416666666664</v>
      </c>
      <c r="B1380">
        <v>1</v>
      </c>
      <c r="C1380">
        <v>22.315999999999999</v>
      </c>
      <c r="D1380">
        <f t="shared" si="21"/>
        <v>20.794048799999999</v>
      </c>
    </row>
    <row r="1381" spans="1:4" x14ac:dyDescent="0.3">
      <c r="A1381" s="8">
        <v>42793.458333333336</v>
      </c>
      <c r="B1381">
        <v>1</v>
      </c>
      <c r="C1381">
        <v>22.597000000000001</v>
      </c>
      <c r="D1381">
        <f t="shared" si="21"/>
        <v>21.055884599999999</v>
      </c>
    </row>
    <row r="1382" spans="1:4" x14ac:dyDescent="0.3">
      <c r="A1382" s="8">
        <v>42793.5</v>
      </c>
      <c r="B1382">
        <v>1</v>
      </c>
      <c r="C1382">
        <v>21.875</v>
      </c>
      <c r="D1382">
        <f t="shared" si="21"/>
        <v>20.383125</v>
      </c>
    </row>
    <row r="1383" spans="1:4" x14ac:dyDescent="0.3">
      <c r="A1383" s="8">
        <v>42793.541666666664</v>
      </c>
      <c r="B1383">
        <v>1</v>
      </c>
      <c r="C1383">
        <v>20.937000000000001</v>
      </c>
      <c r="D1383">
        <f t="shared" si="21"/>
        <v>19.509096599999999</v>
      </c>
    </row>
    <row r="1384" spans="1:4" x14ac:dyDescent="0.3">
      <c r="A1384" s="8">
        <v>42793.583333333336</v>
      </c>
      <c r="B1384">
        <v>1</v>
      </c>
      <c r="C1384">
        <v>21.312000000000001</v>
      </c>
      <c r="D1384">
        <f t="shared" si="21"/>
        <v>19.8585216</v>
      </c>
    </row>
    <row r="1385" spans="1:4" x14ac:dyDescent="0.3">
      <c r="A1385" s="8">
        <v>42793.625</v>
      </c>
      <c r="B1385">
        <v>1</v>
      </c>
      <c r="C1385">
        <v>21.367999999999999</v>
      </c>
      <c r="D1385">
        <f t="shared" si="21"/>
        <v>19.910702399999998</v>
      </c>
    </row>
    <row r="1386" spans="1:4" x14ac:dyDescent="0.3">
      <c r="A1386" s="8">
        <v>42793.666666666664</v>
      </c>
      <c r="B1386">
        <v>1</v>
      </c>
      <c r="C1386">
        <v>24.192</v>
      </c>
      <c r="D1386">
        <f t="shared" si="21"/>
        <v>22.542105599999999</v>
      </c>
    </row>
    <row r="1387" spans="1:4" x14ac:dyDescent="0.3">
      <c r="A1387" s="8">
        <v>42793.708333333336</v>
      </c>
      <c r="B1387">
        <v>1</v>
      </c>
      <c r="C1387">
        <v>27.774999999999999</v>
      </c>
      <c r="D1387">
        <f t="shared" si="21"/>
        <v>25.880744999999997</v>
      </c>
    </row>
    <row r="1388" spans="1:4" x14ac:dyDescent="0.3">
      <c r="A1388" s="8">
        <v>42793.75</v>
      </c>
      <c r="B1388">
        <v>1</v>
      </c>
      <c r="C1388">
        <v>31.611000000000001</v>
      </c>
      <c r="D1388">
        <f t="shared" si="21"/>
        <v>29.455129799999998</v>
      </c>
    </row>
    <row r="1389" spans="1:4" x14ac:dyDescent="0.3">
      <c r="A1389" s="8">
        <v>42793.791666666664</v>
      </c>
      <c r="B1389">
        <v>1</v>
      </c>
      <c r="C1389">
        <v>30.655000000000001</v>
      </c>
      <c r="D1389">
        <f t="shared" si="21"/>
        <v>28.564329000000001</v>
      </c>
    </row>
    <row r="1390" spans="1:4" x14ac:dyDescent="0.3">
      <c r="A1390" s="8">
        <v>42793.833333333336</v>
      </c>
      <c r="B1390">
        <v>1</v>
      </c>
      <c r="C1390">
        <v>32.69</v>
      </c>
      <c r="D1390">
        <f t="shared" si="21"/>
        <v>30.460541999999997</v>
      </c>
    </row>
    <row r="1391" spans="1:4" x14ac:dyDescent="0.3">
      <c r="A1391" s="8">
        <v>42793.875</v>
      </c>
      <c r="B1391">
        <v>1</v>
      </c>
      <c r="C1391">
        <v>33.131</v>
      </c>
      <c r="D1391">
        <f t="shared" si="21"/>
        <v>30.871465799999999</v>
      </c>
    </row>
    <row r="1392" spans="1:4" x14ac:dyDescent="0.3">
      <c r="A1392" s="8">
        <v>42793.916666666664</v>
      </c>
      <c r="B1392">
        <v>1</v>
      </c>
      <c r="C1392">
        <v>31.489000000000001</v>
      </c>
      <c r="D1392">
        <f t="shared" si="21"/>
        <v>29.341450200000001</v>
      </c>
    </row>
    <row r="1393" spans="1:4" x14ac:dyDescent="0.3">
      <c r="A1393" s="8">
        <v>42793.958333333336</v>
      </c>
      <c r="B1393">
        <v>1</v>
      </c>
      <c r="C1393">
        <v>28.864000000000001</v>
      </c>
      <c r="D1393">
        <f t="shared" si="21"/>
        <v>26.8954752</v>
      </c>
    </row>
    <row r="1394" spans="1:4" x14ac:dyDescent="0.3">
      <c r="A1394" s="8">
        <v>42794</v>
      </c>
      <c r="B1394">
        <v>2</v>
      </c>
      <c r="C1394">
        <v>24.074000000000002</v>
      </c>
      <c r="D1394">
        <f t="shared" si="21"/>
        <v>22.432153200000002</v>
      </c>
    </row>
    <row r="1395" spans="1:4" x14ac:dyDescent="0.3">
      <c r="A1395" s="8">
        <v>42794.041666666664</v>
      </c>
      <c r="B1395">
        <v>2</v>
      </c>
      <c r="C1395">
        <v>22.303999999999998</v>
      </c>
      <c r="D1395">
        <f t="shared" si="21"/>
        <v>20.782867199999998</v>
      </c>
    </row>
    <row r="1396" spans="1:4" x14ac:dyDescent="0.3">
      <c r="A1396" s="8">
        <v>42794.083333333336</v>
      </c>
      <c r="B1396">
        <v>2</v>
      </c>
      <c r="C1396">
        <v>19.902000000000001</v>
      </c>
      <c r="D1396">
        <f t="shared" si="21"/>
        <v>18.544683599999999</v>
      </c>
    </row>
    <row r="1397" spans="1:4" x14ac:dyDescent="0.3">
      <c r="A1397" s="8">
        <v>42794.125</v>
      </c>
      <c r="B1397">
        <v>2</v>
      </c>
      <c r="C1397">
        <v>19.657</v>
      </c>
      <c r="D1397">
        <f t="shared" si="21"/>
        <v>18.3163926</v>
      </c>
    </row>
    <row r="1398" spans="1:4" x14ac:dyDescent="0.3">
      <c r="A1398" s="8">
        <v>42794.166666666664</v>
      </c>
      <c r="B1398">
        <v>2</v>
      </c>
      <c r="C1398">
        <v>19.61</v>
      </c>
      <c r="D1398">
        <f t="shared" si="21"/>
        <v>18.272597999999999</v>
      </c>
    </row>
    <row r="1399" spans="1:4" x14ac:dyDescent="0.3">
      <c r="A1399" s="8">
        <v>42794.208333333336</v>
      </c>
      <c r="B1399">
        <v>2</v>
      </c>
      <c r="C1399">
        <v>20.486000000000001</v>
      </c>
      <c r="D1399">
        <f t="shared" si="21"/>
        <v>19.0888548</v>
      </c>
    </row>
    <row r="1400" spans="1:4" x14ac:dyDescent="0.3">
      <c r="A1400" s="8">
        <v>42794.25</v>
      </c>
      <c r="B1400">
        <v>2</v>
      </c>
      <c r="C1400">
        <v>21.888999999999999</v>
      </c>
      <c r="D1400">
        <f t="shared" si="21"/>
        <v>20.3961702</v>
      </c>
    </row>
    <row r="1401" spans="1:4" x14ac:dyDescent="0.3">
      <c r="A1401" s="8">
        <v>42794.291666666664</v>
      </c>
      <c r="B1401">
        <v>2</v>
      </c>
      <c r="C1401">
        <v>21.850999999999999</v>
      </c>
      <c r="D1401">
        <f t="shared" si="21"/>
        <v>20.360761799999999</v>
      </c>
    </row>
    <row r="1402" spans="1:4" x14ac:dyDescent="0.3">
      <c r="A1402" s="8">
        <v>42794.333333333336</v>
      </c>
      <c r="B1402">
        <v>2</v>
      </c>
      <c r="C1402">
        <v>24.704999999999998</v>
      </c>
      <c r="D1402">
        <f t="shared" si="21"/>
        <v>23.020118999999998</v>
      </c>
    </row>
    <row r="1403" spans="1:4" x14ac:dyDescent="0.3">
      <c r="A1403" s="8">
        <v>42794.375</v>
      </c>
      <c r="B1403">
        <v>2</v>
      </c>
      <c r="C1403">
        <v>25.260999999999999</v>
      </c>
      <c r="D1403">
        <f t="shared" si="21"/>
        <v>23.538199799999997</v>
      </c>
    </row>
    <row r="1404" spans="1:4" x14ac:dyDescent="0.3">
      <c r="A1404" s="8">
        <v>42794.416666666664</v>
      </c>
      <c r="B1404">
        <v>2</v>
      </c>
      <c r="C1404">
        <v>25.298999999999999</v>
      </c>
      <c r="D1404">
        <f t="shared" si="21"/>
        <v>23.573608199999999</v>
      </c>
    </row>
    <row r="1405" spans="1:4" x14ac:dyDescent="0.3">
      <c r="A1405" s="8">
        <v>42794.458333333336</v>
      </c>
      <c r="B1405">
        <v>2</v>
      </c>
      <c r="C1405">
        <v>24.837</v>
      </c>
      <c r="D1405">
        <f t="shared" si="21"/>
        <v>23.143116599999999</v>
      </c>
    </row>
    <row r="1406" spans="1:4" x14ac:dyDescent="0.3">
      <c r="A1406" s="8">
        <v>42794.5</v>
      </c>
      <c r="B1406">
        <v>2</v>
      </c>
      <c r="C1406">
        <v>24.376000000000001</v>
      </c>
      <c r="D1406">
        <f t="shared" si="21"/>
        <v>22.713556799999999</v>
      </c>
    </row>
    <row r="1407" spans="1:4" x14ac:dyDescent="0.3">
      <c r="A1407" s="8">
        <v>42794.541666666664</v>
      </c>
      <c r="B1407">
        <v>2</v>
      </c>
      <c r="C1407">
        <v>22.934999999999999</v>
      </c>
      <c r="D1407">
        <f t="shared" si="21"/>
        <v>21.370832999999998</v>
      </c>
    </row>
    <row r="1408" spans="1:4" x14ac:dyDescent="0.3">
      <c r="A1408" s="8">
        <v>42794.583333333336</v>
      </c>
      <c r="B1408">
        <v>2</v>
      </c>
      <c r="C1408">
        <v>22.510999999999999</v>
      </c>
      <c r="D1408">
        <f t="shared" si="21"/>
        <v>20.975749799999999</v>
      </c>
    </row>
    <row r="1409" spans="1:4" x14ac:dyDescent="0.3">
      <c r="A1409" s="8">
        <v>42794.625</v>
      </c>
      <c r="B1409">
        <v>2</v>
      </c>
      <c r="C1409">
        <v>24.847000000000001</v>
      </c>
      <c r="D1409">
        <f t="shared" si="21"/>
        <v>23.152434599999999</v>
      </c>
    </row>
    <row r="1410" spans="1:4" x14ac:dyDescent="0.3">
      <c r="A1410" s="8">
        <v>42794.666666666664</v>
      </c>
      <c r="B1410">
        <v>2</v>
      </c>
      <c r="C1410">
        <v>26.184000000000001</v>
      </c>
      <c r="D1410">
        <f t="shared" si="21"/>
        <v>24.398251200000001</v>
      </c>
    </row>
    <row r="1411" spans="1:4" x14ac:dyDescent="0.3">
      <c r="A1411" s="8">
        <v>42794.708333333336</v>
      </c>
      <c r="B1411">
        <v>2</v>
      </c>
      <c r="C1411">
        <v>30.79</v>
      </c>
      <c r="D1411">
        <f t="shared" ref="D1411:D1474" si="22">C1411*0.9318</f>
        <v>28.690121999999999</v>
      </c>
    </row>
    <row r="1412" spans="1:4" x14ac:dyDescent="0.3">
      <c r="A1412" s="8">
        <v>42794.75</v>
      </c>
      <c r="B1412">
        <v>2</v>
      </c>
      <c r="C1412">
        <v>35.612000000000002</v>
      </c>
      <c r="D1412">
        <f t="shared" si="22"/>
        <v>33.183261600000002</v>
      </c>
    </row>
    <row r="1413" spans="1:4" x14ac:dyDescent="0.3">
      <c r="A1413" s="8">
        <v>42794.791666666664</v>
      </c>
      <c r="B1413">
        <v>2</v>
      </c>
      <c r="C1413">
        <v>35.932000000000002</v>
      </c>
      <c r="D1413">
        <f t="shared" si="22"/>
        <v>33.4814376</v>
      </c>
    </row>
    <row r="1414" spans="1:4" x14ac:dyDescent="0.3">
      <c r="A1414" s="8">
        <v>42794.833333333336</v>
      </c>
      <c r="B1414">
        <v>2</v>
      </c>
      <c r="C1414">
        <v>36.234000000000002</v>
      </c>
      <c r="D1414">
        <f t="shared" si="22"/>
        <v>33.762841199999997</v>
      </c>
    </row>
    <row r="1415" spans="1:4" x14ac:dyDescent="0.3">
      <c r="A1415" s="8">
        <v>42794.875</v>
      </c>
      <c r="B1415">
        <v>2</v>
      </c>
      <c r="C1415">
        <v>35.847999999999999</v>
      </c>
      <c r="D1415">
        <f t="shared" si="22"/>
        <v>33.403166399999996</v>
      </c>
    </row>
    <row r="1416" spans="1:4" x14ac:dyDescent="0.3">
      <c r="A1416" s="8">
        <v>42794.916666666664</v>
      </c>
      <c r="B1416">
        <v>2</v>
      </c>
      <c r="C1416">
        <v>33.145000000000003</v>
      </c>
      <c r="D1416">
        <f t="shared" si="22"/>
        <v>30.884511000000003</v>
      </c>
    </row>
    <row r="1417" spans="1:4" x14ac:dyDescent="0.3">
      <c r="A1417" s="8">
        <v>42794.958333333336</v>
      </c>
      <c r="B1417">
        <v>2</v>
      </c>
      <c r="C1417">
        <v>27.181000000000001</v>
      </c>
      <c r="D1417">
        <f t="shared" si="22"/>
        <v>25.3272558</v>
      </c>
    </row>
    <row r="1418" spans="1:4" x14ac:dyDescent="0.3">
      <c r="A1418" s="8">
        <v>42795</v>
      </c>
      <c r="B1418">
        <v>3</v>
      </c>
      <c r="C1418">
        <v>25.709</v>
      </c>
      <c r="D1418">
        <f t="shared" si="22"/>
        <v>23.9556462</v>
      </c>
    </row>
    <row r="1419" spans="1:4" x14ac:dyDescent="0.3">
      <c r="A1419" s="8">
        <v>42795.041666666664</v>
      </c>
      <c r="B1419">
        <v>3</v>
      </c>
      <c r="C1419">
        <v>22.277000000000001</v>
      </c>
      <c r="D1419">
        <f t="shared" si="22"/>
        <v>20.757708600000001</v>
      </c>
    </row>
    <row r="1420" spans="1:4" x14ac:dyDescent="0.3">
      <c r="A1420" s="8">
        <v>42795.083333333336</v>
      </c>
      <c r="B1420">
        <v>3</v>
      </c>
      <c r="C1420">
        <v>20.890999999999998</v>
      </c>
      <c r="D1420">
        <f t="shared" si="22"/>
        <v>19.466233799999998</v>
      </c>
    </row>
    <row r="1421" spans="1:4" x14ac:dyDescent="0.3">
      <c r="A1421" s="8">
        <v>42795.125</v>
      </c>
      <c r="B1421">
        <v>3</v>
      </c>
      <c r="C1421">
        <v>20.411000000000001</v>
      </c>
      <c r="D1421">
        <f t="shared" si="22"/>
        <v>19.018969800000001</v>
      </c>
    </row>
    <row r="1422" spans="1:4" x14ac:dyDescent="0.3">
      <c r="A1422" s="8">
        <v>42795.166666666664</v>
      </c>
      <c r="B1422">
        <v>3</v>
      </c>
      <c r="C1422">
        <v>20.655999999999999</v>
      </c>
      <c r="D1422">
        <f t="shared" si="22"/>
        <v>19.247260799999999</v>
      </c>
    </row>
    <row r="1423" spans="1:4" x14ac:dyDescent="0.3">
      <c r="A1423" s="8">
        <v>42795.208333333336</v>
      </c>
      <c r="B1423">
        <v>3</v>
      </c>
      <c r="C1423">
        <v>21.872</v>
      </c>
      <c r="D1423">
        <f t="shared" si="22"/>
        <v>20.3803296</v>
      </c>
    </row>
    <row r="1424" spans="1:4" x14ac:dyDescent="0.3">
      <c r="A1424" s="8">
        <v>42795.25</v>
      </c>
      <c r="B1424">
        <v>3</v>
      </c>
      <c r="C1424">
        <v>25.256</v>
      </c>
      <c r="D1424">
        <f t="shared" si="22"/>
        <v>23.533540800000001</v>
      </c>
    </row>
    <row r="1425" spans="1:4" x14ac:dyDescent="0.3">
      <c r="A1425" s="8">
        <v>42795.291666666664</v>
      </c>
      <c r="B1425">
        <v>3</v>
      </c>
      <c r="C1425">
        <v>25.247</v>
      </c>
      <c r="D1425">
        <f t="shared" si="22"/>
        <v>23.5251546</v>
      </c>
    </row>
    <row r="1426" spans="1:4" x14ac:dyDescent="0.3">
      <c r="A1426" s="8">
        <v>42795.333333333336</v>
      </c>
      <c r="B1426">
        <v>3</v>
      </c>
      <c r="C1426">
        <v>27.123000000000001</v>
      </c>
      <c r="D1426">
        <f t="shared" si="22"/>
        <v>25.273211400000001</v>
      </c>
    </row>
    <row r="1427" spans="1:4" x14ac:dyDescent="0.3">
      <c r="A1427" s="8">
        <v>42795.375</v>
      </c>
      <c r="B1427">
        <v>3</v>
      </c>
      <c r="C1427">
        <v>27.227</v>
      </c>
      <c r="D1427">
        <f t="shared" si="22"/>
        <v>25.370118599999998</v>
      </c>
    </row>
    <row r="1428" spans="1:4" x14ac:dyDescent="0.3">
      <c r="A1428" s="8">
        <v>42795.416666666664</v>
      </c>
      <c r="B1428">
        <v>3</v>
      </c>
      <c r="C1428">
        <v>26.934000000000001</v>
      </c>
      <c r="D1428">
        <f t="shared" si="22"/>
        <v>25.097101200000001</v>
      </c>
    </row>
    <row r="1429" spans="1:4" x14ac:dyDescent="0.3">
      <c r="A1429" s="8">
        <v>42795.458333333336</v>
      </c>
      <c r="B1429">
        <v>3</v>
      </c>
      <c r="C1429">
        <v>26.632999999999999</v>
      </c>
      <c r="D1429">
        <f t="shared" si="22"/>
        <v>24.816629399999997</v>
      </c>
    </row>
    <row r="1430" spans="1:4" x14ac:dyDescent="0.3">
      <c r="A1430" s="8">
        <v>42795.5</v>
      </c>
      <c r="B1430">
        <v>3</v>
      </c>
      <c r="C1430">
        <v>25.36</v>
      </c>
      <c r="D1430">
        <f t="shared" si="22"/>
        <v>23.630447999999998</v>
      </c>
    </row>
    <row r="1431" spans="1:4" x14ac:dyDescent="0.3">
      <c r="A1431" s="8">
        <v>42795.541666666664</v>
      </c>
      <c r="B1431">
        <v>3</v>
      </c>
      <c r="C1431">
        <v>25.369</v>
      </c>
      <c r="D1431">
        <f t="shared" si="22"/>
        <v>23.638834199999998</v>
      </c>
    </row>
    <row r="1432" spans="1:4" x14ac:dyDescent="0.3">
      <c r="A1432" s="8">
        <v>42795.583333333336</v>
      </c>
      <c r="B1432">
        <v>3</v>
      </c>
      <c r="C1432">
        <v>26.227</v>
      </c>
      <c r="D1432">
        <f t="shared" si="22"/>
        <v>24.438318599999999</v>
      </c>
    </row>
    <row r="1433" spans="1:4" x14ac:dyDescent="0.3">
      <c r="A1433" s="8">
        <v>42795.625</v>
      </c>
      <c r="B1433">
        <v>3</v>
      </c>
      <c r="C1433">
        <v>27.376000000000001</v>
      </c>
      <c r="D1433">
        <f t="shared" si="22"/>
        <v>25.5089568</v>
      </c>
    </row>
    <row r="1434" spans="1:4" x14ac:dyDescent="0.3">
      <c r="A1434" s="8">
        <v>42795.666666666664</v>
      </c>
      <c r="B1434">
        <v>3</v>
      </c>
      <c r="C1434">
        <v>28.745999999999999</v>
      </c>
      <c r="D1434">
        <f t="shared" si="22"/>
        <v>26.785522799999999</v>
      </c>
    </row>
    <row r="1435" spans="1:4" x14ac:dyDescent="0.3">
      <c r="A1435" s="8">
        <v>42795.708333333336</v>
      </c>
      <c r="B1435">
        <v>3</v>
      </c>
      <c r="C1435">
        <v>31.893000000000001</v>
      </c>
      <c r="D1435">
        <f t="shared" si="22"/>
        <v>29.717897399999998</v>
      </c>
    </row>
    <row r="1436" spans="1:4" x14ac:dyDescent="0.3">
      <c r="A1436" s="8">
        <v>42795.75</v>
      </c>
      <c r="B1436">
        <v>3</v>
      </c>
      <c r="C1436">
        <v>35.918999999999997</v>
      </c>
      <c r="D1436">
        <f t="shared" si="22"/>
        <v>33.469324199999996</v>
      </c>
    </row>
    <row r="1437" spans="1:4" x14ac:dyDescent="0.3">
      <c r="A1437" s="8">
        <v>42795.791666666664</v>
      </c>
      <c r="B1437">
        <v>3</v>
      </c>
      <c r="C1437">
        <v>35.947000000000003</v>
      </c>
      <c r="D1437">
        <f t="shared" si="22"/>
        <v>33.495414600000004</v>
      </c>
    </row>
    <row r="1438" spans="1:4" x14ac:dyDescent="0.3">
      <c r="A1438" s="8">
        <v>42795.833333333336</v>
      </c>
      <c r="B1438">
        <v>3</v>
      </c>
      <c r="C1438">
        <v>36.06</v>
      </c>
      <c r="D1438">
        <f t="shared" si="22"/>
        <v>33.600707999999997</v>
      </c>
    </row>
    <row r="1439" spans="1:4" x14ac:dyDescent="0.3">
      <c r="A1439" s="8">
        <v>42795.875</v>
      </c>
      <c r="B1439">
        <v>3</v>
      </c>
      <c r="C1439">
        <v>36.088999999999999</v>
      </c>
      <c r="D1439">
        <f t="shared" si="22"/>
        <v>33.627730199999995</v>
      </c>
    </row>
    <row r="1440" spans="1:4" x14ac:dyDescent="0.3">
      <c r="A1440" s="8">
        <v>42795.916666666664</v>
      </c>
      <c r="B1440">
        <v>3</v>
      </c>
      <c r="C1440">
        <v>32.948999999999998</v>
      </c>
      <c r="D1440">
        <f t="shared" si="22"/>
        <v>30.701878199999996</v>
      </c>
    </row>
    <row r="1441" spans="1:4" x14ac:dyDescent="0.3">
      <c r="A1441" s="8">
        <v>42795.958333333336</v>
      </c>
      <c r="B1441">
        <v>3</v>
      </c>
      <c r="C1441">
        <v>27.463999999999999</v>
      </c>
      <c r="D1441">
        <f t="shared" si="22"/>
        <v>25.590955199999996</v>
      </c>
    </row>
    <row r="1442" spans="1:4" x14ac:dyDescent="0.3">
      <c r="A1442" s="8">
        <v>42796</v>
      </c>
      <c r="B1442">
        <v>4</v>
      </c>
      <c r="C1442">
        <v>24.718</v>
      </c>
      <c r="D1442">
        <f t="shared" si="22"/>
        <v>23.032232399999998</v>
      </c>
    </row>
    <row r="1443" spans="1:4" x14ac:dyDescent="0.3">
      <c r="A1443" s="8">
        <v>42796.041666666664</v>
      </c>
      <c r="B1443">
        <v>4</v>
      </c>
      <c r="C1443">
        <v>21.145</v>
      </c>
      <c r="D1443">
        <f t="shared" si="22"/>
        <v>19.702911</v>
      </c>
    </row>
    <row r="1444" spans="1:4" x14ac:dyDescent="0.3">
      <c r="A1444" s="8">
        <v>42796.083333333336</v>
      </c>
      <c r="B1444">
        <v>4</v>
      </c>
      <c r="C1444">
        <v>20.835999999999999</v>
      </c>
      <c r="D1444">
        <f t="shared" si="22"/>
        <v>19.414984799999999</v>
      </c>
    </row>
    <row r="1445" spans="1:4" x14ac:dyDescent="0.3">
      <c r="A1445" s="8">
        <v>42796.125</v>
      </c>
      <c r="B1445">
        <v>4</v>
      </c>
      <c r="C1445">
        <v>19.148</v>
      </c>
      <c r="D1445">
        <f t="shared" si="22"/>
        <v>17.842106399999999</v>
      </c>
    </row>
    <row r="1446" spans="1:4" x14ac:dyDescent="0.3">
      <c r="A1446" s="8">
        <v>42796.166666666664</v>
      </c>
      <c r="B1446">
        <v>4</v>
      </c>
      <c r="C1446">
        <v>18.951000000000001</v>
      </c>
      <c r="D1446">
        <f t="shared" si="22"/>
        <v>17.658541799999998</v>
      </c>
    </row>
    <row r="1447" spans="1:4" x14ac:dyDescent="0.3">
      <c r="A1447" s="8">
        <v>42796.208333333336</v>
      </c>
      <c r="B1447">
        <v>4</v>
      </c>
      <c r="C1447">
        <v>20.704000000000001</v>
      </c>
      <c r="D1447">
        <f t="shared" si="22"/>
        <v>19.291987200000001</v>
      </c>
    </row>
    <row r="1448" spans="1:4" x14ac:dyDescent="0.3">
      <c r="A1448" s="8">
        <v>42796.25</v>
      </c>
      <c r="B1448">
        <v>4</v>
      </c>
      <c r="C1448">
        <v>23.405000000000001</v>
      </c>
      <c r="D1448">
        <f t="shared" si="22"/>
        <v>21.808779000000001</v>
      </c>
    </row>
    <row r="1449" spans="1:4" x14ac:dyDescent="0.3">
      <c r="A1449" s="8">
        <v>42796.291666666664</v>
      </c>
      <c r="B1449">
        <v>4</v>
      </c>
      <c r="C1449">
        <v>25.224</v>
      </c>
      <c r="D1449">
        <f t="shared" si="22"/>
        <v>23.5037232</v>
      </c>
    </row>
    <row r="1450" spans="1:4" x14ac:dyDescent="0.3">
      <c r="A1450" s="8">
        <v>42796.333333333336</v>
      </c>
      <c r="B1450">
        <v>4</v>
      </c>
      <c r="C1450">
        <v>24.69</v>
      </c>
      <c r="D1450">
        <f t="shared" si="22"/>
        <v>23.006142000000001</v>
      </c>
    </row>
    <row r="1451" spans="1:4" x14ac:dyDescent="0.3">
      <c r="A1451" s="8">
        <v>42796.375</v>
      </c>
      <c r="B1451">
        <v>4</v>
      </c>
      <c r="C1451">
        <v>24.614999999999998</v>
      </c>
      <c r="D1451">
        <f t="shared" si="22"/>
        <v>22.936256999999998</v>
      </c>
    </row>
    <row r="1452" spans="1:4" x14ac:dyDescent="0.3">
      <c r="A1452" s="8">
        <v>42796.416666666664</v>
      </c>
      <c r="B1452">
        <v>4</v>
      </c>
      <c r="C1452">
        <v>23.846</v>
      </c>
      <c r="D1452">
        <f t="shared" si="22"/>
        <v>22.2197028</v>
      </c>
    </row>
    <row r="1453" spans="1:4" x14ac:dyDescent="0.3">
      <c r="A1453" s="8">
        <v>42796.458333333336</v>
      </c>
      <c r="B1453">
        <v>4</v>
      </c>
      <c r="C1453">
        <v>22.757999999999999</v>
      </c>
      <c r="D1453">
        <f t="shared" si="22"/>
        <v>21.205904399999998</v>
      </c>
    </row>
    <row r="1454" spans="1:4" x14ac:dyDescent="0.3">
      <c r="A1454" s="8">
        <v>42796.5</v>
      </c>
      <c r="B1454">
        <v>4</v>
      </c>
      <c r="C1454">
        <v>21.436</v>
      </c>
      <c r="D1454">
        <f t="shared" si="22"/>
        <v>19.974064800000001</v>
      </c>
    </row>
    <row r="1455" spans="1:4" x14ac:dyDescent="0.3">
      <c r="A1455" s="8">
        <v>42796.541666666664</v>
      </c>
      <c r="B1455">
        <v>4</v>
      </c>
      <c r="C1455">
        <v>21.885999999999999</v>
      </c>
      <c r="D1455">
        <f t="shared" si="22"/>
        <v>20.3933748</v>
      </c>
    </row>
    <row r="1456" spans="1:4" x14ac:dyDescent="0.3">
      <c r="A1456" s="8">
        <v>42796.583333333336</v>
      </c>
      <c r="B1456">
        <v>4</v>
      </c>
      <c r="C1456">
        <v>22.43</v>
      </c>
      <c r="D1456">
        <f t="shared" si="22"/>
        <v>20.900274</v>
      </c>
    </row>
    <row r="1457" spans="1:4" x14ac:dyDescent="0.3">
      <c r="A1457" s="8">
        <v>42796.625</v>
      </c>
      <c r="B1457">
        <v>4</v>
      </c>
      <c r="C1457">
        <v>23.658000000000001</v>
      </c>
      <c r="D1457">
        <f t="shared" si="22"/>
        <v>22.0445244</v>
      </c>
    </row>
    <row r="1458" spans="1:4" x14ac:dyDescent="0.3">
      <c r="A1458" s="8">
        <v>42796.666666666664</v>
      </c>
      <c r="B1458">
        <v>4</v>
      </c>
      <c r="C1458">
        <v>23.911000000000001</v>
      </c>
      <c r="D1458">
        <f t="shared" si="22"/>
        <v>22.280269799999999</v>
      </c>
    </row>
    <row r="1459" spans="1:4" x14ac:dyDescent="0.3">
      <c r="A1459" s="8">
        <v>42796.708333333336</v>
      </c>
      <c r="B1459">
        <v>4</v>
      </c>
      <c r="C1459">
        <v>28.45</v>
      </c>
      <c r="D1459">
        <f t="shared" si="22"/>
        <v>26.509709999999998</v>
      </c>
    </row>
    <row r="1460" spans="1:4" x14ac:dyDescent="0.3">
      <c r="A1460" s="8">
        <v>42796.75</v>
      </c>
      <c r="B1460">
        <v>4</v>
      </c>
      <c r="C1460">
        <v>33.344999999999999</v>
      </c>
      <c r="D1460">
        <f t="shared" si="22"/>
        <v>31.070870999999997</v>
      </c>
    </row>
    <row r="1461" spans="1:4" x14ac:dyDescent="0.3">
      <c r="A1461" s="8">
        <v>42796.791666666664</v>
      </c>
      <c r="B1461">
        <v>4</v>
      </c>
      <c r="C1461">
        <v>32.716000000000001</v>
      </c>
      <c r="D1461">
        <f t="shared" si="22"/>
        <v>30.484768800000001</v>
      </c>
    </row>
    <row r="1462" spans="1:4" x14ac:dyDescent="0.3">
      <c r="A1462" s="8">
        <v>42796.833333333336</v>
      </c>
      <c r="B1462">
        <v>4</v>
      </c>
      <c r="C1462">
        <v>33.204000000000001</v>
      </c>
      <c r="D1462">
        <f t="shared" si="22"/>
        <v>30.939487199999999</v>
      </c>
    </row>
    <row r="1463" spans="1:4" x14ac:dyDescent="0.3">
      <c r="A1463" s="8">
        <v>42796.875</v>
      </c>
      <c r="B1463">
        <v>4</v>
      </c>
      <c r="C1463">
        <v>33.71</v>
      </c>
      <c r="D1463">
        <f t="shared" si="22"/>
        <v>31.410978</v>
      </c>
    </row>
    <row r="1464" spans="1:4" x14ac:dyDescent="0.3">
      <c r="A1464" s="8">
        <v>42796.916666666664</v>
      </c>
      <c r="B1464">
        <v>4</v>
      </c>
      <c r="C1464">
        <v>31.704000000000001</v>
      </c>
      <c r="D1464">
        <f t="shared" si="22"/>
        <v>29.541787199999998</v>
      </c>
    </row>
    <row r="1465" spans="1:4" x14ac:dyDescent="0.3">
      <c r="A1465" s="8">
        <v>42796.958333333336</v>
      </c>
      <c r="B1465">
        <v>4</v>
      </c>
      <c r="C1465">
        <v>25.795000000000002</v>
      </c>
      <c r="D1465">
        <f t="shared" si="22"/>
        <v>24.035781</v>
      </c>
    </row>
    <row r="1466" spans="1:4" x14ac:dyDescent="0.3">
      <c r="A1466" s="8">
        <v>42797</v>
      </c>
      <c r="B1466">
        <v>5</v>
      </c>
      <c r="C1466">
        <v>22.943000000000001</v>
      </c>
      <c r="D1466">
        <f t="shared" si="22"/>
        <v>21.378287400000001</v>
      </c>
    </row>
    <row r="1467" spans="1:4" x14ac:dyDescent="0.3">
      <c r="A1467" s="8">
        <v>42797.041666666664</v>
      </c>
      <c r="B1467">
        <v>5</v>
      </c>
      <c r="C1467">
        <v>20.087</v>
      </c>
      <c r="D1467">
        <f t="shared" si="22"/>
        <v>18.717066599999999</v>
      </c>
    </row>
    <row r="1468" spans="1:4" x14ac:dyDescent="0.3">
      <c r="A1468" s="8">
        <v>42797.083333333336</v>
      </c>
      <c r="B1468">
        <v>5</v>
      </c>
      <c r="C1468">
        <v>19.373000000000001</v>
      </c>
      <c r="D1468">
        <f t="shared" si="22"/>
        <v>18.0517614</v>
      </c>
    </row>
    <row r="1469" spans="1:4" x14ac:dyDescent="0.3">
      <c r="A1469" s="8">
        <v>42797.125</v>
      </c>
      <c r="B1469">
        <v>5</v>
      </c>
      <c r="C1469">
        <v>17.616</v>
      </c>
      <c r="D1469">
        <f t="shared" si="22"/>
        <v>16.414588800000001</v>
      </c>
    </row>
    <row r="1470" spans="1:4" x14ac:dyDescent="0.3">
      <c r="A1470" s="8">
        <v>42797.166666666664</v>
      </c>
      <c r="B1470">
        <v>5</v>
      </c>
      <c r="C1470">
        <v>18.263999999999999</v>
      </c>
      <c r="D1470">
        <f t="shared" si="22"/>
        <v>17.018395199999997</v>
      </c>
    </row>
    <row r="1471" spans="1:4" x14ac:dyDescent="0.3">
      <c r="A1471" s="8">
        <v>42797.208333333336</v>
      </c>
      <c r="B1471">
        <v>5</v>
      </c>
      <c r="C1471">
        <v>18.902999999999999</v>
      </c>
      <c r="D1471">
        <f t="shared" si="22"/>
        <v>17.613815399999996</v>
      </c>
    </row>
    <row r="1472" spans="1:4" x14ac:dyDescent="0.3">
      <c r="A1472" s="8">
        <v>42797.25</v>
      </c>
      <c r="B1472">
        <v>5</v>
      </c>
      <c r="C1472">
        <v>22.481999999999999</v>
      </c>
      <c r="D1472">
        <f t="shared" si="22"/>
        <v>20.948727599999998</v>
      </c>
    </row>
    <row r="1473" spans="1:4" x14ac:dyDescent="0.3">
      <c r="A1473" s="8">
        <v>42797.291666666664</v>
      </c>
      <c r="B1473">
        <v>5</v>
      </c>
      <c r="C1473">
        <v>24.568000000000001</v>
      </c>
      <c r="D1473">
        <f t="shared" si="22"/>
        <v>22.892462399999999</v>
      </c>
    </row>
    <row r="1474" spans="1:4" x14ac:dyDescent="0.3">
      <c r="A1474" s="8">
        <v>42797.333333333336</v>
      </c>
      <c r="B1474">
        <v>5</v>
      </c>
      <c r="C1474">
        <v>24.981000000000002</v>
      </c>
      <c r="D1474">
        <f t="shared" si="22"/>
        <v>23.277295800000001</v>
      </c>
    </row>
    <row r="1475" spans="1:4" x14ac:dyDescent="0.3">
      <c r="A1475" s="8">
        <v>42797.375</v>
      </c>
      <c r="B1475">
        <v>5</v>
      </c>
      <c r="C1475">
        <v>24.831</v>
      </c>
      <c r="D1475">
        <f t="shared" ref="D1475:D1538" si="23">C1475*0.9318</f>
        <v>23.137525799999999</v>
      </c>
    </row>
    <row r="1476" spans="1:4" x14ac:dyDescent="0.3">
      <c r="A1476" s="8">
        <v>42797.416666666664</v>
      </c>
      <c r="B1476">
        <v>5</v>
      </c>
      <c r="C1476">
        <v>25.911999999999999</v>
      </c>
      <c r="D1476">
        <f t="shared" si="23"/>
        <v>24.144801599999997</v>
      </c>
    </row>
    <row r="1477" spans="1:4" x14ac:dyDescent="0.3">
      <c r="A1477" s="8">
        <v>42797.458333333336</v>
      </c>
      <c r="B1477">
        <v>5</v>
      </c>
      <c r="C1477">
        <v>26.202999999999999</v>
      </c>
      <c r="D1477">
        <f t="shared" si="23"/>
        <v>24.415955399999998</v>
      </c>
    </row>
    <row r="1478" spans="1:4" x14ac:dyDescent="0.3">
      <c r="A1478" s="8">
        <v>42797.5</v>
      </c>
      <c r="B1478">
        <v>5</v>
      </c>
      <c r="C1478">
        <v>24.446000000000002</v>
      </c>
      <c r="D1478">
        <f t="shared" si="23"/>
        <v>22.778782800000002</v>
      </c>
    </row>
    <row r="1479" spans="1:4" x14ac:dyDescent="0.3">
      <c r="A1479" s="8">
        <v>42797.541666666664</v>
      </c>
      <c r="B1479">
        <v>5</v>
      </c>
      <c r="C1479">
        <v>24.596</v>
      </c>
      <c r="D1479">
        <f t="shared" si="23"/>
        <v>22.918552800000001</v>
      </c>
    </row>
    <row r="1480" spans="1:4" x14ac:dyDescent="0.3">
      <c r="A1480" s="8">
        <v>42797.583333333336</v>
      </c>
      <c r="B1480">
        <v>5</v>
      </c>
      <c r="C1480">
        <v>23.478000000000002</v>
      </c>
      <c r="D1480">
        <f t="shared" si="23"/>
        <v>21.8768004</v>
      </c>
    </row>
    <row r="1481" spans="1:4" x14ac:dyDescent="0.3">
      <c r="A1481" s="8">
        <v>42797.625</v>
      </c>
      <c r="B1481">
        <v>5</v>
      </c>
      <c r="C1481">
        <v>25.893000000000001</v>
      </c>
      <c r="D1481">
        <f t="shared" si="23"/>
        <v>24.1270974</v>
      </c>
    </row>
    <row r="1482" spans="1:4" x14ac:dyDescent="0.3">
      <c r="A1482" s="8">
        <v>42797.666666666664</v>
      </c>
      <c r="B1482">
        <v>5</v>
      </c>
      <c r="C1482">
        <v>28.523</v>
      </c>
      <c r="D1482">
        <f t="shared" si="23"/>
        <v>26.577731399999998</v>
      </c>
    </row>
    <row r="1483" spans="1:4" x14ac:dyDescent="0.3">
      <c r="A1483" s="8">
        <v>42797.708333333336</v>
      </c>
      <c r="B1483">
        <v>5</v>
      </c>
      <c r="C1483">
        <v>30.506</v>
      </c>
      <c r="D1483">
        <f t="shared" si="23"/>
        <v>28.425490799999999</v>
      </c>
    </row>
    <row r="1484" spans="1:4" x14ac:dyDescent="0.3">
      <c r="A1484" s="8">
        <v>42797.75</v>
      </c>
      <c r="B1484">
        <v>5</v>
      </c>
      <c r="C1484">
        <v>34.357999999999997</v>
      </c>
      <c r="D1484">
        <f t="shared" si="23"/>
        <v>32.014784399999996</v>
      </c>
    </row>
    <row r="1485" spans="1:4" x14ac:dyDescent="0.3">
      <c r="A1485" s="8">
        <v>42797.791666666664</v>
      </c>
      <c r="B1485">
        <v>5</v>
      </c>
      <c r="C1485">
        <v>35.174999999999997</v>
      </c>
      <c r="D1485">
        <f t="shared" si="23"/>
        <v>32.776064999999996</v>
      </c>
    </row>
    <row r="1486" spans="1:4" x14ac:dyDescent="0.3">
      <c r="A1486" s="8">
        <v>42797.833333333336</v>
      </c>
      <c r="B1486">
        <v>5</v>
      </c>
      <c r="C1486">
        <v>35.26</v>
      </c>
      <c r="D1486">
        <f t="shared" si="23"/>
        <v>32.855267999999995</v>
      </c>
    </row>
    <row r="1487" spans="1:4" x14ac:dyDescent="0.3">
      <c r="A1487" s="8">
        <v>42797.875</v>
      </c>
      <c r="B1487">
        <v>5</v>
      </c>
      <c r="C1487">
        <v>35.56</v>
      </c>
      <c r="D1487">
        <f t="shared" si="23"/>
        <v>33.134808</v>
      </c>
    </row>
    <row r="1488" spans="1:4" x14ac:dyDescent="0.3">
      <c r="A1488" s="8">
        <v>42797.916666666664</v>
      </c>
      <c r="B1488">
        <v>5</v>
      </c>
      <c r="C1488">
        <v>33.493000000000002</v>
      </c>
      <c r="D1488">
        <f t="shared" si="23"/>
        <v>31.208777400000002</v>
      </c>
    </row>
    <row r="1489" spans="1:4" x14ac:dyDescent="0.3">
      <c r="A1489" s="8">
        <v>42797.958333333336</v>
      </c>
      <c r="B1489">
        <v>5</v>
      </c>
      <c r="C1489">
        <v>28.786999999999999</v>
      </c>
      <c r="D1489">
        <f t="shared" si="23"/>
        <v>26.823726599999997</v>
      </c>
    </row>
    <row r="1490" spans="1:4" x14ac:dyDescent="0.3">
      <c r="A1490" s="8">
        <v>42798</v>
      </c>
      <c r="B1490">
        <v>6</v>
      </c>
      <c r="C1490">
        <v>25.158000000000001</v>
      </c>
      <c r="D1490">
        <f t="shared" si="23"/>
        <v>23.442224400000001</v>
      </c>
    </row>
    <row r="1491" spans="1:4" x14ac:dyDescent="0.3">
      <c r="A1491" s="8">
        <v>42798.041666666664</v>
      </c>
      <c r="B1491">
        <v>6</v>
      </c>
      <c r="C1491">
        <v>22.952000000000002</v>
      </c>
      <c r="D1491">
        <f t="shared" si="23"/>
        <v>21.386673600000002</v>
      </c>
    </row>
    <row r="1492" spans="1:4" x14ac:dyDescent="0.3">
      <c r="A1492" s="8">
        <v>42798.083333333336</v>
      </c>
      <c r="B1492">
        <v>6</v>
      </c>
      <c r="C1492">
        <v>21.16</v>
      </c>
      <c r="D1492">
        <f t="shared" si="23"/>
        <v>19.716888000000001</v>
      </c>
    </row>
    <row r="1493" spans="1:4" x14ac:dyDescent="0.3">
      <c r="A1493" s="8">
        <v>42798.125</v>
      </c>
      <c r="B1493">
        <v>6</v>
      </c>
      <c r="C1493">
        <v>20.518999999999998</v>
      </c>
      <c r="D1493">
        <f t="shared" si="23"/>
        <v>19.119604199999998</v>
      </c>
    </row>
    <row r="1494" spans="1:4" x14ac:dyDescent="0.3">
      <c r="A1494" s="8">
        <v>42798.166666666664</v>
      </c>
      <c r="B1494">
        <v>6</v>
      </c>
      <c r="C1494">
        <v>20.396000000000001</v>
      </c>
      <c r="D1494">
        <f t="shared" si="23"/>
        <v>19.0049928</v>
      </c>
    </row>
    <row r="1495" spans="1:4" x14ac:dyDescent="0.3">
      <c r="A1495" s="8">
        <v>42798.208333333336</v>
      </c>
      <c r="B1495">
        <v>6</v>
      </c>
      <c r="C1495">
        <v>21.565000000000001</v>
      </c>
      <c r="D1495">
        <f t="shared" si="23"/>
        <v>20.094267000000002</v>
      </c>
    </row>
    <row r="1496" spans="1:4" x14ac:dyDescent="0.3">
      <c r="A1496" s="8">
        <v>42798.25</v>
      </c>
      <c r="B1496">
        <v>6</v>
      </c>
      <c r="C1496">
        <v>23.074000000000002</v>
      </c>
      <c r="D1496">
        <f t="shared" si="23"/>
        <v>21.500353199999999</v>
      </c>
    </row>
    <row r="1497" spans="1:4" x14ac:dyDescent="0.3">
      <c r="A1497" s="8">
        <v>42798.291666666664</v>
      </c>
      <c r="B1497">
        <v>6</v>
      </c>
      <c r="C1497">
        <v>24.847000000000001</v>
      </c>
      <c r="D1497">
        <f t="shared" si="23"/>
        <v>23.152434599999999</v>
      </c>
    </row>
    <row r="1498" spans="1:4" x14ac:dyDescent="0.3">
      <c r="A1498" s="8">
        <v>42798.333333333336</v>
      </c>
      <c r="B1498">
        <v>6</v>
      </c>
      <c r="C1498">
        <v>25.79</v>
      </c>
      <c r="D1498">
        <f t="shared" si="23"/>
        <v>24.031122</v>
      </c>
    </row>
    <row r="1499" spans="1:4" x14ac:dyDescent="0.3">
      <c r="A1499" s="8">
        <v>42798.375</v>
      </c>
      <c r="B1499">
        <v>6</v>
      </c>
      <c r="C1499">
        <v>28.006</v>
      </c>
      <c r="D1499">
        <f t="shared" si="23"/>
        <v>26.095990799999999</v>
      </c>
    </row>
    <row r="1500" spans="1:4" x14ac:dyDescent="0.3">
      <c r="A1500" s="8">
        <v>42798.416666666664</v>
      </c>
      <c r="B1500">
        <v>6</v>
      </c>
      <c r="C1500">
        <v>28.138000000000002</v>
      </c>
      <c r="D1500">
        <f t="shared" si="23"/>
        <v>26.218988400000001</v>
      </c>
    </row>
    <row r="1501" spans="1:4" x14ac:dyDescent="0.3">
      <c r="A1501" s="8">
        <v>42798.458333333336</v>
      </c>
      <c r="B1501">
        <v>6</v>
      </c>
      <c r="C1501">
        <v>27.222999999999999</v>
      </c>
      <c r="D1501">
        <f t="shared" si="23"/>
        <v>25.366391399999998</v>
      </c>
    </row>
    <row r="1502" spans="1:4" x14ac:dyDescent="0.3">
      <c r="A1502" s="8">
        <v>42798.5</v>
      </c>
      <c r="B1502">
        <v>6</v>
      </c>
      <c r="C1502">
        <v>26.459</v>
      </c>
      <c r="D1502">
        <f t="shared" si="23"/>
        <v>24.654496199999997</v>
      </c>
    </row>
    <row r="1503" spans="1:4" x14ac:dyDescent="0.3">
      <c r="A1503" s="8">
        <v>42798.541666666664</v>
      </c>
      <c r="B1503">
        <v>6</v>
      </c>
      <c r="C1503">
        <v>27.044</v>
      </c>
      <c r="D1503">
        <f t="shared" si="23"/>
        <v>25.199599199999998</v>
      </c>
    </row>
    <row r="1504" spans="1:4" x14ac:dyDescent="0.3">
      <c r="A1504" s="8">
        <v>42798.583333333336</v>
      </c>
      <c r="B1504">
        <v>6</v>
      </c>
      <c r="C1504">
        <v>26.884</v>
      </c>
      <c r="D1504">
        <f t="shared" si="23"/>
        <v>25.050511199999999</v>
      </c>
    </row>
    <row r="1505" spans="1:4" x14ac:dyDescent="0.3">
      <c r="A1505" s="8">
        <v>42798.625</v>
      </c>
      <c r="B1505">
        <v>6</v>
      </c>
      <c r="C1505">
        <v>28.344999999999999</v>
      </c>
      <c r="D1505">
        <f t="shared" si="23"/>
        <v>26.411870999999998</v>
      </c>
    </row>
    <row r="1506" spans="1:4" x14ac:dyDescent="0.3">
      <c r="A1506" s="8">
        <v>42798.666666666664</v>
      </c>
      <c r="B1506">
        <v>6</v>
      </c>
      <c r="C1506">
        <v>29.251000000000001</v>
      </c>
      <c r="D1506">
        <f t="shared" si="23"/>
        <v>27.2560818</v>
      </c>
    </row>
    <row r="1507" spans="1:4" x14ac:dyDescent="0.3">
      <c r="A1507" s="8">
        <v>42798.708333333336</v>
      </c>
      <c r="B1507">
        <v>6</v>
      </c>
      <c r="C1507">
        <v>32.325000000000003</v>
      </c>
      <c r="D1507">
        <f t="shared" si="23"/>
        <v>30.120435000000001</v>
      </c>
    </row>
    <row r="1508" spans="1:4" x14ac:dyDescent="0.3">
      <c r="A1508" s="8">
        <v>42798.75</v>
      </c>
      <c r="B1508">
        <v>6</v>
      </c>
      <c r="C1508">
        <v>35.191000000000003</v>
      </c>
      <c r="D1508">
        <f t="shared" si="23"/>
        <v>32.790973800000003</v>
      </c>
    </row>
    <row r="1509" spans="1:4" x14ac:dyDescent="0.3">
      <c r="A1509" s="8">
        <v>42798.791666666664</v>
      </c>
      <c r="B1509">
        <v>6</v>
      </c>
      <c r="C1509">
        <v>35.332999999999998</v>
      </c>
      <c r="D1509">
        <f t="shared" si="23"/>
        <v>32.923289399999994</v>
      </c>
    </row>
    <row r="1510" spans="1:4" x14ac:dyDescent="0.3">
      <c r="A1510" s="8">
        <v>42798.833333333336</v>
      </c>
      <c r="B1510">
        <v>6</v>
      </c>
      <c r="C1510">
        <v>36.152999999999999</v>
      </c>
      <c r="D1510">
        <f t="shared" si="23"/>
        <v>33.687365399999997</v>
      </c>
    </row>
    <row r="1511" spans="1:4" x14ac:dyDescent="0.3">
      <c r="A1511" s="8">
        <v>42798.875</v>
      </c>
      <c r="B1511">
        <v>6</v>
      </c>
      <c r="C1511">
        <v>35.482999999999997</v>
      </c>
      <c r="D1511">
        <f t="shared" si="23"/>
        <v>33.063059399999993</v>
      </c>
    </row>
    <row r="1512" spans="1:4" x14ac:dyDescent="0.3">
      <c r="A1512" s="8">
        <v>42798.916666666664</v>
      </c>
      <c r="B1512">
        <v>6</v>
      </c>
      <c r="C1512">
        <v>33.021999999999998</v>
      </c>
      <c r="D1512">
        <f t="shared" si="23"/>
        <v>30.769899599999999</v>
      </c>
    </row>
    <row r="1513" spans="1:4" x14ac:dyDescent="0.3">
      <c r="A1513" s="8">
        <v>42798.958333333336</v>
      </c>
      <c r="B1513">
        <v>6</v>
      </c>
      <c r="C1513">
        <v>28.779</v>
      </c>
      <c r="D1513">
        <f t="shared" si="23"/>
        <v>26.8162722</v>
      </c>
    </row>
    <row r="1514" spans="1:4" x14ac:dyDescent="0.3">
      <c r="A1514" s="8">
        <v>42799</v>
      </c>
      <c r="B1514">
        <v>7</v>
      </c>
      <c r="C1514">
        <v>25.44</v>
      </c>
      <c r="D1514">
        <f t="shared" si="23"/>
        <v>23.704992000000001</v>
      </c>
    </row>
    <row r="1515" spans="1:4" x14ac:dyDescent="0.3">
      <c r="A1515" s="8">
        <v>42799.041666666664</v>
      </c>
      <c r="B1515">
        <v>7</v>
      </c>
      <c r="C1515">
        <v>22.42</v>
      </c>
      <c r="D1515">
        <f t="shared" si="23"/>
        <v>20.890955999999999</v>
      </c>
    </row>
    <row r="1516" spans="1:4" x14ac:dyDescent="0.3">
      <c r="A1516" s="8">
        <v>42799.083333333336</v>
      </c>
      <c r="B1516">
        <v>7</v>
      </c>
      <c r="C1516">
        <v>20.463000000000001</v>
      </c>
      <c r="D1516">
        <f t="shared" si="23"/>
        <v>19.067423399999999</v>
      </c>
    </row>
    <row r="1517" spans="1:4" x14ac:dyDescent="0.3">
      <c r="A1517" s="8">
        <v>42799.125</v>
      </c>
      <c r="B1517">
        <v>7</v>
      </c>
      <c r="C1517">
        <v>20.452999999999999</v>
      </c>
      <c r="D1517">
        <f t="shared" si="23"/>
        <v>19.058105399999999</v>
      </c>
    </row>
    <row r="1518" spans="1:4" x14ac:dyDescent="0.3">
      <c r="A1518" s="8">
        <v>42799.166666666664</v>
      </c>
      <c r="B1518">
        <v>7</v>
      </c>
      <c r="C1518">
        <v>20.396999999999998</v>
      </c>
      <c r="D1518">
        <f t="shared" si="23"/>
        <v>19.005924599999997</v>
      </c>
    </row>
    <row r="1519" spans="1:4" x14ac:dyDescent="0.3">
      <c r="A1519" s="8">
        <v>42799.208333333336</v>
      </c>
      <c r="B1519">
        <v>7</v>
      </c>
      <c r="C1519">
        <v>20.66</v>
      </c>
      <c r="D1519">
        <f t="shared" si="23"/>
        <v>19.250988</v>
      </c>
    </row>
    <row r="1520" spans="1:4" x14ac:dyDescent="0.3">
      <c r="A1520" s="8">
        <v>42799.25</v>
      </c>
      <c r="B1520">
        <v>7</v>
      </c>
      <c r="C1520">
        <v>21.949000000000002</v>
      </c>
      <c r="D1520">
        <f t="shared" si="23"/>
        <v>20.452078199999999</v>
      </c>
    </row>
    <row r="1521" spans="1:4" x14ac:dyDescent="0.3">
      <c r="A1521" s="8">
        <v>42799.291666666664</v>
      </c>
      <c r="B1521">
        <v>7</v>
      </c>
      <c r="C1521">
        <v>23.350999999999999</v>
      </c>
      <c r="D1521">
        <f t="shared" si="23"/>
        <v>21.758461799999999</v>
      </c>
    </row>
    <row r="1522" spans="1:4" x14ac:dyDescent="0.3">
      <c r="A1522" s="8">
        <v>42799.333333333336</v>
      </c>
      <c r="B1522">
        <v>7</v>
      </c>
      <c r="C1522">
        <v>24.762</v>
      </c>
      <c r="D1522">
        <f t="shared" si="23"/>
        <v>23.0732316</v>
      </c>
    </row>
    <row r="1523" spans="1:4" x14ac:dyDescent="0.3">
      <c r="A1523" s="8">
        <v>42799.375</v>
      </c>
      <c r="B1523">
        <v>7</v>
      </c>
      <c r="C1523">
        <v>25.411999999999999</v>
      </c>
      <c r="D1523">
        <f t="shared" si="23"/>
        <v>23.6789016</v>
      </c>
    </row>
    <row r="1524" spans="1:4" x14ac:dyDescent="0.3">
      <c r="A1524" s="8">
        <v>42799.416666666664</v>
      </c>
      <c r="B1524">
        <v>7</v>
      </c>
      <c r="C1524">
        <v>26.484000000000002</v>
      </c>
      <c r="D1524">
        <f t="shared" si="23"/>
        <v>24.677791200000001</v>
      </c>
    </row>
    <row r="1525" spans="1:4" x14ac:dyDescent="0.3">
      <c r="A1525" s="8">
        <v>42799.458333333336</v>
      </c>
      <c r="B1525">
        <v>7</v>
      </c>
      <c r="C1525">
        <v>24.931999999999999</v>
      </c>
      <c r="D1525">
        <f t="shared" si="23"/>
        <v>23.231637599999999</v>
      </c>
    </row>
    <row r="1526" spans="1:4" x14ac:dyDescent="0.3">
      <c r="A1526" s="8">
        <v>42799.5</v>
      </c>
      <c r="B1526">
        <v>7</v>
      </c>
      <c r="C1526">
        <v>25.129000000000001</v>
      </c>
      <c r="D1526">
        <f t="shared" si="23"/>
        <v>23.4152022</v>
      </c>
    </row>
    <row r="1527" spans="1:4" x14ac:dyDescent="0.3">
      <c r="A1527" s="8">
        <v>42799.541666666664</v>
      </c>
      <c r="B1527">
        <v>7</v>
      </c>
      <c r="C1527">
        <v>23.869</v>
      </c>
      <c r="D1527">
        <f t="shared" si="23"/>
        <v>22.241134199999998</v>
      </c>
    </row>
    <row r="1528" spans="1:4" x14ac:dyDescent="0.3">
      <c r="A1528" s="8">
        <v>42799.583333333336</v>
      </c>
      <c r="B1528">
        <v>7</v>
      </c>
      <c r="C1528">
        <v>24.236000000000001</v>
      </c>
      <c r="D1528">
        <f t="shared" si="23"/>
        <v>22.583104800000001</v>
      </c>
    </row>
    <row r="1529" spans="1:4" x14ac:dyDescent="0.3">
      <c r="A1529" s="8">
        <v>42799.625</v>
      </c>
      <c r="B1529">
        <v>7</v>
      </c>
      <c r="C1529">
        <v>25.167000000000002</v>
      </c>
      <c r="D1529">
        <f t="shared" si="23"/>
        <v>23.450610600000001</v>
      </c>
    </row>
    <row r="1530" spans="1:4" x14ac:dyDescent="0.3">
      <c r="A1530" s="8">
        <v>42799.666666666664</v>
      </c>
      <c r="B1530">
        <v>7</v>
      </c>
      <c r="C1530">
        <v>27.321000000000002</v>
      </c>
      <c r="D1530">
        <f t="shared" si="23"/>
        <v>25.457707800000001</v>
      </c>
    </row>
    <row r="1531" spans="1:4" x14ac:dyDescent="0.3">
      <c r="A1531" s="8">
        <v>42799.708333333336</v>
      </c>
      <c r="B1531">
        <v>7</v>
      </c>
      <c r="C1531">
        <v>30.812000000000001</v>
      </c>
      <c r="D1531">
        <f t="shared" si="23"/>
        <v>28.7106216</v>
      </c>
    </row>
    <row r="1532" spans="1:4" x14ac:dyDescent="0.3">
      <c r="A1532" s="8">
        <v>42799.75</v>
      </c>
      <c r="B1532">
        <v>7</v>
      </c>
      <c r="C1532">
        <v>34.255000000000003</v>
      </c>
      <c r="D1532">
        <f t="shared" si="23"/>
        <v>31.918809</v>
      </c>
    </row>
    <row r="1533" spans="1:4" x14ac:dyDescent="0.3">
      <c r="A1533" s="8">
        <v>42799.791666666664</v>
      </c>
      <c r="B1533">
        <v>7</v>
      </c>
      <c r="C1533">
        <v>34.207999999999998</v>
      </c>
      <c r="D1533">
        <f t="shared" si="23"/>
        <v>31.875014399999998</v>
      </c>
    </row>
    <row r="1534" spans="1:4" x14ac:dyDescent="0.3">
      <c r="A1534" s="8">
        <v>42799.833333333336</v>
      </c>
      <c r="B1534">
        <v>7</v>
      </c>
      <c r="C1534">
        <v>34.207999999999998</v>
      </c>
      <c r="D1534">
        <f t="shared" si="23"/>
        <v>31.875014399999998</v>
      </c>
    </row>
    <row r="1535" spans="1:4" x14ac:dyDescent="0.3">
      <c r="A1535" s="8">
        <v>42799.875</v>
      </c>
      <c r="B1535">
        <v>7</v>
      </c>
      <c r="C1535">
        <v>33.747</v>
      </c>
      <c r="D1535">
        <f t="shared" si="23"/>
        <v>31.445454599999998</v>
      </c>
    </row>
    <row r="1536" spans="1:4" x14ac:dyDescent="0.3">
      <c r="A1536" s="8">
        <v>42799.916666666664</v>
      </c>
      <c r="B1536">
        <v>7</v>
      </c>
      <c r="C1536">
        <v>30.585999999999999</v>
      </c>
      <c r="D1536">
        <f t="shared" si="23"/>
        <v>28.500034799999998</v>
      </c>
    </row>
    <row r="1537" spans="1:4" x14ac:dyDescent="0.3">
      <c r="A1537" s="8">
        <v>42799.958333333336</v>
      </c>
      <c r="B1537">
        <v>7</v>
      </c>
      <c r="C1537">
        <v>25.61</v>
      </c>
      <c r="D1537">
        <f t="shared" si="23"/>
        <v>23.863398</v>
      </c>
    </row>
    <row r="1538" spans="1:4" x14ac:dyDescent="0.3">
      <c r="A1538" s="8">
        <v>42800</v>
      </c>
      <c r="B1538">
        <v>1</v>
      </c>
      <c r="C1538">
        <v>23.524000000000001</v>
      </c>
      <c r="D1538">
        <f t="shared" si="23"/>
        <v>21.919663199999999</v>
      </c>
    </row>
    <row r="1539" spans="1:4" x14ac:dyDescent="0.3">
      <c r="A1539" s="8">
        <v>42800.041666666664</v>
      </c>
      <c r="B1539">
        <v>1</v>
      </c>
      <c r="C1539">
        <v>20.81</v>
      </c>
      <c r="D1539">
        <f t="shared" ref="D1539:D1602" si="24">C1539*0.9318</f>
        <v>19.390757999999998</v>
      </c>
    </row>
    <row r="1540" spans="1:4" x14ac:dyDescent="0.3">
      <c r="A1540" s="8">
        <v>42800.083333333336</v>
      </c>
      <c r="B1540">
        <v>1</v>
      </c>
      <c r="C1540">
        <v>19.786999999999999</v>
      </c>
      <c r="D1540">
        <f t="shared" si="24"/>
        <v>18.437526599999998</v>
      </c>
    </row>
    <row r="1541" spans="1:4" x14ac:dyDescent="0.3">
      <c r="A1541" s="8">
        <v>42800.125</v>
      </c>
      <c r="B1541">
        <v>1</v>
      </c>
      <c r="C1541">
        <v>18.106000000000002</v>
      </c>
      <c r="D1541">
        <f t="shared" si="24"/>
        <v>16.871170800000002</v>
      </c>
    </row>
    <row r="1542" spans="1:4" x14ac:dyDescent="0.3">
      <c r="A1542" s="8">
        <v>42800.166666666664</v>
      </c>
      <c r="B1542">
        <v>1</v>
      </c>
      <c r="C1542">
        <v>18.518999999999998</v>
      </c>
      <c r="D1542">
        <f t="shared" si="24"/>
        <v>17.256004199999996</v>
      </c>
    </row>
    <row r="1543" spans="1:4" x14ac:dyDescent="0.3">
      <c r="A1543" s="8">
        <v>42800.208333333336</v>
      </c>
      <c r="B1543">
        <v>1</v>
      </c>
      <c r="C1543">
        <v>19.626999999999999</v>
      </c>
      <c r="D1543">
        <f t="shared" si="24"/>
        <v>18.288438599999999</v>
      </c>
    </row>
    <row r="1544" spans="1:4" x14ac:dyDescent="0.3">
      <c r="A1544" s="8">
        <v>42800.25</v>
      </c>
      <c r="B1544">
        <v>1</v>
      </c>
      <c r="C1544">
        <v>24.172000000000001</v>
      </c>
      <c r="D1544">
        <f t="shared" si="24"/>
        <v>22.523469599999999</v>
      </c>
    </row>
    <row r="1545" spans="1:4" x14ac:dyDescent="0.3">
      <c r="A1545" s="8">
        <v>42800.291666666664</v>
      </c>
      <c r="B1545">
        <v>1</v>
      </c>
      <c r="C1545">
        <v>26.398</v>
      </c>
      <c r="D1545">
        <f t="shared" si="24"/>
        <v>24.597656399999998</v>
      </c>
    </row>
    <row r="1546" spans="1:4" x14ac:dyDescent="0.3">
      <c r="A1546" s="8">
        <v>42800.333333333336</v>
      </c>
      <c r="B1546">
        <v>1</v>
      </c>
      <c r="C1546">
        <v>27.036000000000001</v>
      </c>
      <c r="D1546">
        <f t="shared" si="24"/>
        <v>25.192144800000001</v>
      </c>
    </row>
    <row r="1547" spans="1:4" x14ac:dyDescent="0.3">
      <c r="A1547" s="8">
        <v>42800.375</v>
      </c>
      <c r="B1547">
        <v>1</v>
      </c>
      <c r="C1547">
        <v>28.163</v>
      </c>
      <c r="D1547">
        <f t="shared" si="24"/>
        <v>26.242283399999998</v>
      </c>
    </row>
    <row r="1548" spans="1:4" x14ac:dyDescent="0.3">
      <c r="A1548" s="8">
        <v>42800.416666666664</v>
      </c>
      <c r="B1548">
        <v>1</v>
      </c>
      <c r="C1548">
        <v>28.285</v>
      </c>
      <c r="D1548">
        <f t="shared" si="24"/>
        <v>26.355962999999999</v>
      </c>
    </row>
    <row r="1549" spans="1:4" x14ac:dyDescent="0.3">
      <c r="A1549" s="8">
        <v>42800.458333333336</v>
      </c>
      <c r="B1549">
        <v>1</v>
      </c>
      <c r="C1549">
        <v>25.337</v>
      </c>
      <c r="D1549">
        <f t="shared" si="24"/>
        <v>23.6090166</v>
      </c>
    </row>
    <row r="1550" spans="1:4" x14ac:dyDescent="0.3">
      <c r="A1550" s="8">
        <v>42800.5</v>
      </c>
      <c r="B1550">
        <v>1</v>
      </c>
      <c r="C1550">
        <v>24.773</v>
      </c>
      <c r="D1550">
        <f t="shared" si="24"/>
        <v>23.0834814</v>
      </c>
    </row>
    <row r="1551" spans="1:4" x14ac:dyDescent="0.3">
      <c r="A1551" s="8">
        <v>42800.541666666664</v>
      </c>
      <c r="B1551">
        <v>1</v>
      </c>
      <c r="C1551">
        <v>24.707000000000001</v>
      </c>
      <c r="D1551">
        <f t="shared" si="24"/>
        <v>23.021982600000001</v>
      </c>
    </row>
    <row r="1552" spans="1:4" x14ac:dyDescent="0.3">
      <c r="A1552" s="8">
        <v>42800.583333333336</v>
      </c>
      <c r="B1552">
        <v>1</v>
      </c>
      <c r="C1552">
        <v>24.773</v>
      </c>
      <c r="D1552">
        <f t="shared" si="24"/>
        <v>23.0834814</v>
      </c>
    </row>
    <row r="1553" spans="1:4" x14ac:dyDescent="0.3">
      <c r="A1553" s="8">
        <v>42800.625</v>
      </c>
      <c r="B1553">
        <v>1</v>
      </c>
      <c r="C1553">
        <v>24.914000000000001</v>
      </c>
      <c r="D1553">
        <f t="shared" si="24"/>
        <v>23.214865200000002</v>
      </c>
    </row>
    <row r="1554" spans="1:4" x14ac:dyDescent="0.3">
      <c r="A1554" s="8">
        <v>42800.666666666664</v>
      </c>
      <c r="B1554">
        <v>1</v>
      </c>
      <c r="C1554">
        <v>26.82</v>
      </c>
      <c r="D1554">
        <f t="shared" si="24"/>
        <v>24.990876</v>
      </c>
    </row>
    <row r="1555" spans="1:4" x14ac:dyDescent="0.3">
      <c r="A1555" s="8">
        <v>42800.708333333336</v>
      </c>
      <c r="B1555">
        <v>1</v>
      </c>
      <c r="C1555">
        <v>29.411999999999999</v>
      </c>
      <c r="D1555">
        <f t="shared" si="24"/>
        <v>27.4061016</v>
      </c>
    </row>
    <row r="1556" spans="1:4" x14ac:dyDescent="0.3">
      <c r="A1556" s="8">
        <v>42800.75</v>
      </c>
      <c r="B1556">
        <v>1</v>
      </c>
      <c r="C1556">
        <v>32.859000000000002</v>
      </c>
      <c r="D1556">
        <f t="shared" si="24"/>
        <v>30.6180162</v>
      </c>
    </row>
    <row r="1557" spans="1:4" x14ac:dyDescent="0.3">
      <c r="A1557" s="8">
        <v>42800.791666666664</v>
      </c>
      <c r="B1557">
        <v>1</v>
      </c>
      <c r="C1557">
        <v>32.933999999999997</v>
      </c>
      <c r="D1557">
        <f t="shared" si="24"/>
        <v>30.687901199999995</v>
      </c>
    </row>
    <row r="1558" spans="1:4" x14ac:dyDescent="0.3">
      <c r="A1558" s="8">
        <v>42800.833333333336</v>
      </c>
      <c r="B1558">
        <v>1</v>
      </c>
      <c r="C1558">
        <v>33.469000000000001</v>
      </c>
      <c r="D1558">
        <f t="shared" si="24"/>
        <v>31.186414200000002</v>
      </c>
    </row>
    <row r="1559" spans="1:4" x14ac:dyDescent="0.3">
      <c r="A1559" s="8">
        <v>42800.875</v>
      </c>
      <c r="B1559">
        <v>1</v>
      </c>
      <c r="C1559">
        <v>33.497</v>
      </c>
      <c r="D1559">
        <f t="shared" si="24"/>
        <v>31.212504599999999</v>
      </c>
    </row>
    <row r="1560" spans="1:4" x14ac:dyDescent="0.3">
      <c r="A1560" s="8">
        <v>42800.916666666664</v>
      </c>
      <c r="B1560">
        <v>1</v>
      </c>
      <c r="C1560">
        <v>30.998999999999999</v>
      </c>
      <c r="D1560">
        <f t="shared" si="24"/>
        <v>28.884868199999996</v>
      </c>
    </row>
    <row r="1561" spans="1:4" x14ac:dyDescent="0.3">
      <c r="A1561" s="8">
        <v>42800.958333333336</v>
      </c>
      <c r="B1561">
        <v>1</v>
      </c>
      <c r="C1561">
        <v>27.489000000000001</v>
      </c>
      <c r="D1561">
        <f t="shared" si="24"/>
        <v>25.614250200000001</v>
      </c>
    </row>
    <row r="1562" spans="1:4" x14ac:dyDescent="0.3">
      <c r="A1562" s="8">
        <v>42801</v>
      </c>
      <c r="B1562">
        <v>2</v>
      </c>
      <c r="C1562">
        <v>22.204000000000001</v>
      </c>
      <c r="D1562">
        <f t="shared" si="24"/>
        <v>20.689687199999998</v>
      </c>
    </row>
    <row r="1563" spans="1:4" x14ac:dyDescent="0.3">
      <c r="A1563" s="8">
        <v>42801.041666666664</v>
      </c>
      <c r="B1563">
        <v>2</v>
      </c>
      <c r="C1563">
        <v>19.128</v>
      </c>
      <c r="D1563">
        <f t="shared" si="24"/>
        <v>17.823470399999998</v>
      </c>
    </row>
    <row r="1564" spans="1:4" x14ac:dyDescent="0.3">
      <c r="A1564" s="8">
        <v>42801.083333333336</v>
      </c>
      <c r="B1564">
        <v>2</v>
      </c>
      <c r="C1564">
        <v>18.061</v>
      </c>
      <c r="D1564">
        <f t="shared" si="24"/>
        <v>16.8292398</v>
      </c>
    </row>
    <row r="1565" spans="1:4" x14ac:dyDescent="0.3">
      <c r="A1565" s="8">
        <v>42801.125</v>
      </c>
      <c r="B1565">
        <v>2</v>
      </c>
      <c r="C1565">
        <v>17.033000000000001</v>
      </c>
      <c r="D1565">
        <f t="shared" si="24"/>
        <v>15.8713494</v>
      </c>
    </row>
    <row r="1566" spans="1:4" x14ac:dyDescent="0.3">
      <c r="A1566" s="8">
        <v>42801.166666666664</v>
      </c>
      <c r="B1566">
        <v>2</v>
      </c>
      <c r="C1566">
        <v>17.117999999999999</v>
      </c>
      <c r="D1566">
        <f t="shared" si="24"/>
        <v>15.950552399999998</v>
      </c>
    </row>
    <row r="1567" spans="1:4" x14ac:dyDescent="0.3">
      <c r="A1567" s="8">
        <v>42801.208333333336</v>
      </c>
      <c r="B1567">
        <v>2</v>
      </c>
      <c r="C1567">
        <v>18.315999999999999</v>
      </c>
      <c r="D1567">
        <f t="shared" si="24"/>
        <v>17.066848799999999</v>
      </c>
    </row>
    <row r="1568" spans="1:4" x14ac:dyDescent="0.3">
      <c r="A1568" s="8">
        <v>42801.25</v>
      </c>
      <c r="B1568">
        <v>2</v>
      </c>
      <c r="C1568">
        <v>22.864000000000001</v>
      </c>
      <c r="D1568">
        <f t="shared" si="24"/>
        <v>21.304675199999998</v>
      </c>
    </row>
    <row r="1569" spans="1:4" x14ac:dyDescent="0.3">
      <c r="A1569" s="8">
        <v>42801.291666666664</v>
      </c>
      <c r="B1569">
        <v>2</v>
      </c>
      <c r="C1569">
        <v>24.789000000000001</v>
      </c>
      <c r="D1569">
        <f t="shared" si="24"/>
        <v>23.098390200000001</v>
      </c>
    </row>
    <row r="1570" spans="1:4" x14ac:dyDescent="0.3">
      <c r="A1570" s="8">
        <v>42801.333333333336</v>
      </c>
      <c r="B1570">
        <v>2</v>
      </c>
      <c r="C1570">
        <v>26.026</v>
      </c>
      <c r="D1570">
        <f t="shared" si="24"/>
        <v>24.251026799999998</v>
      </c>
    </row>
    <row r="1571" spans="1:4" x14ac:dyDescent="0.3">
      <c r="A1571" s="8">
        <v>42801.375</v>
      </c>
      <c r="B1571">
        <v>2</v>
      </c>
      <c r="C1571">
        <v>26.733000000000001</v>
      </c>
      <c r="D1571">
        <f t="shared" si="24"/>
        <v>24.9098094</v>
      </c>
    </row>
    <row r="1572" spans="1:4" x14ac:dyDescent="0.3">
      <c r="A1572" s="8">
        <v>42801.416666666664</v>
      </c>
      <c r="B1572">
        <v>2</v>
      </c>
      <c r="C1572">
        <v>28.224</v>
      </c>
      <c r="D1572">
        <f t="shared" si="24"/>
        <v>26.2991232</v>
      </c>
    </row>
    <row r="1573" spans="1:4" x14ac:dyDescent="0.3">
      <c r="A1573" s="8">
        <v>42801.458333333336</v>
      </c>
      <c r="B1573">
        <v>2</v>
      </c>
      <c r="C1573">
        <v>29.489000000000001</v>
      </c>
      <c r="D1573">
        <f t="shared" si="24"/>
        <v>27.477850199999999</v>
      </c>
    </row>
    <row r="1574" spans="1:4" x14ac:dyDescent="0.3">
      <c r="A1574" s="8">
        <v>42801.5</v>
      </c>
      <c r="B1574">
        <v>2</v>
      </c>
      <c r="C1574">
        <v>28.687000000000001</v>
      </c>
      <c r="D1574">
        <f t="shared" si="24"/>
        <v>26.7305466</v>
      </c>
    </row>
    <row r="1575" spans="1:4" x14ac:dyDescent="0.3">
      <c r="A1575" s="8">
        <v>42801.541666666664</v>
      </c>
      <c r="B1575">
        <v>2</v>
      </c>
      <c r="C1575">
        <v>27.734000000000002</v>
      </c>
      <c r="D1575">
        <f t="shared" si="24"/>
        <v>25.842541199999999</v>
      </c>
    </row>
    <row r="1576" spans="1:4" x14ac:dyDescent="0.3">
      <c r="A1576" s="8">
        <v>42801.583333333336</v>
      </c>
      <c r="B1576">
        <v>2</v>
      </c>
      <c r="C1576">
        <v>27.715</v>
      </c>
      <c r="D1576">
        <f t="shared" si="24"/>
        <v>25.824836999999999</v>
      </c>
    </row>
    <row r="1577" spans="1:4" x14ac:dyDescent="0.3">
      <c r="A1577" s="8">
        <v>42801.625</v>
      </c>
      <c r="B1577">
        <v>2</v>
      </c>
      <c r="C1577">
        <v>26.507000000000001</v>
      </c>
      <c r="D1577">
        <f t="shared" si="24"/>
        <v>24.699222599999999</v>
      </c>
    </row>
    <row r="1578" spans="1:4" x14ac:dyDescent="0.3">
      <c r="A1578" s="8">
        <v>42801.666666666664</v>
      </c>
      <c r="B1578">
        <v>2</v>
      </c>
      <c r="C1578">
        <v>30.64</v>
      </c>
      <c r="D1578">
        <f t="shared" si="24"/>
        <v>28.550352</v>
      </c>
    </row>
    <row r="1579" spans="1:4" x14ac:dyDescent="0.3">
      <c r="A1579" s="8">
        <v>42801.708333333336</v>
      </c>
      <c r="B1579">
        <v>2</v>
      </c>
      <c r="C1579">
        <v>33.168999999999997</v>
      </c>
      <c r="D1579">
        <f t="shared" si="24"/>
        <v>30.906874199999997</v>
      </c>
    </row>
    <row r="1580" spans="1:4" x14ac:dyDescent="0.3">
      <c r="A1580" s="8">
        <v>42801.75</v>
      </c>
      <c r="B1580">
        <v>2</v>
      </c>
      <c r="C1580">
        <v>35.594000000000001</v>
      </c>
      <c r="D1580">
        <f t="shared" si="24"/>
        <v>33.166489200000001</v>
      </c>
    </row>
    <row r="1581" spans="1:4" x14ac:dyDescent="0.3">
      <c r="A1581" s="8">
        <v>42801.791666666664</v>
      </c>
      <c r="B1581">
        <v>2</v>
      </c>
      <c r="C1581">
        <v>36.027999999999999</v>
      </c>
      <c r="D1581">
        <f t="shared" si="24"/>
        <v>33.570890399999996</v>
      </c>
    </row>
    <row r="1582" spans="1:4" x14ac:dyDescent="0.3">
      <c r="A1582" s="8">
        <v>42801.833333333336</v>
      </c>
      <c r="B1582">
        <v>2</v>
      </c>
      <c r="C1582">
        <v>37.151000000000003</v>
      </c>
      <c r="D1582">
        <f t="shared" si="24"/>
        <v>34.6173018</v>
      </c>
    </row>
    <row r="1583" spans="1:4" x14ac:dyDescent="0.3">
      <c r="A1583" s="8">
        <v>42801.875</v>
      </c>
      <c r="B1583">
        <v>2</v>
      </c>
      <c r="C1583">
        <v>36.735999999999997</v>
      </c>
      <c r="D1583">
        <f t="shared" si="24"/>
        <v>34.230604799999995</v>
      </c>
    </row>
    <row r="1584" spans="1:4" x14ac:dyDescent="0.3">
      <c r="A1584" s="8">
        <v>42801.916666666664</v>
      </c>
      <c r="B1584">
        <v>2</v>
      </c>
      <c r="C1584">
        <v>34.301000000000002</v>
      </c>
      <c r="D1584">
        <f t="shared" si="24"/>
        <v>31.961671800000001</v>
      </c>
    </row>
    <row r="1585" spans="1:4" x14ac:dyDescent="0.3">
      <c r="A1585" s="8">
        <v>42801.958333333336</v>
      </c>
      <c r="B1585">
        <v>2</v>
      </c>
      <c r="C1585">
        <v>29.722000000000001</v>
      </c>
      <c r="D1585">
        <f t="shared" si="24"/>
        <v>27.694959600000001</v>
      </c>
    </row>
    <row r="1586" spans="1:4" x14ac:dyDescent="0.3">
      <c r="A1586" s="8">
        <v>42802</v>
      </c>
      <c r="B1586">
        <v>3</v>
      </c>
      <c r="C1586">
        <v>24.050999999999998</v>
      </c>
      <c r="D1586">
        <f t="shared" si="24"/>
        <v>22.410721799999997</v>
      </c>
    </row>
    <row r="1587" spans="1:4" x14ac:dyDescent="0.3">
      <c r="A1587" s="8">
        <v>42802.041666666664</v>
      </c>
      <c r="B1587">
        <v>3</v>
      </c>
      <c r="C1587">
        <v>21.565999999999999</v>
      </c>
      <c r="D1587">
        <f t="shared" si="24"/>
        <v>20.095198799999999</v>
      </c>
    </row>
    <row r="1588" spans="1:4" x14ac:dyDescent="0.3">
      <c r="A1588" s="8">
        <v>42802.083333333336</v>
      </c>
      <c r="B1588">
        <v>3</v>
      </c>
      <c r="C1588">
        <v>20.251999999999999</v>
      </c>
      <c r="D1588">
        <f t="shared" si="24"/>
        <v>18.870813599999998</v>
      </c>
    </row>
    <row r="1589" spans="1:4" x14ac:dyDescent="0.3">
      <c r="A1589" s="8">
        <v>42802.125</v>
      </c>
      <c r="B1589">
        <v>3</v>
      </c>
      <c r="C1589">
        <v>19.646999999999998</v>
      </c>
      <c r="D1589">
        <f t="shared" si="24"/>
        <v>18.307074599999996</v>
      </c>
    </row>
    <row r="1590" spans="1:4" x14ac:dyDescent="0.3">
      <c r="A1590" s="8">
        <v>42802.166666666664</v>
      </c>
      <c r="B1590">
        <v>3</v>
      </c>
      <c r="C1590">
        <v>19.684999999999999</v>
      </c>
      <c r="D1590">
        <f t="shared" si="24"/>
        <v>18.342482999999998</v>
      </c>
    </row>
    <row r="1591" spans="1:4" x14ac:dyDescent="0.3">
      <c r="A1591" s="8">
        <v>42802.208333333336</v>
      </c>
      <c r="B1591">
        <v>3</v>
      </c>
      <c r="C1591">
        <v>21.131</v>
      </c>
      <c r="D1591">
        <f t="shared" si="24"/>
        <v>19.6898658</v>
      </c>
    </row>
    <row r="1592" spans="1:4" x14ac:dyDescent="0.3">
      <c r="A1592" s="8">
        <v>42802.25</v>
      </c>
      <c r="B1592">
        <v>3</v>
      </c>
      <c r="C1592">
        <v>24.873000000000001</v>
      </c>
      <c r="D1592">
        <f t="shared" si="24"/>
        <v>23.1766614</v>
      </c>
    </row>
    <row r="1593" spans="1:4" x14ac:dyDescent="0.3">
      <c r="A1593" s="8">
        <v>42802.291666666664</v>
      </c>
      <c r="B1593">
        <v>3</v>
      </c>
      <c r="C1593">
        <v>25.469000000000001</v>
      </c>
      <c r="D1593">
        <f t="shared" si="24"/>
        <v>23.732014200000002</v>
      </c>
    </row>
    <row r="1594" spans="1:4" x14ac:dyDescent="0.3">
      <c r="A1594" s="8">
        <v>42802.333333333336</v>
      </c>
      <c r="B1594">
        <v>3</v>
      </c>
      <c r="C1594">
        <v>28.294</v>
      </c>
      <c r="D1594">
        <f t="shared" si="24"/>
        <v>26.364349199999999</v>
      </c>
    </row>
    <row r="1595" spans="1:4" x14ac:dyDescent="0.3">
      <c r="A1595" s="8">
        <v>42802.375</v>
      </c>
      <c r="B1595">
        <v>3</v>
      </c>
      <c r="C1595">
        <v>28.88</v>
      </c>
      <c r="D1595">
        <f t="shared" si="24"/>
        <v>26.910383999999997</v>
      </c>
    </row>
    <row r="1596" spans="1:4" x14ac:dyDescent="0.3">
      <c r="A1596" s="8">
        <v>42802.416666666664</v>
      </c>
      <c r="B1596">
        <v>3</v>
      </c>
      <c r="C1596">
        <v>29.617999999999999</v>
      </c>
      <c r="D1596">
        <f t="shared" si="24"/>
        <v>27.598052399999997</v>
      </c>
    </row>
    <row r="1597" spans="1:4" x14ac:dyDescent="0.3">
      <c r="A1597" s="8">
        <v>42802.458333333336</v>
      </c>
      <c r="B1597">
        <v>3</v>
      </c>
      <c r="C1597">
        <v>28.530999999999999</v>
      </c>
      <c r="D1597">
        <f t="shared" si="24"/>
        <v>26.585185799999998</v>
      </c>
    </row>
    <row r="1598" spans="1:4" x14ac:dyDescent="0.3">
      <c r="A1598" s="8">
        <v>42802.5</v>
      </c>
      <c r="B1598">
        <v>3</v>
      </c>
      <c r="C1598">
        <v>28.181000000000001</v>
      </c>
      <c r="D1598">
        <f t="shared" si="24"/>
        <v>26.259055799999999</v>
      </c>
    </row>
    <row r="1599" spans="1:4" x14ac:dyDescent="0.3">
      <c r="A1599" s="8">
        <v>42802.541666666664</v>
      </c>
      <c r="B1599">
        <v>3</v>
      </c>
      <c r="C1599">
        <v>28.010999999999999</v>
      </c>
      <c r="D1599">
        <f t="shared" si="24"/>
        <v>26.100649799999999</v>
      </c>
    </row>
    <row r="1600" spans="1:4" x14ac:dyDescent="0.3">
      <c r="A1600" s="8">
        <v>42802.583333333336</v>
      </c>
      <c r="B1600">
        <v>3</v>
      </c>
      <c r="C1600">
        <v>27.831</v>
      </c>
      <c r="D1600">
        <f t="shared" si="24"/>
        <v>25.9329258</v>
      </c>
    </row>
    <row r="1601" spans="1:4" x14ac:dyDescent="0.3">
      <c r="A1601" s="8">
        <v>42802.625</v>
      </c>
      <c r="B1601">
        <v>3</v>
      </c>
      <c r="C1601">
        <v>29.192</v>
      </c>
      <c r="D1601">
        <f t="shared" si="24"/>
        <v>27.201105599999998</v>
      </c>
    </row>
    <row r="1602" spans="1:4" x14ac:dyDescent="0.3">
      <c r="A1602" s="8">
        <v>42802.666666666664</v>
      </c>
      <c r="B1602">
        <v>3</v>
      </c>
      <c r="C1602">
        <v>30.486999999999998</v>
      </c>
      <c r="D1602">
        <f t="shared" si="24"/>
        <v>28.407786599999998</v>
      </c>
    </row>
    <row r="1603" spans="1:4" x14ac:dyDescent="0.3">
      <c r="A1603" s="8">
        <v>42802.708333333336</v>
      </c>
      <c r="B1603">
        <v>3</v>
      </c>
      <c r="C1603">
        <v>33.700000000000003</v>
      </c>
      <c r="D1603">
        <f t="shared" ref="D1603:D1666" si="25">C1603*0.9318</f>
        <v>31.40166</v>
      </c>
    </row>
    <row r="1604" spans="1:4" x14ac:dyDescent="0.3">
      <c r="A1604" s="8">
        <v>42802.75</v>
      </c>
      <c r="B1604">
        <v>3</v>
      </c>
      <c r="C1604">
        <v>36.033999999999999</v>
      </c>
      <c r="D1604">
        <f t="shared" si="25"/>
        <v>33.576481199999996</v>
      </c>
    </row>
    <row r="1605" spans="1:4" x14ac:dyDescent="0.3">
      <c r="A1605" s="8">
        <v>42802.791666666664</v>
      </c>
      <c r="B1605">
        <v>3</v>
      </c>
      <c r="C1605">
        <v>36.997999999999998</v>
      </c>
      <c r="D1605">
        <f t="shared" si="25"/>
        <v>34.474736399999998</v>
      </c>
    </row>
    <row r="1606" spans="1:4" x14ac:dyDescent="0.3">
      <c r="A1606" s="8">
        <v>42802.833333333336</v>
      </c>
      <c r="B1606">
        <v>3</v>
      </c>
      <c r="C1606">
        <v>36.515999999999998</v>
      </c>
      <c r="D1606">
        <f t="shared" si="25"/>
        <v>34.025608799999993</v>
      </c>
    </row>
    <row r="1607" spans="1:4" x14ac:dyDescent="0.3">
      <c r="A1607" s="8">
        <v>42802.875</v>
      </c>
      <c r="B1607">
        <v>3</v>
      </c>
      <c r="C1607">
        <v>37.008000000000003</v>
      </c>
      <c r="D1607">
        <f t="shared" si="25"/>
        <v>34.484054399999998</v>
      </c>
    </row>
    <row r="1608" spans="1:4" x14ac:dyDescent="0.3">
      <c r="A1608" s="8">
        <v>42802.916666666664</v>
      </c>
      <c r="B1608">
        <v>3</v>
      </c>
      <c r="C1608">
        <v>34.173000000000002</v>
      </c>
      <c r="D1608">
        <f t="shared" si="25"/>
        <v>31.8424014</v>
      </c>
    </row>
    <row r="1609" spans="1:4" x14ac:dyDescent="0.3">
      <c r="A1609" s="8">
        <v>42802.958333333336</v>
      </c>
      <c r="B1609">
        <v>3</v>
      </c>
      <c r="C1609">
        <v>28.731999999999999</v>
      </c>
      <c r="D1609">
        <f t="shared" si="25"/>
        <v>26.772477599999998</v>
      </c>
    </row>
    <row r="1610" spans="1:4" x14ac:dyDescent="0.3">
      <c r="A1610" s="8">
        <v>42803</v>
      </c>
      <c r="B1610">
        <v>4</v>
      </c>
      <c r="C1610">
        <v>24.881</v>
      </c>
      <c r="D1610">
        <f t="shared" si="25"/>
        <v>23.184115800000001</v>
      </c>
    </row>
    <row r="1611" spans="1:4" x14ac:dyDescent="0.3">
      <c r="A1611" s="8">
        <v>42803.041666666664</v>
      </c>
      <c r="B1611">
        <v>4</v>
      </c>
      <c r="C1611">
        <v>22.210999999999999</v>
      </c>
      <c r="D1611">
        <f t="shared" si="25"/>
        <v>20.696209799999998</v>
      </c>
    </row>
    <row r="1612" spans="1:4" x14ac:dyDescent="0.3">
      <c r="A1612" s="8">
        <v>42803.083333333336</v>
      </c>
      <c r="B1612">
        <v>4</v>
      </c>
      <c r="C1612">
        <v>20.814</v>
      </c>
      <c r="D1612">
        <f t="shared" si="25"/>
        <v>19.394485199999998</v>
      </c>
    </row>
    <row r="1613" spans="1:4" x14ac:dyDescent="0.3">
      <c r="A1613" s="8">
        <v>42803.125</v>
      </c>
      <c r="B1613">
        <v>4</v>
      </c>
      <c r="C1613">
        <v>19.814</v>
      </c>
      <c r="D1613">
        <f t="shared" si="25"/>
        <v>18.462685199999999</v>
      </c>
    </row>
    <row r="1614" spans="1:4" x14ac:dyDescent="0.3">
      <c r="A1614" s="8">
        <v>42803.166666666664</v>
      </c>
      <c r="B1614">
        <v>4</v>
      </c>
      <c r="C1614">
        <v>19.899000000000001</v>
      </c>
      <c r="D1614">
        <f t="shared" si="25"/>
        <v>18.541888199999999</v>
      </c>
    </row>
    <row r="1615" spans="1:4" x14ac:dyDescent="0.3">
      <c r="A1615" s="8">
        <v>42803.208333333336</v>
      </c>
      <c r="B1615">
        <v>4</v>
      </c>
      <c r="C1615">
        <v>21.616</v>
      </c>
      <c r="D1615">
        <f t="shared" si="25"/>
        <v>20.1417888</v>
      </c>
    </row>
    <row r="1616" spans="1:4" x14ac:dyDescent="0.3">
      <c r="A1616" s="8">
        <v>42803.25</v>
      </c>
      <c r="B1616">
        <v>4</v>
      </c>
      <c r="C1616">
        <v>25.361999999999998</v>
      </c>
      <c r="D1616">
        <f t="shared" si="25"/>
        <v>23.632311599999998</v>
      </c>
    </row>
    <row r="1617" spans="1:4" x14ac:dyDescent="0.3">
      <c r="A1617" s="8">
        <v>42803.291666666664</v>
      </c>
      <c r="B1617">
        <v>4</v>
      </c>
      <c r="C1617">
        <v>26.286999999999999</v>
      </c>
      <c r="D1617">
        <f t="shared" si="25"/>
        <v>24.494226599999998</v>
      </c>
    </row>
    <row r="1618" spans="1:4" x14ac:dyDescent="0.3">
      <c r="A1618" s="8">
        <v>42803.333333333336</v>
      </c>
      <c r="B1618">
        <v>4</v>
      </c>
      <c r="C1618">
        <v>28.202000000000002</v>
      </c>
      <c r="D1618">
        <f t="shared" si="25"/>
        <v>26.2786236</v>
      </c>
    </row>
    <row r="1619" spans="1:4" x14ac:dyDescent="0.3">
      <c r="A1619" s="8">
        <v>42803.375</v>
      </c>
      <c r="B1619">
        <v>4</v>
      </c>
      <c r="C1619">
        <v>29.673999999999999</v>
      </c>
      <c r="D1619">
        <f t="shared" si="25"/>
        <v>27.650233199999999</v>
      </c>
    </row>
    <row r="1620" spans="1:4" x14ac:dyDescent="0.3">
      <c r="A1620" s="8">
        <v>42803.416666666664</v>
      </c>
      <c r="B1620">
        <v>4</v>
      </c>
      <c r="C1620">
        <v>28.795999999999999</v>
      </c>
      <c r="D1620">
        <f t="shared" si="25"/>
        <v>26.832112799999997</v>
      </c>
    </row>
    <row r="1621" spans="1:4" x14ac:dyDescent="0.3">
      <c r="A1621" s="8">
        <v>42803.458333333336</v>
      </c>
      <c r="B1621">
        <v>4</v>
      </c>
      <c r="C1621">
        <v>28.853000000000002</v>
      </c>
      <c r="D1621">
        <f t="shared" si="25"/>
        <v>26.885225399999999</v>
      </c>
    </row>
    <row r="1622" spans="1:4" x14ac:dyDescent="0.3">
      <c r="A1622" s="8">
        <v>42803.5</v>
      </c>
      <c r="B1622">
        <v>4</v>
      </c>
      <c r="C1622">
        <v>27.343</v>
      </c>
      <c r="D1622">
        <f t="shared" si="25"/>
        <v>25.478207399999999</v>
      </c>
    </row>
    <row r="1623" spans="1:4" x14ac:dyDescent="0.3">
      <c r="A1623" s="8">
        <v>42803.541666666664</v>
      </c>
      <c r="B1623">
        <v>4</v>
      </c>
      <c r="C1623">
        <v>27.759</v>
      </c>
      <c r="D1623">
        <f t="shared" si="25"/>
        <v>25.8658362</v>
      </c>
    </row>
    <row r="1624" spans="1:4" x14ac:dyDescent="0.3">
      <c r="A1624" s="8">
        <v>42803.583333333336</v>
      </c>
      <c r="B1624">
        <v>4</v>
      </c>
      <c r="C1624">
        <v>25.795999999999999</v>
      </c>
      <c r="D1624">
        <f t="shared" si="25"/>
        <v>24.0367128</v>
      </c>
    </row>
    <row r="1625" spans="1:4" x14ac:dyDescent="0.3">
      <c r="A1625" s="8">
        <v>42803.625</v>
      </c>
      <c r="B1625">
        <v>4</v>
      </c>
      <c r="C1625">
        <v>28.164000000000001</v>
      </c>
      <c r="D1625">
        <f t="shared" si="25"/>
        <v>26.243215200000002</v>
      </c>
    </row>
    <row r="1626" spans="1:4" x14ac:dyDescent="0.3">
      <c r="A1626" s="8">
        <v>42803.666666666664</v>
      </c>
      <c r="B1626">
        <v>4</v>
      </c>
      <c r="C1626">
        <v>27.946999999999999</v>
      </c>
      <c r="D1626">
        <f t="shared" si="25"/>
        <v>26.041014599999997</v>
      </c>
    </row>
    <row r="1627" spans="1:4" x14ac:dyDescent="0.3">
      <c r="A1627" s="8">
        <v>42803.708333333336</v>
      </c>
      <c r="B1627">
        <v>4</v>
      </c>
      <c r="C1627">
        <v>30.334</v>
      </c>
      <c r="D1627">
        <f t="shared" si="25"/>
        <v>28.265221199999999</v>
      </c>
    </row>
    <row r="1628" spans="1:4" x14ac:dyDescent="0.3">
      <c r="A1628" s="8">
        <v>42803.75</v>
      </c>
      <c r="B1628">
        <v>4</v>
      </c>
      <c r="C1628">
        <v>35.033000000000001</v>
      </c>
      <c r="D1628">
        <f t="shared" si="25"/>
        <v>32.643749399999997</v>
      </c>
    </row>
    <row r="1629" spans="1:4" x14ac:dyDescent="0.3">
      <c r="A1629" s="8">
        <v>42803.791666666664</v>
      </c>
      <c r="B1629">
        <v>4</v>
      </c>
      <c r="C1629">
        <v>35.098999999999997</v>
      </c>
      <c r="D1629">
        <f t="shared" si="25"/>
        <v>32.705248199999993</v>
      </c>
    </row>
    <row r="1630" spans="1:4" x14ac:dyDescent="0.3">
      <c r="A1630" s="8">
        <v>42803.833333333336</v>
      </c>
      <c r="B1630">
        <v>4</v>
      </c>
      <c r="C1630">
        <v>36.316000000000003</v>
      </c>
      <c r="D1630">
        <f t="shared" si="25"/>
        <v>33.8392488</v>
      </c>
    </row>
    <row r="1631" spans="1:4" x14ac:dyDescent="0.3">
      <c r="A1631" s="8">
        <v>42803.875</v>
      </c>
      <c r="B1631">
        <v>4</v>
      </c>
      <c r="C1631">
        <v>35.524000000000001</v>
      </c>
      <c r="D1631">
        <f t="shared" si="25"/>
        <v>33.101263199999998</v>
      </c>
    </row>
    <row r="1632" spans="1:4" x14ac:dyDescent="0.3">
      <c r="A1632" s="8">
        <v>42803.916666666664</v>
      </c>
      <c r="B1632">
        <v>4</v>
      </c>
      <c r="C1632">
        <v>32.712000000000003</v>
      </c>
      <c r="D1632">
        <f t="shared" si="25"/>
        <v>30.481041600000001</v>
      </c>
    </row>
    <row r="1633" spans="1:4" x14ac:dyDescent="0.3">
      <c r="A1633" s="8">
        <v>42803.958333333336</v>
      </c>
      <c r="B1633">
        <v>4</v>
      </c>
      <c r="C1633">
        <v>26.789000000000001</v>
      </c>
      <c r="D1633">
        <f t="shared" si="25"/>
        <v>24.961990199999999</v>
      </c>
    </row>
    <row r="1634" spans="1:4" x14ac:dyDescent="0.3">
      <c r="A1634" s="8">
        <v>42804</v>
      </c>
      <c r="B1634">
        <v>5</v>
      </c>
      <c r="C1634">
        <v>25.047000000000001</v>
      </c>
      <c r="D1634">
        <f t="shared" si="25"/>
        <v>23.3387946</v>
      </c>
    </row>
    <row r="1635" spans="1:4" x14ac:dyDescent="0.3">
      <c r="A1635" s="8">
        <v>42804.041666666664</v>
      </c>
      <c r="B1635">
        <v>5</v>
      </c>
      <c r="C1635">
        <v>22.065000000000001</v>
      </c>
      <c r="D1635">
        <f t="shared" si="25"/>
        <v>20.560167</v>
      </c>
    </row>
    <row r="1636" spans="1:4" x14ac:dyDescent="0.3">
      <c r="A1636" s="8">
        <v>42804.083333333336</v>
      </c>
      <c r="B1636">
        <v>5</v>
      </c>
      <c r="C1636">
        <v>20.602</v>
      </c>
      <c r="D1636">
        <f t="shared" si="25"/>
        <v>19.196943600000001</v>
      </c>
    </row>
    <row r="1637" spans="1:4" x14ac:dyDescent="0.3">
      <c r="A1637" s="8">
        <v>42804.125</v>
      </c>
      <c r="B1637">
        <v>5</v>
      </c>
      <c r="C1637">
        <v>20.309999999999999</v>
      </c>
      <c r="D1637">
        <f t="shared" si="25"/>
        <v>18.924857999999997</v>
      </c>
    </row>
    <row r="1638" spans="1:4" x14ac:dyDescent="0.3">
      <c r="A1638" s="8">
        <v>42804.166666666664</v>
      </c>
      <c r="B1638">
        <v>5</v>
      </c>
      <c r="C1638">
        <v>20.167999999999999</v>
      </c>
      <c r="D1638">
        <f t="shared" si="25"/>
        <v>18.792542399999999</v>
      </c>
    </row>
    <row r="1639" spans="1:4" x14ac:dyDescent="0.3">
      <c r="A1639" s="8">
        <v>42804.208333333336</v>
      </c>
      <c r="B1639">
        <v>5</v>
      </c>
      <c r="C1639">
        <v>21.669</v>
      </c>
      <c r="D1639">
        <f t="shared" si="25"/>
        <v>20.191174199999999</v>
      </c>
    </row>
    <row r="1640" spans="1:4" x14ac:dyDescent="0.3">
      <c r="A1640" s="8">
        <v>42804.25</v>
      </c>
      <c r="B1640">
        <v>5</v>
      </c>
      <c r="C1640">
        <v>25.103999999999999</v>
      </c>
      <c r="D1640">
        <f t="shared" si="25"/>
        <v>23.391907199999999</v>
      </c>
    </row>
    <row r="1641" spans="1:4" x14ac:dyDescent="0.3">
      <c r="A1641" s="8">
        <v>42804.291666666664</v>
      </c>
      <c r="B1641">
        <v>5</v>
      </c>
      <c r="C1641">
        <v>28.736999999999998</v>
      </c>
      <c r="D1641">
        <f t="shared" si="25"/>
        <v>26.777136599999999</v>
      </c>
    </row>
    <row r="1642" spans="1:4" x14ac:dyDescent="0.3">
      <c r="A1642" s="8">
        <v>42804.333333333336</v>
      </c>
      <c r="B1642">
        <v>5</v>
      </c>
      <c r="C1642">
        <v>29.37</v>
      </c>
      <c r="D1642">
        <f t="shared" si="25"/>
        <v>27.366966000000001</v>
      </c>
    </row>
    <row r="1643" spans="1:4" x14ac:dyDescent="0.3">
      <c r="A1643" s="8">
        <v>42804.375</v>
      </c>
      <c r="B1643">
        <v>5</v>
      </c>
      <c r="C1643">
        <v>29.823</v>
      </c>
      <c r="D1643">
        <f t="shared" si="25"/>
        <v>27.789071400000001</v>
      </c>
    </row>
    <row r="1644" spans="1:4" x14ac:dyDescent="0.3">
      <c r="A1644" s="8">
        <v>42804.416666666664</v>
      </c>
      <c r="B1644">
        <v>5</v>
      </c>
      <c r="C1644">
        <v>30.152999999999999</v>
      </c>
      <c r="D1644">
        <f t="shared" si="25"/>
        <v>28.096565399999999</v>
      </c>
    </row>
    <row r="1645" spans="1:4" x14ac:dyDescent="0.3">
      <c r="A1645" s="8">
        <v>42804.458333333336</v>
      </c>
      <c r="B1645">
        <v>5</v>
      </c>
      <c r="C1645">
        <v>28.954999999999998</v>
      </c>
      <c r="D1645">
        <f t="shared" si="25"/>
        <v>26.980268999999996</v>
      </c>
    </row>
    <row r="1646" spans="1:4" x14ac:dyDescent="0.3">
      <c r="A1646" s="8">
        <v>42804.5</v>
      </c>
      <c r="B1646">
        <v>5</v>
      </c>
      <c r="C1646">
        <v>28.925999999999998</v>
      </c>
      <c r="D1646">
        <f t="shared" si="25"/>
        <v>26.953246799999999</v>
      </c>
    </row>
    <row r="1647" spans="1:4" x14ac:dyDescent="0.3">
      <c r="A1647" s="8">
        <v>42804.541666666664</v>
      </c>
      <c r="B1647">
        <v>5</v>
      </c>
      <c r="C1647">
        <v>27.670999999999999</v>
      </c>
      <c r="D1647">
        <f t="shared" si="25"/>
        <v>25.783837799999997</v>
      </c>
    </row>
    <row r="1648" spans="1:4" x14ac:dyDescent="0.3">
      <c r="A1648" s="8">
        <v>42804.583333333336</v>
      </c>
      <c r="B1648">
        <v>5</v>
      </c>
      <c r="C1648">
        <v>28.548999999999999</v>
      </c>
      <c r="D1648">
        <f t="shared" si="25"/>
        <v>26.601958199999999</v>
      </c>
    </row>
    <row r="1649" spans="1:4" x14ac:dyDescent="0.3">
      <c r="A1649" s="8">
        <v>42804.625</v>
      </c>
      <c r="B1649">
        <v>5</v>
      </c>
      <c r="C1649">
        <v>30.247</v>
      </c>
      <c r="D1649">
        <f t="shared" si="25"/>
        <v>28.184154599999999</v>
      </c>
    </row>
    <row r="1650" spans="1:4" x14ac:dyDescent="0.3">
      <c r="A1650" s="8">
        <v>42804.666666666664</v>
      </c>
      <c r="B1650">
        <v>5</v>
      </c>
      <c r="C1650">
        <v>30.568000000000001</v>
      </c>
      <c r="D1650">
        <f t="shared" si="25"/>
        <v>28.483262400000001</v>
      </c>
    </row>
    <row r="1651" spans="1:4" x14ac:dyDescent="0.3">
      <c r="A1651" s="8">
        <v>42804.708333333336</v>
      </c>
      <c r="B1651">
        <v>5</v>
      </c>
      <c r="C1651">
        <v>34.588999999999999</v>
      </c>
      <c r="D1651">
        <f t="shared" si="25"/>
        <v>32.230030199999995</v>
      </c>
    </row>
    <row r="1652" spans="1:4" x14ac:dyDescent="0.3">
      <c r="A1652" s="8">
        <v>42804.75</v>
      </c>
      <c r="B1652">
        <v>5</v>
      </c>
      <c r="C1652">
        <v>36.939</v>
      </c>
      <c r="D1652">
        <f t="shared" si="25"/>
        <v>34.419760199999999</v>
      </c>
    </row>
    <row r="1653" spans="1:4" x14ac:dyDescent="0.3">
      <c r="A1653" s="8">
        <v>42804.791666666664</v>
      </c>
      <c r="B1653">
        <v>5</v>
      </c>
      <c r="C1653">
        <v>36.220999999999997</v>
      </c>
      <c r="D1653">
        <f t="shared" si="25"/>
        <v>33.750727799999993</v>
      </c>
    </row>
    <row r="1654" spans="1:4" x14ac:dyDescent="0.3">
      <c r="A1654" s="8">
        <v>42804.833333333336</v>
      </c>
      <c r="B1654">
        <v>5</v>
      </c>
      <c r="C1654">
        <v>36.363</v>
      </c>
      <c r="D1654">
        <f t="shared" si="25"/>
        <v>33.883043399999998</v>
      </c>
    </row>
    <row r="1655" spans="1:4" x14ac:dyDescent="0.3">
      <c r="A1655" s="8">
        <v>42804.875</v>
      </c>
      <c r="B1655">
        <v>5</v>
      </c>
      <c r="C1655">
        <v>35.712000000000003</v>
      </c>
      <c r="D1655">
        <f t="shared" si="25"/>
        <v>33.276441599999998</v>
      </c>
    </row>
    <row r="1656" spans="1:4" x14ac:dyDescent="0.3">
      <c r="A1656" s="8">
        <v>42804.916666666664</v>
      </c>
      <c r="B1656">
        <v>5</v>
      </c>
      <c r="C1656">
        <v>32.003</v>
      </c>
      <c r="D1656">
        <f t="shared" si="25"/>
        <v>29.820395399999999</v>
      </c>
    </row>
    <row r="1657" spans="1:4" x14ac:dyDescent="0.3">
      <c r="A1657" s="8">
        <v>42804.958333333336</v>
      </c>
      <c r="B1657">
        <v>5</v>
      </c>
      <c r="C1657">
        <v>28.19</v>
      </c>
      <c r="D1657">
        <f t="shared" si="25"/>
        <v>26.267441999999999</v>
      </c>
    </row>
    <row r="1658" spans="1:4" x14ac:dyDescent="0.3">
      <c r="A1658" s="8">
        <v>42805</v>
      </c>
      <c r="B1658">
        <v>6</v>
      </c>
      <c r="C1658">
        <v>24.64</v>
      </c>
      <c r="D1658">
        <f t="shared" si="25"/>
        <v>22.959551999999999</v>
      </c>
    </row>
    <row r="1659" spans="1:4" x14ac:dyDescent="0.3">
      <c r="A1659" s="8">
        <v>42805.041666666664</v>
      </c>
      <c r="B1659">
        <v>6</v>
      </c>
      <c r="C1659">
        <v>21.879000000000001</v>
      </c>
      <c r="D1659">
        <f t="shared" si="25"/>
        <v>20.3868522</v>
      </c>
    </row>
    <row r="1660" spans="1:4" x14ac:dyDescent="0.3">
      <c r="A1660" s="8">
        <v>42805.083333333336</v>
      </c>
      <c r="B1660">
        <v>6</v>
      </c>
      <c r="C1660">
        <v>21.018000000000001</v>
      </c>
      <c r="D1660">
        <f t="shared" si="25"/>
        <v>19.584572399999999</v>
      </c>
    </row>
    <row r="1661" spans="1:4" x14ac:dyDescent="0.3">
      <c r="A1661" s="8">
        <v>42805.125</v>
      </c>
      <c r="B1661">
        <v>6</v>
      </c>
      <c r="C1661">
        <v>20.373000000000001</v>
      </c>
      <c r="D1661">
        <f t="shared" si="25"/>
        <v>18.983561399999999</v>
      </c>
    </row>
    <row r="1662" spans="1:4" x14ac:dyDescent="0.3">
      <c r="A1662" s="8">
        <v>42805.166666666664</v>
      </c>
      <c r="B1662">
        <v>6</v>
      </c>
      <c r="C1662">
        <v>20.681999999999999</v>
      </c>
      <c r="D1662">
        <f t="shared" si="25"/>
        <v>19.271487599999997</v>
      </c>
    </row>
    <row r="1663" spans="1:4" x14ac:dyDescent="0.3">
      <c r="A1663" s="8">
        <v>42805.208333333336</v>
      </c>
      <c r="B1663">
        <v>6</v>
      </c>
      <c r="C1663">
        <v>21.58</v>
      </c>
      <c r="D1663">
        <f t="shared" si="25"/>
        <v>20.108243999999999</v>
      </c>
    </row>
    <row r="1664" spans="1:4" x14ac:dyDescent="0.3">
      <c r="A1664" s="8">
        <v>42805.25</v>
      </c>
      <c r="B1664">
        <v>6</v>
      </c>
      <c r="C1664">
        <v>23.18</v>
      </c>
      <c r="D1664">
        <f t="shared" si="25"/>
        <v>21.599124</v>
      </c>
    </row>
    <row r="1665" spans="1:4" x14ac:dyDescent="0.3">
      <c r="A1665" s="8">
        <v>42805.291666666664</v>
      </c>
      <c r="B1665">
        <v>6</v>
      </c>
      <c r="C1665">
        <v>25.818999999999999</v>
      </c>
      <c r="D1665">
        <f t="shared" si="25"/>
        <v>24.058144199999997</v>
      </c>
    </row>
    <row r="1666" spans="1:4" x14ac:dyDescent="0.3">
      <c r="A1666" s="8">
        <v>42805.333333333336</v>
      </c>
      <c r="B1666">
        <v>6</v>
      </c>
      <c r="C1666">
        <v>25.827999999999999</v>
      </c>
      <c r="D1666">
        <f t="shared" si="25"/>
        <v>24.066530399999998</v>
      </c>
    </row>
    <row r="1667" spans="1:4" x14ac:dyDescent="0.3">
      <c r="A1667" s="8">
        <v>42805.375</v>
      </c>
      <c r="B1667">
        <v>6</v>
      </c>
      <c r="C1667">
        <v>27.484999999999999</v>
      </c>
      <c r="D1667">
        <f t="shared" ref="D1667:D1730" si="26">C1667*0.9318</f>
        <v>25.610522999999997</v>
      </c>
    </row>
    <row r="1668" spans="1:4" x14ac:dyDescent="0.3">
      <c r="A1668" s="8">
        <v>42805.416666666664</v>
      </c>
      <c r="B1668">
        <v>6</v>
      </c>
      <c r="C1668">
        <v>27.85</v>
      </c>
      <c r="D1668">
        <f t="shared" si="26"/>
        <v>25.95063</v>
      </c>
    </row>
    <row r="1669" spans="1:4" x14ac:dyDescent="0.3">
      <c r="A1669" s="8">
        <v>42805.458333333336</v>
      </c>
      <c r="B1669">
        <v>6</v>
      </c>
      <c r="C1669">
        <v>27.588000000000001</v>
      </c>
      <c r="D1669">
        <f t="shared" si="26"/>
        <v>25.706498400000001</v>
      </c>
    </row>
    <row r="1670" spans="1:4" x14ac:dyDescent="0.3">
      <c r="A1670" s="8">
        <v>42805.5</v>
      </c>
      <c r="B1670">
        <v>6</v>
      </c>
      <c r="C1670">
        <v>25.8</v>
      </c>
      <c r="D1670">
        <f t="shared" si="26"/>
        <v>24.04044</v>
      </c>
    </row>
    <row r="1671" spans="1:4" x14ac:dyDescent="0.3">
      <c r="A1671" s="8">
        <v>42805.541666666664</v>
      </c>
      <c r="B1671">
        <v>6</v>
      </c>
      <c r="C1671">
        <v>25.707000000000001</v>
      </c>
      <c r="D1671">
        <f t="shared" si="26"/>
        <v>23.9537826</v>
      </c>
    </row>
    <row r="1672" spans="1:4" x14ac:dyDescent="0.3">
      <c r="A1672" s="8">
        <v>42805.583333333336</v>
      </c>
      <c r="B1672">
        <v>6</v>
      </c>
      <c r="C1672">
        <v>25.547999999999998</v>
      </c>
      <c r="D1672">
        <f t="shared" si="26"/>
        <v>23.805626399999998</v>
      </c>
    </row>
    <row r="1673" spans="1:4" x14ac:dyDescent="0.3">
      <c r="A1673" s="8">
        <v>42805.625</v>
      </c>
      <c r="B1673">
        <v>6</v>
      </c>
      <c r="C1673">
        <v>24.995999999999999</v>
      </c>
      <c r="D1673">
        <f t="shared" si="26"/>
        <v>23.291272799999998</v>
      </c>
    </row>
    <row r="1674" spans="1:4" x14ac:dyDescent="0.3">
      <c r="A1674" s="8">
        <v>42805.666666666664</v>
      </c>
      <c r="B1674">
        <v>6</v>
      </c>
      <c r="C1674">
        <v>25.632000000000001</v>
      </c>
      <c r="D1674">
        <f t="shared" si="26"/>
        <v>23.883897600000001</v>
      </c>
    </row>
    <row r="1675" spans="1:4" x14ac:dyDescent="0.3">
      <c r="A1675" s="8">
        <v>42805.708333333336</v>
      </c>
      <c r="B1675">
        <v>6</v>
      </c>
      <c r="C1675">
        <v>28.73</v>
      </c>
      <c r="D1675">
        <f t="shared" si="26"/>
        <v>26.770613999999998</v>
      </c>
    </row>
    <row r="1676" spans="1:4" x14ac:dyDescent="0.3">
      <c r="A1676" s="8">
        <v>42805.75</v>
      </c>
      <c r="B1676">
        <v>6</v>
      </c>
      <c r="C1676">
        <v>34.231999999999999</v>
      </c>
      <c r="D1676">
        <f t="shared" si="26"/>
        <v>31.897377599999999</v>
      </c>
    </row>
    <row r="1677" spans="1:4" x14ac:dyDescent="0.3">
      <c r="A1677" s="8">
        <v>42805.791666666664</v>
      </c>
      <c r="B1677">
        <v>6</v>
      </c>
      <c r="C1677">
        <v>33.923000000000002</v>
      </c>
      <c r="D1677">
        <f t="shared" si="26"/>
        <v>31.609451400000001</v>
      </c>
    </row>
    <row r="1678" spans="1:4" x14ac:dyDescent="0.3">
      <c r="A1678" s="8">
        <v>42805.833333333336</v>
      </c>
      <c r="B1678">
        <v>6</v>
      </c>
      <c r="C1678">
        <v>35.420999999999999</v>
      </c>
      <c r="D1678">
        <f t="shared" si="26"/>
        <v>33.005287799999998</v>
      </c>
    </row>
    <row r="1679" spans="1:4" x14ac:dyDescent="0.3">
      <c r="A1679" s="8">
        <v>42805.875</v>
      </c>
      <c r="B1679">
        <v>6</v>
      </c>
      <c r="C1679">
        <v>33.978999999999999</v>
      </c>
      <c r="D1679">
        <f t="shared" si="26"/>
        <v>31.6616322</v>
      </c>
    </row>
    <row r="1680" spans="1:4" x14ac:dyDescent="0.3">
      <c r="A1680" s="8">
        <v>42805.916666666664</v>
      </c>
      <c r="B1680">
        <v>6</v>
      </c>
      <c r="C1680">
        <v>32.921999999999997</v>
      </c>
      <c r="D1680">
        <f t="shared" si="26"/>
        <v>30.676719599999995</v>
      </c>
    </row>
    <row r="1681" spans="1:4" x14ac:dyDescent="0.3">
      <c r="A1681" s="8">
        <v>42805.958333333336</v>
      </c>
      <c r="B1681">
        <v>6</v>
      </c>
      <c r="C1681">
        <v>27.84</v>
      </c>
      <c r="D1681">
        <f t="shared" si="26"/>
        <v>25.941312</v>
      </c>
    </row>
    <row r="1682" spans="1:4" x14ac:dyDescent="0.3">
      <c r="A1682" s="8">
        <v>42806</v>
      </c>
      <c r="B1682">
        <v>7</v>
      </c>
      <c r="C1682">
        <v>25.036000000000001</v>
      </c>
      <c r="D1682">
        <f t="shared" si="26"/>
        <v>23.3285448</v>
      </c>
    </row>
    <row r="1683" spans="1:4" x14ac:dyDescent="0.3">
      <c r="A1683" s="8">
        <v>42806.041666666664</v>
      </c>
      <c r="B1683">
        <v>7</v>
      </c>
      <c r="C1683">
        <v>22.864999999999998</v>
      </c>
      <c r="D1683">
        <f t="shared" si="26"/>
        <v>21.305606999999998</v>
      </c>
    </row>
    <row r="1684" spans="1:4" x14ac:dyDescent="0.3">
      <c r="A1684" s="8">
        <v>42806.083333333336</v>
      </c>
      <c r="B1684">
        <v>7</v>
      </c>
      <c r="C1684">
        <v>20.91</v>
      </c>
      <c r="D1684">
        <f t="shared" si="26"/>
        <v>19.483937999999998</v>
      </c>
    </row>
    <row r="1685" spans="1:4" x14ac:dyDescent="0.3">
      <c r="A1685" s="8">
        <v>42806.125</v>
      </c>
      <c r="B1685">
        <v>7</v>
      </c>
      <c r="C1685">
        <v>20.055</v>
      </c>
      <c r="D1685">
        <f t="shared" si="26"/>
        <v>18.687248999999998</v>
      </c>
    </row>
    <row r="1686" spans="1:4" x14ac:dyDescent="0.3">
      <c r="A1686" s="8">
        <v>42806.166666666664</v>
      </c>
      <c r="B1686">
        <v>7</v>
      </c>
      <c r="C1686">
        <v>19.914000000000001</v>
      </c>
      <c r="D1686">
        <f t="shared" si="26"/>
        <v>18.5558652</v>
      </c>
    </row>
    <row r="1687" spans="1:4" x14ac:dyDescent="0.3">
      <c r="A1687" s="8">
        <v>42806.208333333336</v>
      </c>
      <c r="B1687">
        <v>7</v>
      </c>
      <c r="C1687">
        <v>20.844000000000001</v>
      </c>
      <c r="D1687">
        <f t="shared" si="26"/>
        <v>19.422439199999999</v>
      </c>
    </row>
    <row r="1688" spans="1:4" x14ac:dyDescent="0.3">
      <c r="A1688" s="8">
        <v>42806.25</v>
      </c>
      <c r="B1688">
        <v>7</v>
      </c>
      <c r="C1688">
        <v>22.405000000000001</v>
      </c>
      <c r="D1688">
        <f t="shared" si="26"/>
        <v>20.876978999999999</v>
      </c>
    </row>
    <row r="1689" spans="1:4" x14ac:dyDescent="0.3">
      <c r="A1689" s="8">
        <v>42806.291666666664</v>
      </c>
      <c r="B1689">
        <v>7</v>
      </c>
      <c r="C1689">
        <v>25.411999999999999</v>
      </c>
      <c r="D1689">
        <f t="shared" si="26"/>
        <v>23.6789016</v>
      </c>
    </row>
    <row r="1690" spans="1:4" x14ac:dyDescent="0.3">
      <c r="A1690" s="8">
        <v>42806.333333333336</v>
      </c>
      <c r="B1690">
        <v>7</v>
      </c>
      <c r="C1690">
        <v>23.373000000000001</v>
      </c>
      <c r="D1690">
        <f t="shared" si="26"/>
        <v>21.7789614</v>
      </c>
    </row>
    <row r="1691" spans="1:4" x14ac:dyDescent="0.3">
      <c r="A1691" s="8">
        <v>42806.375</v>
      </c>
      <c r="B1691">
        <v>7</v>
      </c>
      <c r="C1691">
        <v>26.859000000000002</v>
      </c>
      <c r="D1691">
        <f t="shared" si="26"/>
        <v>25.027216200000002</v>
      </c>
    </row>
    <row r="1692" spans="1:4" x14ac:dyDescent="0.3">
      <c r="A1692" s="8">
        <v>42806.416666666664</v>
      </c>
      <c r="B1692">
        <v>7</v>
      </c>
      <c r="C1692">
        <v>25.957000000000001</v>
      </c>
      <c r="D1692">
        <f t="shared" si="26"/>
        <v>24.186732599999999</v>
      </c>
    </row>
    <row r="1693" spans="1:4" x14ac:dyDescent="0.3">
      <c r="A1693" s="8">
        <v>42806.458333333336</v>
      </c>
      <c r="B1693">
        <v>7</v>
      </c>
      <c r="C1693">
        <v>25.628</v>
      </c>
      <c r="D1693">
        <f t="shared" si="26"/>
        <v>23.880170400000001</v>
      </c>
    </row>
    <row r="1694" spans="1:4" x14ac:dyDescent="0.3">
      <c r="A1694" s="8">
        <v>42806.5</v>
      </c>
      <c r="B1694">
        <v>7</v>
      </c>
      <c r="C1694">
        <v>26.681000000000001</v>
      </c>
      <c r="D1694">
        <f t="shared" si="26"/>
        <v>24.861355799999998</v>
      </c>
    </row>
    <row r="1695" spans="1:4" x14ac:dyDescent="0.3">
      <c r="A1695" s="8">
        <v>42806.541666666664</v>
      </c>
      <c r="B1695">
        <v>7</v>
      </c>
      <c r="C1695">
        <v>25.431000000000001</v>
      </c>
      <c r="D1695">
        <f t="shared" si="26"/>
        <v>23.6966058</v>
      </c>
    </row>
    <row r="1696" spans="1:4" x14ac:dyDescent="0.3">
      <c r="A1696" s="8">
        <v>42806.583333333336</v>
      </c>
      <c r="B1696">
        <v>7</v>
      </c>
      <c r="C1696">
        <v>24.256</v>
      </c>
      <c r="D1696">
        <f t="shared" si="26"/>
        <v>22.601740799999998</v>
      </c>
    </row>
    <row r="1697" spans="1:4" x14ac:dyDescent="0.3">
      <c r="A1697" s="8">
        <v>42806.625</v>
      </c>
      <c r="B1697">
        <v>7</v>
      </c>
      <c r="C1697">
        <v>25.28</v>
      </c>
      <c r="D1697">
        <f t="shared" si="26"/>
        <v>23.555904000000002</v>
      </c>
    </row>
    <row r="1698" spans="1:4" x14ac:dyDescent="0.3">
      <c r="A1698" s="8">
        <v>42806.666666666664</v>
      </c>
      <c r="B1698">
        <v>7</v>
      </c>
      <c r="C1698">
        <v>26.803000000000001</v>
      </c>
      <c r="D1698">
        <f t="shared" si="26"/>
        <v>24.975035399999999</v>
      </c>
    </row>
    <row r="1699" spans="1:4" x14ac:dyDescent="0.3">
      <c r="A1699" s="8">
        <v>42806.708333333336</v>
      </c>
      <c r="B1699">
        <v>7</v>
      </c>
      <c r="C1699">
        <v>30.477</v>
      </c>
      <c r="D1699">
        <f t="shared" si="26"/>
        <v>28.398468599999998</v>
      </c>
    </row>
    <row r="1700" spans="1:4" x14ac:dyDescent="0.3">
      <c r="A1700" s="8">
        <v>42806.75</v>
      </c>
      <c r="B1700">
        <v>7</v>
      </c>
      <c r="C1700">
        <v>34.904000000000003</v>
      </c>
      <c r="D1700">
        <f t="shared" si="26"/>
        <v>32.523547200000003</v>
      </c>
    </row>
    <row r="1701" spans="1:4" x14ac:dyDescent="0.3">
      <c r="A1701" s="8">
        <v>42806.791666666664</v>
      </c>
      <c r="B1701">
        <v>7</v>
      </c>
      <c r="C1701">
        <v>35.082000000000001</v>
      </c>
      <c r="D1701">
        <f t="shared" si="26"/>
        <v>32.689407600000003</v>
      </c>
    </row>
    <row r="1702" spans="1:4" x14ac:dyDescent="0.3">
      <c r="A1702" s="8">
        <v>42806.833333333336</v>
      </c>
      <c r="B1702">
        <v>7</v>
      </c>
      <c r="C1702">
        <v>35.731000000000002</v>
      </c>
      <c r="D1702">
        <f t="shared" si="26"/>
        <v>33.294145800000003</v>
      </c>
    </row>
    <row r="1703" spans="1:4" x14ac:dyDescent="0.3">
      <c r="A1703" s="8">
        <v>42806.875</v>
      </c>
      <c r="B1703">
        <v>7</v>
      </c>
      <c r="C1703">
        <v>35.176000000000002</v>
      </c>
      <c r="D1703">
        <f t="shared" si="26"/>
        <v>32.776996799999999</v>
      </c>
    </row>
    <row r="1704" spans="1:4" x14ac:dyDescent="0.3">
      <c r="A1704" s="8">
        <v>42806.916666666664</v>
      </c>
      <c r="B1704">
        <v>7</v>
      </c>
      <c r="C1704">
        <v>31.952999999999999</v>
      </c>
      <c r="D1704">
        <f t="shared" si="26"/>
        <v>29.773805399999997</v>
      </c>
    </row>
    <row r="1705" spans="1:4" x14ac:dyDescent="0.3">
      <c r="A1705" s="8">
        <v>42806.958333333336</v>
      </c>
      <c r="B1705">
        <v>7</v>
      </c>
      <c r="C1705">
        <v>27.347000000000001</v>
      </c>
      <c r="D1705">
        <f t="shared" si="26"/>
        <v>25.481934599999999</v>
      </c>
    </row>
    <row r="1706" spans="1:4" x14ac:dyDescent="0.3">
      <c r="A1706" s="8">
        <v>42807</v>
      </c>
      <c r="B1706">
        <v>1</v>
      </c>
      <c r="C1706">
        <v>24.056999999999999</v>
      </c>
      <c r="D1706">
        <f t="shared" si="26"/>
        <v>22.416312599999998</v>
      </c>
    </row>
    <row r="1707" spans="1:4" x14ac:dyDescent="0.3">
      <c r="A1707" s="8">
        <v>42807.041666666664</v>
      </c>
      <c r="B1707">
        <v>1</v>
      </c>
      <c r="C1707">
        <v>21.658999999999999</v>
      </c>
      <c r="D1707">
        <f t="shared" si="26"/>
        <v>20.181856199999999</v>
      </c>
    </row>
    <row r="1708" spans="1:4" x14ac:dyDescent="0.3">
      <c r="A1708" s="8">
        <v>42807.083333333336</v>
      </c>
      <c r="B1708">
        <v>1</v>
      </c>
      <c r="C1708">
        <v>19.57</v>
      </c>
      <c r="D1708">
        <f t="shared" si="26"/>
        <v>18.235326000000001</v>
      </c>
    </row>
    <row r="1709" spans="1:4" x14ac:dyDescent="0.3">
      <c r="A1709" s="8">
        <v>42807.125</v>
      </c>
      <c r="B1709">
        <v>1</v>
      </c>
      <c r="C1709">
        <v>19.484999999999999</v>
      </c>
      <c r="D1709">
        <f t="shared" si="26"/>
        <v>18.156122999999997</v>
      </c>
    </row>
    <row r="1710" spans="1:4" x14ac:dyDescent="0.3">
      <c r="A1710" s="8">
        <v>42807.166666666664</v>
      </c>
      <c r="B1710">
        <v>1</v>
      </c>
      <c r="C1710">
        <v>19.869</v>
      </c>
      <c r="D1710">
        <f t="shared" si="26"/>
        <v>18.513934199999998</v>
      </c>
    </row>
    <row r="1711" spans="1:4" x14ac:dyDescent="0.3">
      <c r="A1711" s="8">
        <v>42807.208333333336</v>
      </c>
      <c r="B1711">
        <v>1</v>
      </c>
      <c r="C1711">
        <v>21.143999999999998</v>
      </c>
      <c r="D1711">
        <f t="shared" si="26"/>
        <v>19.701979199999997</v>
      </c>
    </row>
    <row r="1712" spans="1:4" x14ac:dyDescent="0.3">
      <c r="A1712" s="8">
        <v>42807.25</v>
      </c>
      <c r="B1712">
        <v>1</v>
      </c>
      <c r="C1712">
        <v>24.338000000000001</v>
      </c>
      <c r="D1712">
        <f t="shared" si="26"/>
        <v>22.678148400000001</v>
      </c>
    </row>
    <row r="1713" spans="1:4" x14ac:dyDescent="0.3">
      <c r="A1713" s="8">
        <v>42807.291666666664</v>
      </c>
      <c r="B1713">
        <v>1</v>
      </c>
      <c r="C1713">
        <v>26.015000000000001</v>
      </c>
      <c r="D1713">
        <f t="shared" si="26"/>
        <v>24.240776999999998</v>
      </c>
    </row>
    <row r="1714" spans="1:4" x14ac:dyDescent="0.3">
      <c r="A1714" s="8">
        <v>42807.333333333336</v>
      </c>
      <c r="B1714">
        <v>1</v>
      </c>
      <c r="C1714">
        <v>24.693999999999999</v>
      </c>
      <c r="D1714">
        <f t="shared" si="26"/>
        <v>23.009869199999997</v>
      </c>
    </row>
    <row r="1715" spans="1:4" x14ac:dyDescent="0.3">
      <c r="A1715" s="8">
        <v>42807.375</v>
      </c>
      <c r="B1715">
        <v>1</v>
      </c>
      <c r="C1715">
        <v>26.670999999999999</v>
      </c>
      <c r="D1715">
        <f t="shared" si="26"/>
        <v>24.852037799999998</v>
      </c>
    </row>
    <row r="1716" spans="1:4" x14ac:dyDescent="0.3">
      <c r="A1716" s="8">
        <v>42807.416666666664</v>
      </c>
      <c r="B1716">
        <v>1</v>
      </c>
      <c r="C1716">
        <v>26.670999999999999</v>
      </c>
      <c r="D1716">
        <f t="shared" si="26"/>
        <v>24.852037799999998</v>
      </c>
    </row>
    <row r="1717" spans="1:4" x14ac:dyDescent="0.3">
      <c r="A1717" s="8">
        <v>42807.458333333336</v>
      </c>
      <c r="B1717">
        <v>1</v>
      </c>
      <c r="C1717">
        <v>25.977</v>
      </c>
      <c r="D1717">
        <f t="shared" si="26"/>
        <v>24.2053686</v>
      </c>
    </row>
    <row r="1718" spans="1:4" x14ac:dyDescent="0.3">
      <c r="A1718" s="8">
        <v>42807.5</v>
      </c>
      <c r="B1718">
        <v>1</v>
      </c>
      <c r="C1718">
        <v>25.472000000000001</v>
      </c>
      <c r="D1718">
        <f t="shared" si="26"/>
        <v>23.734809600000002</v>
      </c>
    </row>
    <row r="1719" spans="1:4" x14ac:dyDescent="0.3">
      <c r="A1719" s="8">
        <v>42807.541666666664</v>
      </c>
      <c r="B1719">
        <v>1</v>
      </c>
      <c r="C1719">
        <v>25.414999999999999</v>
      </c>
      <c r="D1719">
        <f t="shared" si="26"/>
        <v>23.681697</v>
      </c>
    </row>
    <row r="1720" spans="1:4" x14ac:dyDescent="0.3">
      <c r="A1720" s="8">
        <v>42807.583333333336</v>
      </c>
      <c r="B1720">
        <v>1</v>
      </c>
      <c r="C1720">
        <v>26.417999999999999</v>
      </c>
      <c r="D1720">
        <f t="shared" si="26"/>
        <v>24.616292399999999</v>
      </c>
    </row>
    <row r="1721" spans="1:4" x14ac:dyDescent="0.3">
      <c r="A1721" s="8">
        <v>42807.625</v>
      </c>
      <c r="B1721">
        <v>1</v>
      </c>
      <c r="C1721">
        <v>26.305</v>
      </c>
      <c r="D1721">
        <f t="shared" si="26"/>
        <v>24.510998999999998</v>
      </c>
    </row>
    <row r="1722" spans="1:4" x14ac:dyDescent="0.3">
      <c r="A1722" s="8">
        <v>42807.666666666664</v>
      </c>
      <c r="B1722">
        <v>1</v>
      </c>
      <c r="C1722">
        <v>29.387</v>
      </c>
      <c r="D1722">
        <f t="shared" si="26"/>
        <v>27.382806599999999</v>
      </c>
    </row>
    <row r="1723" spans="1:4" x14ac:dyDescent="0.3">
      <c r="A1723" s="8">
        <v>42807.708333333336</v>
      </c>
      <c r="B1723">
        <v>1</v>
      </c>
      <c r="C1723">
        <v>31.879000000000001</v>
      </c>
      <c r="D1723">
        <f t="shared" si="26"/>
        <v>29.704852200000001</v>
      </c>
    </row>
    <row r="1724" spans="1:4" x14ac:dyDescent="0.3">
      <c r="A1724" s="8">
        <v>42807.75</v>
      </c>
      <c r="B1724">
        <v>1</v>
      </c>
      <c r="C1724">
        <v>34.128</v>
      </c>
      <c r="D1724">
        <f t="shared" si="26"/>
        <v>31.800470399999998</v>
      </c>
    </row>
    <row r="1725" spans="1:4" x14ac:dyDescent="0.3">
      <c r="A1725" s="8">
        <v>42807.791666666664</v>
      </c>
      <c r="B1725">
        <v>1</v>
      </c>
      <c r="C1725">
        <v>33.078000000000003</v>
      </c>
      <c r="D1725">
        <f t="shared" si="26"/>
        <v>30.822080400000001</v>
      </c>
    </row>
    <row r="1726" spans="1:4" x14ac:dyDescent="0.3">
      <c r="A1726" s="8">
        <v>42807.833333333336</v>
      </c>
      <c r="B1726">
        <v>1</v>
      </c>
      <c r="C1726">
        <v>33.125</v>
      </c>
      <c r="D1726">
        <f t="shared" si="26"/>
        <v>30.865874999999999</v>
      </c>
    </row>
    <row r="1727" spans="1:4" x14ac:dyDescent="0.3">
      <c r="A1727" s="8">
        <v>42807.875</v>
      </c>
      <c r="B1727">
        <v>1</v>
      </c>
      <c r="C1727">
        <v>32.787999999999997</v>
      </c>
      <c r="D1727">
        <f t="shared" si="26"/>
        <v>30.551858399999997</v>
      </c>
    </row>
    <row r="1728" spans="1:4" x14ac:dyDescent="0.3">
      <c r="A1728" s="8">
        <v>42807.916666666664</v>
      </c>
      <c r="B1728">
        <v>1</v>
      </c>
      <c r="C1728">
        <v>29.734000000000002</v>
      </c>
      <c r="D1728">
        <f t="shared" si="26"/>
        <v>27.706141200000001</v>
      </c>
    </row>
    <row r="1729" spans="1:4" x14ac:dyDescent="0.3">
      <c r="A1729" s="8">
        <v>42807.958333333336</v>
      </c>
      <c r="B1729">
        <v>1</v>
      </c>
      <c r="C1729">
        <v>24.917999999999999</v>
      </c>
      <c r="D1729">
        <f t="shared" si="26"/>
        <v>23.218592399999999</v>
      </c>
    </row>
    <row r="1730" spans="1:4" x14ac:dyDescent="0.3">
      <c r="A1730" s="8">
        <v>42808</v>
      </c>
      <c r="B1730">
        <v>2</v>
      </c>
      <c r="C1730">
        <v>21.347000000000001</v>
      </c>
      <c r="D1730">
        <f t="shared" si="26"/>
        <v>19.891134600000001</v>
      </c>
    </row>
    <row r="1731" spans="1:4" x14ac:dyDescent="0.3">
      <c r="A1731" s="8">
        <v>42808.041666666664</v>
      </c>
      <c r="B1731">
        <v>2</v>
      </c>
      <c r="C1731">
        <v>18.631</v>
      </c>
      <c r="D1731">
        <f t="shared" ref="D1731:D1794" si="27">C1731*0.9318</f>
        <v>17.3603658</v>
      </c>
    </row>
    <row r="1732" spans="1:4" x14ac:dyDescent="0.3">
      <c r="A1732" s="8">
        <v>42808.083333333336</v>
      </c>
      <c r="B1732">
        <v>2</v>
      </c>
      <c r="C1732">
        <v>17.138000000000002</v>
      </c>
      <c r="D1732">
        <f t="shared" si="27"/>
        <v>15.9691884</v>
      </c>
    </row>
    <row r="1733" spans="1:4" x14ac:dyDescent="0.3">
      <c r="A1733" s="8">
        <v>42808.125</v>
      </c>
      <c r="B1733">
        <v>2</v>
      </c>
      <c r="C1733">
        <v>16.904</v>
      </c>
      <c r="D1733">
        <f t="shared" si="27"/>
        <v>15.7511472</v>
      </c>
    </row>
    <row r="1734" spans="1:4" x14ac:dyDescent="0.3">
      <c r="A1734" s="8">
        <v>42808.166666666664</v>
      </c>
      <c r="B1734">
        <v>2</v>
      </c>
      <c r="C1734">
        <v>17.11</v>
      </c>
      <c r="D1734">
        <f t="shared" si="27"/>
        <v>15.943097999999999</v>
      </c>
    </row>
    <row r="1735" spans="1:4" x14ac:dyDescent="0.3">
      <c r="A1735" s="8">
        <v>42808.208333333336</v>
      </c>
      <c r="B1735">
        <v>2</v>
      </c>
      <c r="C1735">
        <v>18.565999999999999</v>
      </c>
      <c r="D1735">
        <f t="shared" si="27"/>
        <v>17.299798799999998</v>
      </c>
    </row>
    <row r="1736" spans="1:4" x14ac:dyDescent="0.3">
      <c r="A1736" s="8">
        <v>42808.25</v>
      </c>
      <c r="B1736">
        <v>2</v>
      </c>
      <c r="C1736">
        <v>22.085000000000001</v>
      </c>
      <c r="D1736">
        <f t="shared" si="27"/>
        <v>20.578803000000001</v>
      </c>
    </row>
    <row r="1737" spans="1:4" x14ac:dyDescent="0.3">
      <c r="A1737" s="8">
        <v>42808.291666666664</v>
      </c>
      <c r="B1737">
        <v>2</v>
      </c>
      <c r="C1737">
        <v>24.334</v>
      </c>
      <c r="D1737">
        <f t="shared" si="27"/>
        <v>22.674421199999998</v>
      </c>
    </row>
    <row r="1738" spans="1:4" x14ac:dyDescent="0.3">
      <c r="A1738" s="8">
        <v>42808.333333333336</v>
      </c>
      <c r="B1738">
        <v>2</v>
      </c>
      <c r="C1738">
        <v>24.39</v>
      </c>
      <c r="D1738">
        <f t="shared" si="27"/>
        <v>22.726602</v>
      </c>
    </row>
    <row r="1739" spans="1:4" x14ac:dyDescent="0.3">
      <c r="A1739" s="8">
        <v>42808.375</v>
      </c>
      <c r="B1739">
        <v>2</v>
      </c>
      <c r="C1739">
        <v>24.661000000000001</v>
      </c>
      <c r="D1739">
        <f t="shared" si="27"/>
        <v>22.979119799999999</v>
      </c>
    </row>
    <row r="1740" spans="1:4" x14ac:dyDescent="0.3">
      <c r="A1740" s="8">
        <v>42808.416666666664</v>
      </c>
      <c r="B1740">
        <v>2</v>
      </c>
      <c r="C1740">
        <v>24.045000000000002</v>
      </c>
      <c r="D1740">
        <f t="shared" si="27"/>
        <v>22.405131000000001</v>
      </c>
    </row>
    <row r="1741" spans="1:4" x14ac:dyDescent="0.3">
      <c r="A1741" s="8">
        <v>42808.458333333336</v>
      </c>
      <c r="B1741">
        <v>2</v>
      </c>
      <c r="C1741">
        <v>23.587</v>
      </c>
      <c r="D1741">
        <f t="shared" si="27"/>
        <v>21.978366599999998</v>
      </c>
    </row>
    <row r="1742" spans="1:4" x14ac:dyDescent="0.3">
      <c r="A1742" s="8">
        <v>42808.5</v>
      </c>
      <c r="B1742">
        <v>2</v>
      </c>
      <c r="C1742">
        <v>22.298999999999999</v>
      </c>
      <c r="D1742">
        <f t="shared" si="27"/>
        <v>20.778208199999998</v>
      </c>
    </row>
    <row r="1743" spans="1:4" x14ac:dyDescent="0.3">
      <c r="A1743" s="8">
        <v>42808.541666666664</v>
      </c>
      <c r="B1743">
        <v>2</v>
      </c>
      <c r="C1743">
        <v>22.495000000000001</v>
      </c>
      <c r="D1743">
        <f t="shared" si="27"/>
        <v>20.960840999999999</v>
      </c>
    </row>
    <row r="1744" spans="1:4" x14ac:dyDescent="0.3">
      <c r="A1744" s="8">
        <v>42808.583333333336</v>
      </c>
      <c r="B1744">
        <v>2</v>
      </c>
      <c r="C1744">
        <v>23.419</v>
      </c>
      <c r="D1744">
        <f t="shared" si="27"/>
        <v>21.821824199999998</v>
      </c>
    </row>
    <row r="1745" spans="1:4" x14ac:dyDescent="0.3">
      <c r="A1745" s="8">
        <v>42808.625</v>
      </c>
      <c r="B1745">
        <v>2</v>
      </c>
      <c r="C1745">
        <v>23.177</v>
      </c>
      <c r="D1745">
        <f t="shared" si="27"/>
        <v>21.5963286</v>
      </c>
    </row>
    <row r="1746" spans="1:4" x14ac:dyDescent="0.3">
      <c r="A1746" s="8">
        <v>42808.666666666664</v>
      </c>
      <c r="B1746">
        <v>2</v>
      </c>
      <c r="C1746">
        <v>26.172999999999998</v>
      </c>
      <c r="D1746">
        <f t="shared" si="27"/>
        <v>24.388001399999997</v>
      </c>
    </row>
    <row r="1747" spans="1:4" x14ac:dyDescent="0.3">
      <c r="A1747" s="8">
        <v>42808.708333333336</v>
      </c>
      <c r="B1747">
        <v>2</v>
      </c>
      <c r="C1747">
        <v>29.001000000000001</v>
      </c>
      <c r="D1747">
        <f t="shared" si="27"/>
        <v>27.023131800000002</v>
      </c>
    </row>
    <row r="1748" spans="1:4" x14ac:dyDescent="0.3">
      <c r="A1748" s="8">
        <v>42808.75</v>
      </c>
      <c r="B1748">
        <v>2</v>
      </c>
      <c r="C1748">
        <v>33.164000000000001</v>
      </c>
      <c r="D1748">
        <f t="shared" si="27"/>
        <v>30.902215200000001</v>
      </c>
    </row>
    <row r="1749" spans="1:4" x14ac:dyDescent="0.3">
      <c r="A1749" s="8">
        <v>42808.791666666664</v>
      </c>
      <c r="B1749">
        <v>2</v>
      </c>
      <c r="C1749">
        <v>33.555999999999997</v>
      </c>
      <c r="D1749">
        <f t="shared" si="27"/>
        <v>31.267480799999998</v>
      </c>
    </row>
    <row r="1750" spans="1:4" x14ac:dyDescent="0.3">
      <c r="A1750" s="8">
        <v>42808.833333333336</v>
      </c>
      <c r="B1750">
        <v>2</v>
      </c>
      <c r="C1750">
        <v>33.817999999999998</v>
      </c>
      <c r="D1750">
        <f t="shared" si="27"/>
        <v>31.511612399999997</v>
      </c>
    </row>
    <row r="1751" spans="1:4" x14ac:dyDescent="0.3">
      <c r="A1751" s="8">
        <v>42808.875</v>
      </c>
      <c r="B1751">
        <v>2</v>
      </c>
      <c r="C1751">
        <v>33.874000000000002</v>
      </c>
      <c r="D1751">
        <f t="shared" si="27"/>
        <v>31.563793199999999</v>
      </c>
    </row>
    <row r="1752" spans="1:4" x14ac:dyDescent="0.3">
      <c r="A1752" s="8">
        <v>42808.916666666664</v>
      </c>
      <c r="B1752">
        <v>2</v>
      </c>
      <c r="C1752">
        <v>30.952000000000002</v>
      </c>
      <c r="D1752">
        <f t="shared" si="27"/>
        <v>28.841073600000001</v>
      </c>
    </row>
    <row r="1753" spans="1:4" x14ac:dyDescent="0.3">
      <c r="A1753" s="8">
        <v>42808.958333333336</v>
      </c>
      <c r="B1753">
        <v>2</v>
      </c>
      <c r="C1753">
        <v>27.013999999999999</v>
      </c>
      <c r="D1753">
        <f t="shared" si="27"/>
        <v>25.171645199999997</v>
      </c>
    </row>
    <row r="1754" spans="1:4" x14ac:dyDescent="0.3">
      <c r="A1754" s="8">
        <v>42809</v>
      </c>
      <c r="B1754">
        <v>3</v>
      </c>
      <c r="C1754">
        <v>21.9</v>
      </c>
      <c r="D1754">
        <f t="shared" si="27"/>
        <v>20.406419999999997</v>
      </c>
    </row>
    <row r="1755" spans="1:4" x14ac:dyDescent="0.3">
      <c r="A1755" s="8">
        <v>42809.041666666664</v>
      </c>
      <c r="B1755">
        <v>3</v>
      </c>
      <c r="C1755">
        <v>19.472999999999999</v>
      </c>
      <c r="D1755">
        <f t="shared" si="27"/>
        <v>18.144941399999997</v>
      </c>
    </row>
    <row r="1756" spans="1:4" x14ac:dyDescent="0.3">
      <c r="A1756" s="8">
        <v>42809.083333333336</v>
      </c>
      <c r="B1756">
        <v>3</v>
      </c>
      <c r="C1756">
        <v>18.433</v>
      </c>
      <c r="D1756">
        <f t="shared" si="27"/>
        <v>17.1758694</v>
      </c>
    </row>
    <row r="1757" spans="1:4" x14ac:dyDescent="0.3">
      <c r="A1757" s="8">
        <v>42809.125</v>
      </c>
      <c r="B1757">
        <v>3</v>
      </c>
      <c r="C1757">
        <v>18.077000000000002</v>
      </c>
      <c r="D1757">
        <f t="shared" si="27"/>
        <v>16.8441486</v>
      </c>
    </row>
    <row r="1758" spans="1:4" x14ac:dyDescent="0.3">
      <c r="A1758" s="8">
        <v>42809.166666666664</v>
      </c>
      <c r="B1758">
        <v>3</v>
      </c>
      <c r="C1758">
        <v>18.067</v>
      </c>
      <c r="D1758">
        <f t="shared" si="27"/>
        <v>16.8348306</v>
      </c>
    </row>
    <row r="1759" spans="1:4" x14ac:dyDescent="0.3">
      <c r="A1759" s="8">
        <v>42809.208333333336</v>
      </c>
      <c r="B1759">
        <v>3</v>
      </c>
      <c r="C1759">
        <v>18.105</v>
      </c>
      <c r="D1759">
        <f t="shared" si="27"/>
        <v>16.870238999999998</v>
      </c>
    </row>
    <row r="1760" spans="1:4" x14ac:dyDescent="0.3">
      <c r="A1760" s="8">
        <v>42809.25</v>
      </c>
      <c r="B1760">
        <v>3</v>
      </c>
      <c r="C1760">
        <v>22.425000000000001</v>
      </c>
      <c r="D1760">
        <f t="shared" si="27"/>
        <v>20.895614999999999</v>
      </c>
    </row>
    <row r="1761" spans="1:4" x14ac:dyDescent="0.3">
      <c r="A1761" s="8">
        <v>42809.291666666664</v>
      </c>
      <c r="B1761">
        <v>3</v>
      </c>
      <c r="C1761">
        <v>24.373999999999999</v>
      </c>
      <c r="D1761">
        <f t="shared" si="27"/>
        <v>22.711693199999999</v>
      </c>
    </row>
    <row r="1762" spans="1:4" x14ac:dyDescent="0.3">
      <c r="A1762" s="8">
        <v>42809.333333333336</v>
      </c>
      <c r="B1762">
        <v>3</v>
      </c>
      <c r="C1762">
        <v>24.936</v>
      </c>
      <c r="D1762">
        <f t="shared" si="27"/>
        <v>23.235364799999999</v>
      </c>
    </row>
    <row r="1763" spans="1:4" x14ac:dyDescent="0.3">
      <c r="A1763" s="8">
        <v>42809.375</v>
      </c>
      <c r="B1763">
        <v>3</v>
      </c>
      <c r="C1763">
        <v>25.582999999999998</v>
      </c>
      <c r="D1763">
        <f t="shared" si="27"/>
        <v>23.838239399999999</v>
      </c>
    </row>
    <row r="1764" spans="1:4" x14ac:dyDescent="0.3">
      <c r="A1764" s="8">
        <v>42809.416666666664</v>
      </c>
      <c r="B1764">
        <v>3</v>
      </c>
      <c r="C1764">
        <v>25.471</v>
      </c>
      <c r="D1764">
        <f t="shared" si="27"/>
        <v>23.733877799999998</v>
      </c>
    </row>
    <row r="1765" spans="1:4" x14ac:dyDescent="0.3">
      <c r="A1765" s="8">
        <v>42809.458333333336</v>
      </c>
      <c r="B1765">
        <v>3</v>
      </c>
      <c r="C1765">
        <v>24.337</v>
      </c>
      <c r="D1765">
        <f t="shared" si="27"/>
        <v>22.677216599999998</v>
      </c>
    </row>
    <row r="1766" spans="1:4" x14ac:dyDescent="0.3">
      <c r="A1766" s="8">
        <v>42809.5</v>
      </c>
      <c r="B1766">
        <v>3</v>
      </c>
      <c r="C1766">
        <v>24.009</v>
      </c>
      <c r="D1766">
        <f t="shared" si="27"/>
        <v>22.371586199999999</v>
      </c>
    </row>
    <row r="1767" spans="1:4" x14ac:dyDescent="0.3">
      <c r="A1767" s="8">
        <v>42809.541666666664</v>
      </c>
      <c r="B1767">
        <v>3</v>
      </c>
      <c r="C1767">
        <v>24.318000000000001</v>
      </c>
      <c r="D1767">
        <f t="shared" si="27"/>
        <v>22.659512400000001</v>
      </c>
    </row>
    <row r="1768" spans="1:4" x14ac:dyDescent="0.3">
      <c r="A1768" s="8">
        <v>42809.583333333336</v>
      </c>
      <c r="B1768">
        <v>3</v>
      </c>
      <c r="C1768">
        <v>24.608000000000001</v>
      </c>
      <c r="D1768">
        <f t="shared" si="27"/>
        <v>22.929734400000001</v>
      </c>
    </row>
    <row r="1769" spans="1:4" x14ac:dyDescent="0.3">
      <c r="A1769" s="8">
        <v>42809.625</v>
      </c>
      <c r="B1769">
        <v>3</v>
      </c>
      <c r="C1769">
        <v>23.99</v>
      </c>
      <c r="D1769">
        <f t="shared" si="27"/>
        <v>22.353881999999999</v>
      </c>
    </row>
    <row r="1770" spans="1:4" x14ac:dyDescent="0.3">
      <c r="A1770" s="8">
        <v>42809.666666666664</v>
      </c>
      <c r="B1770">
        <v>3</v>
      </c>
      <c r="C1770">
        <v>26.202000000000002</v>
      </c>
      <c r="D1770">
        <f t="shared" si="27"/>
        <v>24.415023600000001</v>
      </c>
    </row>
    <row r="1771" spans="1:4" x14ac:dyDescent="0.3">
      <c r="A1771" s="8">
        <v>42809.708333333336</v>
      </c>
      <c r="B1771">
        <v>3</v>
      </c>
      <c r="C1771">
        <v>30.109000000000002</v>
      </c>
      <c r="D1771">
        <f t="shared" si="27"/>
        <v>28.055566200000001</v>
      </c>
    </row>
    <row r="1772" spans="1:4" x14ac:dyDescent="0.3">
      <c r="A1772" s="8">
        <v>42809.75</v>
      </c>
      <c r="B1772">
        <v>3</v>
      </c>
      <c r="C1772">
        <v>34.250999999999998</v>
      </c>
      <c r="D1772">
        <f t="shared" si="27"/>
        <v>31.915081799999996</v>
      </c>
    </row>
    <row r="1773" spans="1:4" x14ac:dyDescent="0.3">
      <c r="A1773" s="8">
        <v>42809.791666666664</v>
      </c>
      <c r="B1773">
        <v>3</v>
      </c>
      <c r="C1773">
        <v>34.898000000000003</v>
      </c>
      <c r="D1773">
        <f t="shared" si="27"/>
        <v>32.517956400000003</v>
      </c>
    </row>
    <row r="1774" spans="1:4" x14ac:dyDescent="0.3">
      <c r="A1774" s="8">
        <v>42809.833333333336</v>
      </c>
      <c r="B1774">
        <v>3</v>
      </c>
      <c r="C1774">
        <v>35.722999999999999</v>
      </c>
      <c r="D1774">
        <f t="shared" si="27"/>
        <v>33.286691399999995</v>
      </c>
    </row>
    <row r="1775" spans="1:4" x14ac:dyDescent="0.3">
      <c r="A1775" s="8">
        <v>42809.875</v>
      </c>
      <c r="B1775">
        <v>3</v>
      </c>
      <c r="C1775">
        <v>35.994</v>
      </c>
      <c r="D1775">
        <f t="shared" si="27"/>
        <v>33.539209200000002</v>
      </c>
    </row>
    <row r="1776" spans="1:4" x14ac:dyDescent="0.3">
      <c r="A1776" s="8">
        <v>42809.916666666664</v>
      </c>
      <c r="B1776">
        <v>3</v>
      </c>
      <c r="C1776">
        <v>33.267000000000003</v>
      </c>
      <c r="D1776">
        <f t="shared" si="27"/>
        <v>30.998190600000001</v>
      </c>
    </row>
    <row r="1777" spans="1:4" x14ac:dyDescent="0.3">
      <c r="A1777" s="8">
        <v>42809.958333333336</v>
      </c>
      <c r="B1777">
        <v>3</v>
      </c>
      <c r="C1777">
        <v>29.286000000000001</v>
      </c>
      <c r="D1777">
        <f t="shared" si="27"/>
        <v>27.288694800000002</v>
      </c>
    </row>
    <row r="1778" spans="1:4" x14ac:dyDescent="0.3">
      <c r="A1778" s="8">
        <v>42810</v>
      </c>
      <c r="B1778">
        <v>4</v>
      </c>
      <c r="C1778">
        <v>24.504999999999999</v>
      </c>
      <c r="D1778">
        <f t="shared" si="27"/>
        <v>22.833758999999997</v>
      </c>
    </row>
    <row r="1779" spans="1:4" x14ac:dyDescent="0.3">
      <c r="A1779" s="8">
        <v>42810.041666666664</v>
      </c>
      <c r="B1779">
        <v>4</v>
      </c>
      <c r="C1779">
        <v>21.568000000000001</v>
      </c>
      <c r="D1779">
        <f t="shared" si="27"/>
        <v>20.097062400000002</v>
      </c>
    </row>
    <row r="1780" spans="1:4" x14ac:dyDescent="0.3">
      <c r="A1780" s="8">
        <v>42810.083333333336</v>
      </c>
      <c r="B1780">
        <v>4</v>
      </c>
      <c r="C1780">
        <v>20.004999999999999</v>
      </c>
      <c r="D1780">
        <f t="shared" si="27"/>
        <v>18.640658999999999</v>
      </c>
    </row>
    <row r="1781" spans="1:4" x14ac:dyDescent="0.3">
      <c r="A1781" s="8">
        <v>42810.125</v>
      </c>
      <c r="B1781">
        <v>4</v>
      </c>
      <c r="C1781">
        <v>19.582000000000001</v>
      </c>
      <c r="D1781">
        <f t="shared" si="27"/>
        <v>18.246507600000001</v>
      </c>
    </row>
    <row r="1782" spans="1:4" x14ac:dyDescent="0.3">
      <c r="A1782" s="8">
        <v>42810.166666666664</v>
      </c>
      <c r="B1782">
        <v>4</v>
      </c>
      <c r="C1782">
        <v>19.855</v>
      </c>
      <c r="D1782">
        <f t="shared" si="27"/>
        <v>18.500889000000001</v>
      </c>
    </row>
    <row r="1783" spans="1:4" x14ac:dyDescent="0.3">
      <c r="A1783" s="8">
        <v>42810.208333333336</v>
      </c>
      <c r="B1783">
        <v>4</v>
      </c>
      <c r="C1783">
        <v>21.765999999999998</v>
      </c>
      <c r="D1783">
        <f t="shared" si="27"/>
        <v>20.281558799999999</v>
      </c>
    </row>
    <row r="1784" spans="1:4" x14ac:dyDescent="0.3">
      <c r="A1784" s="8">
        <v>42810.25</v>
      </c>
      <c r="B1784">
        <v>4</v>
      </c>
      <c r="C1784">
        <v>25.23</v>
      </c>
      <c r="D1784">
        <f t="shared" si="27"/>
        <v>23.509314</v>
      </c>
    </row>
    <row r="1785" spans="1:4" x14ac:dyDescent="0.3">
      <c r="A1785" s="8">
        <v>42810.291666666664</v>
      </c>
      <c r="B1785">
        <v>4</v>
      </c>
      <c r="C1785">
        <v>25.672999999999998</v>
      </c>
      <c r="D1785">
        <f t="shared" si="27"/>
        <v>23.922101399999999</v>
      </c>
    </row>
    <row r="1786" spans="1:4" x14ac:dyDescent="0.3">
      <c r="A1786" s="8">
        <v>42810.333333333336</v>
      </c>
      <c r="B1786">
        <v>4</v>
      </c>
      <c r="C1786">
        <v>28.186</v>
      </c>
      <c r="D1786">
        <f t="shared" si="27"/>
        <v>26.263714799999999</v>
      </c>
    </row>
    <row r="1787" spans="1:4" x14ac:dyDescent="0.3">
      <c r="A1787" s="8">
        <v>42810.375</v>
      </c>
      <c r="B1787">
        <v>4</v>
      </c>
      <c r="C1787">
        <v>28.957999999999998</v>
      </c>
      <c r="D1787">
        <f t="shared" si="27"/>
        <v>26.983064399999996</v>
      </c>
    </row>
    <row r="1788" spans="1:4" x14ac:dyDescent="0.3">
      <c r="A1788" s="8">
        <v>42810.416666666664</v>
      </c>
      <c r="B1788">
        <v>4</v>
      </c>
      <c r="C1788">
        <v>29.795999999999999</v>
      </c>
      <c r="D1788">
        <f t="shared" si="27"/>
        <v>27.7639128</v>
      </c>
    </row>
    <row r="1789" spans="1:4" x14ac:dyDescent="0.3">
      <c r="A1789" s="8">
        <v>42810.458333333336</v>
      </c>
      <c r="B1789">
        <v>4</v>
      </c>
      <c r="C1789">
        <v>29.795999999999999</v>
      </c>
      <c r="D1789">
        <f t="shared" si="27"/>
        <v>27.7639128</v>
      </c>
    </row>
    <row r="1790" spans="1:4" x14ac:dyDescent="0.3">
      <c r="A1790" s="8">
        <v>42810.5</v>
      </c>
      <c r="B1790">
        <v>4</v>
      </c>
      <c r="C1790">
        <v>28.251999999999999</v>
      </c>
      <c r="D1790">
        <f t="shared" si="27"/>
        <v>26.325213599999998</v>
      </c>
    </row>
    <row r="1791" spans="1:4" x14ac:dyDescent="0.3">
      <c r="A1791" s="8">
        <v>42810.541666666664</v>
      </c>
      <c r="B1791">
        <v>4</v>
      </c>
      <c r="C1791">
        <v>27.998000000000001</v>
      </c>
      <c r="D1791">
        <f t="shared" si="27"/>
        <v>26.088536399999999</v>
      </c>
    </row>
    <row r="1792" spans="1:4" x14ac:dyDescent="0.3">
      <c r="A1792" s="8">
        <v>42810.583333333336</v>
      </c>
      <c r="B1792">
        <v>4</v>
      </c>
      <c r="C1792">
        <v>29.448</v>
      </c>
      <c r="D1792">
        <f t="shared" si="27"/>
        <v>27.439646400000001</v>
      </c>
    </row>
    <row r="1793" spans="1:4" x14ac:dyDescent="0.3">
      <c r="A1793" s="8">
        <v>42810.625</v>
      </c>
      <c r="B1793">
        <v>4</v>
      </c>
      <c r="C1793">
        <v>29.617000000000001</v>
      </c>
      <c r="D1793">
        <f t="shared" si="27"/>
        <v>27.5971206</v>
      </c>
    </row>
    <row r="1794" spans="1:4" x14ac:dyDescent="0.3">
      <c r="A1794" s="8">
        <v>42810.666666666664</v>
      </c>
      <c r="B1794">
        <v>4</v>
      </c>
      <c r="C1794">
        <v>31.678999999999998</v>
      </c>
      <c r="D1794">
        <f t="shared" si="27"/>
        <v>29.518492199999997</v>
      </c>
    </row>
    <row r="1795" spans="1:4" x14ac:dyDescent="0.3">
      <c r="A1795" s="8">
        <v>42810.708333333336</v>
      </c>
      <c r="B1795">
        <v>4</v>
      </c>
      <c r="C1795">
        <v>34.127000000000002</v>
      </c>
      <c r="D1795">
        <f t="shared" ref="D1795:D1858" si="28">C1795*0.9318</f>
        <v>31.799538600000002</v>
      </c>
    </row>
    <row r="1796" spans="1:4" x14ac:dyDescent="0.3">
      <c r="A1796" s="8">
        <v>42810.75</v>
      </c>
      <c r="B1796">
        <v>4</v>
      </c>
      <c r="C1796">
        <v>37.524999999999999</v>
      </c>
      <c r="D1796">
        <f t="shared" si="28"/>
        <v>34.965795</v>
      </c>
    </row>
    <row r="1797" spans="1:4" x14ac:dyDescent="0.3">
      <c r="A1797" s="8">
        <v>42810.791666666664</v>
      </c>
      <c r="B1797">
        <v>4</v>
      </c>
      <c r="C1797">
        <v>37.017000000000003</v>
      </c>
      <c r="D1797">
        <f t="shared" si="28"/>
        <v>34.492440600000002</v>
      </c>
    </row>
    <row r="1798" spans="1:4" x14ac:dyDescent="0.3">
      <c r="A1798" s="8">
        <v>42810.833333333336</v>
      </c>
      <c r="B1798">
        <v>4</v>
      </c>
      <c r="C1798">
        <v>37.676000000000002</v>
      </c>
      <c r="D1798">
        <f t="shared" si="28"/>
        <v>35.106496800000002</v>
      </c>
    </row>
    <row r="1799" spans="1:4" x14ac:dyDescent="0.3">
      <c r="A1799" s="8">
        <v>42810.875</v>
      </c>
      <c r="B1799">
        <v>4</v>
      </c>
      <c r="C1799">
        <v>37.262</v>
      </c>
      <c r="D1799">
        <f t="shared" si="28"/>
        <v>34.720731600000001</v>
      </c>
    </row>
    <row r="1800" spans="1:4" x14ac:dyDescent="0.3">
      <c r="A1800" s="8">
        <v>42810.916666666664</v>
      </c>
      <c r="B1800">
        <v>4</v>
      </c>
      <c r="C1800">
        <v>33.844000000000001</v>
      </c>
      <c r="D1800">
        <f t="shared" si="28"/>
        <v>31.535839199999998</v>
      </c>
    </row>
    <row r="1801" spans="1:4" x14ac:dyDescent="0.3">
      <c r="A1801" s="8">
        <v>42810.958333333336</v>
      </c>
      <c r="B1801">
        <v>4</v>
      </c>
      <c r="C1801">
        <v>29.97</v>
      </c>
      <c r="D1801">
        <f t="shared" si="28"/>
        <v>27.926045999999999</v>
      </c>
    </row>
    <row r="1802" spans="1:4" x14ac:dyDescent="0.3">
      <c r="A1802" s="8">
        <v>42811</v>
      </c>
      <c r="B1802">
        <v>5</v>
      </c>
      <c r="C1802">
        <v>24.603999999999999</v>
      </c>
      <c r="D1802">
        <f t="shared" si="28"/>
        <v>22.926007199999997</v>
      </c>
    </row>
    <row r="1803" spans="1:4" x14ac:dyDescent="0.3">
      <c r="A1803" s="8">
        <v>42811.041666666664</v>
      </c>
      <c r="B1803">
        <v>5</v>
      </c>
      <c r="C1803">
        <v>21.795000000000002</v>
      </c>
      <c r="D1803">
        <f t="shared" si="28"/>
        <v>20.308581</v>
      </c>
    </row>
    <row r="1804" spans="1:4" x14ac:dyDescent="0.3">
      <c r="A1804" s="8">
        <v>42811.083333333336</v>
      </c>
      <c r="B1804">
        <v>5</v>
      </c>
      <c r="C1804">
        <v>20.370999999999999</v>
      </c>
      <c r="D1804">
        <f t="shared" si="28"/>
        <v>18.981697799999999</v>
      </c>
    </row>
    <row r="1805" spans="1:4" x14ac:dyDescent="0.3">
      <c r="A1805" s="8">
        <v>42811.125</v>
      </c>
      <c r="B1805">
        <v>5</v>
      </c>
      <c r="C1805">
        <v>19.579999999999998</v>
      </c>
      <c r="D1805">
        <f t="shared" si="28"/>
        <v>18.244643999999997</v>
      </c>
    </row>
    <row r="1806" spans="1:4" x14ac:dyDescent="0.3">
      <c r="A1806" s="8">
        <v>42811.166666666664</v>
      </c>
      <c r="B1806">
        <v>5</v>
      </c>
      <c r="C1806">
        <v>19.721</v>
      </c>
      <c r="D1806">
        <f t="shared" si="28"/>
        <v>18.376027799999999</v>
      </c>
    </row>
    <row r="1807" spans="1:4" x14ac:dyDescent="0.3">
      <c r="A1807" s="8">
        <v>42811.208333333336</v>
      </c>
      <c r="B1807">
        <v>5</v>
      </c>
      <c r="C1807">
        <v>21.786000000000001</v>
      </c>
      <c r="D1807">
        <f t="shared" si="28"/>
        <v>20.3001948</v>
      </c>
    </row>
    <row r="1808" spans="1:4" x14ac:dyDescent="0.3">
      <c r="A1808" s="8">
        <v>42811.25</v>
      </c>
      <c r="B1808">
        <v>5</v>
      </c>
      <c r="C1808">
        <v>24.859000000000002</v>
      </c>
      <c r="D1808">
        <f t="shared" si="28"/>
        <v>23.1636162</v>
      </c>
    </row>
    <row r="1809" spans="1:4" x14ac:dyDescent="0.3">
      <c r="A1809" s="8">
        <v>42811.291666666664</v>
      </c>
      <c r="B1809">
        <v>5</v>
      </c>
      <c r="C1809">
        <v>25.462</v>
      </c>
      <c r="D1809">
        <f t="shared" si="28"/>
        <v>23.725491599999998</v>
      </c>
    </row>
    <row r="1810" spans="1:4" x14ac:dyDescent="0.3">
      <c r="A1810" s="8">
        <v>42811.333333333336</v>
      </c>
      <c r="B1810">
        <v>5</v>
      </c>
      <c r="C1810">
        <v>26.056000000000001</v>
      </c>
      <c r="D1810">
        <f t="shared" si="28"/>
        <v>24.278980799999999</v>
      </c>
    </row>
    <row r="1811" spans="1:4" x14ac:dyDescent="0.3">
      <c r="A1811" s="8">
        <v>42811.375</v>
      </c>
      <c r="B1811">
        <v>5</v>
      </c>
      <c r="C1811">
        <v>27.620999999999999</v>
      </c>
      <c r="D1811">
        <f t="shared" si="28"/>
        <v>25.737247799999999</v>
      </c>
    </row>
    <row r="1812" spans="1:4" x14ac:dyDescent="0.3">
      <c r="A1812" s="8">
        <v>42811.416666666664</v>
      </c>
      <c r="B1812">
        <v>5</v>
      </c>
      <c r="C1812">
        <v>27.818999999999999</v>
      </c>
      <c r="D1812">
        <f t="shared" si="28"/>
        <v>25.921744199999999</v>
      </c>
    </row>
    <row r="1813" spans="1:4" x14ac:dyDescent="0.3">
      <c r="A1813" s="8">
        <v>42811.458333333336</v>
      </c>
      <c r="B1813">
        <v>5</v>
      </c>
      <c r="C1813">
        <v>27.602</v>
      </c>
      <c r="D1813">
        <f t="shared" si="28"/>
        <v>25.719543599999998</v>
      </c>
    </row>
    <row r="1814" spans="1:4" x14ac:dyDescent="0.3">
      <c r="A1814" s="8">
        <v>42811.5</v>
      </c>
      <c r="B1814">
        <v>5</v>
      </c>
      <c r="C1814">
        <v>27.564</v>
      </c>
      <c r="D1814">
        <f t="shared" si="28"/>
        <v>25.6841352</v>
      </c>
    </row>
    <row r="1815" spans="1:4" x14ac:dyDescent="0.3">
      <c r="A1815" s="8">
        <v>42811.541666666664</v>
      </c>
      <c r="B1815">
        <v>5</v>
      </c>
      <c r="C1815">
        <v>26.904</v>
      </c>
      <c r="D1815">
        <f t="shared" si="28"/>
        <v>25.0691472</v>
      </c>
    </row>
    <row r="1816" spans="1:4" x14ac:dyDescent="0.3">
      <c r="A1816" s="8">
        <v>42811.583333333336</v>
      </c>
      <c r="B1816">
        <v>5</v>
      </c>
      <c r="C1816">
        <v>26.942</v>
      </c>
      <c r="D1816">
        <f t="shared" si="28"/>
        <v>25.104555599999998</v>
      </c>
    </row>
    <row r="1817" spans="1:4" x14ac:dyDescent="0.3">
      <c r="A1817" s="8">
        <v>42811.625</v>
      </c>
      <c r="B1817">
        <v>5</v>
      </c>
      <c r="C1817">
        <v>25.358000000000001</v>
      </c>
      <c r="D1817">
        <f t="shared" si="28"/>
        <v>23.628584400000001</v>
      </c>
    </row>
    <row r="1818" spans="1:4" x14ac:dyDescent="0.3">
      <c r="A1818" s="8">
        <v>42811.666666666664</v>
      </c>
      <c r="B1818">
        <v>5</v>
      </c>
      <c r="C1818">
        <v>28.978000000000002</v>
      </c>
      <c r="D1818">
        <f t="shared" si="28"/>
        <v>27.001700400000001</v>
      </c>
    </row>
    <row r="1819" spans="1:4" x14ac:dyDescent="0.3">
      <c r="A1819" s="8">
        <v>42811.708333333336</v>
      </c>
      <c r="B1819">
        <v>5</v>
      </c>
      <c r="C1819">
        <v>32.183</v>
      </c>
      <c r="D1819">
        <f t="shared" si="28"/>
        <v>29.988119399999999</v>
      </c>
    </row>
    <row r="1820" spans="1:4" x14ac:dyDescent="0.3">
      <c r="A1820" s="8">
        <v>42811.75</v>
      </c>
      <c r="B1820">
        <v>5</v>
      </c>
      <c r="C1820">
        <v>36.472999999999999</v>
      </c>
      <c r="D1820">
        <f t="shared" si="28"/>
        <v>33.985541399999995</v>
      </c>
    </row>
    <row r="1821" spans="1:4" x14ac:dyDescent="0.3">
      <c r="A1821" s="8">
        <v>42811.791666666664</v>
      </c>
      <c r="B1821">
        <v>5</v>
      </c>
      <c r="C1821">
        <v>36.387999999999998</v>
      </c>
      <c r="D1821">
        <f t="shared" si="28"/>
        <v>33.906338399999996</v>
      </c>
    </row>
    <row r="1822" spans="1:4" x14ac:dyDescent="0.3">
      <c r="A1822" s="8">
        <v>42811.833333333336</v>
      </c>
      <c r="B1822">
        <v>5</v>
      </c>
      <c r="C1822">
        <v>36.594999999999999</v>
      </c>
      <c r="D1822">
        <f t="shared" si="28"/>
        <v>34.099221</v>
      </c>
    </row>
    <row r="1823" spans="1:4" x14ac:dyDescent="0.3">
      <c r="A1823" s="8">
        <v>42811.875</v>
      </c>
      <c r="B1823">
        <v>5</v>
      </c>
      <c r="C1823">
        <v>35.728000000000002</v>
      </c>
      <c r="D1823">
        <f t="shared" si="28"/>
        <v>33.291350399999999</v>
      </c>
    </row>
    <row r="1824" spans="1:4" x14ac:dyDescent="0.3">
      <c r="A1824" s="8">
        <v>42811.916666666664</v>
      </c>
      <c r="B1824">
        <v>5</v>
      </c>
      <c r="C1824">
        <v>33.701000000000001</v>
      </c>
      <c r="D1824">
        <f t="shared" si="28"/>
        <v>31.4025918</v>
      </c>
    </row>
    <row r="1825" spans="1:4" x14ac:dyDescent="0.3">
      <c r="A1825" s="8">
        <v>42811.958333333336</v>
      </c>
      <c r="B1825">
        <v>5</v>
      </c>
      <c r="C1825">
        <v>29.43</v>
      </c>
      <c r="D1825">
        <f t="shared" si="28"/>
        <v>27.422874</v>
      </c>
    </row>
    <row r="1826" spans="1:4" x14ac:dyDescent="0.3">
      <c r="A1826" s="8">
        <v>42812</v>
      </c>
      <c r="B1826">
        <v>6</v>
      </c>
      <c r="C1826">
        <v>25.195</v>
      </c>
      <c r="D1826">
        <f t="shared" si="28"/>
        <v>23.476700999999998</v>
      </c>
    </row>
    <row r="1827" spans="1:4" x14ac:dyDescent="0.3">
      <c r="A1827" s="8">
        <v>42812.041666666664</v>
      </c>
      <c r="B1827">
        <v>6</v>
      </c>
      <c r="C1827">
        <v>21.588000000000001</v>
      </c>
      <c r="D1827">
        <f t="shared" si="28"/>
        <v>20.115698399999999</v>
      </c>
    </row>
    <row r="1828" spans="1:4" x14ac:dyDescent="0.3">
      <c r="A1828" s="8">
        <v>42812.083333333336</v>
      </c>
      <c r="B1828">
        <v>6</v>
      </c>
      <c r="C1828">
        <v>20.9</v>
      </c>
      <c r="D1828">
        <f t="shared" si="28"/>
        <v>19.474619999999998</v>
      </c>
    </row>
    <row r="1829" spans="1:4" x14ac:dyDescent="0.3">
      <c r="A1829" s="8">
        <v>42812.125</v>
      </c>
      <c r="B1829">
        <v>6</v>
      </c>
      <c r="C1829">
        <v>20.052</v>
      </c>
      <c r="D1829">
        <f t="shared" si="28"/>
        <v>18.684453599999998</v>
      </c>
    </row>
    <row r="1830" spans="1:4" x14ac:dyDescent="0.3">
      <c r="A1830" s="8">
        <v>42812.166666666664</v>
      </c>
      <c r="B1830">
        <v>6</v>
      </c>
      <c r="C1830">
        <v>20.231000000000002</v>
      </c>
      <c r="D1830">
        <f t="shared" si="28"/>
        <v>18.851245800000001</v>
      </c>
    </row>
    <row r="1831" spans="1:4" x14ac:dyDescent="0.3">
      <c r="A1831" s="8">
        <v>42812.208333333336</v>
      </c>
      <c r="B1831">
        <v>6</v>
      </c>
      <c r="C1831">
        <v>21.286000000000001</v>
      </c>
      <c r="D1831">
        <f t="shared" si="28"/>
        <v>19.834294800000002</v>
      </c>
    </row>
    <row r="1832" spans="1:4" x14ac:dyDescent="0.3">
      <c r="A1832" s="8">
        <v>42812.25</v>
      </c>
      <c r="B1832">
        <v>6</v>
      </c>
      <c r="C1832">
        <v>23.245000000000001</v>
      </c>
      <c r="D1832">
        <f t="shared" si="28"/>
        <v>21.659690999999999</v>
      </c>
    </row>
    <row r="1833" spans="1:4" x14ac:dyDescent="0.3">
      <c r="A1833" s="8">
        <v>42812.291666666664</v>
      </c>
      <c r="B1833">
        <v>6</v>
      </c>
      <c r="C1833">
        <v>24.677</v>
      </c>
      <c r="D1833">
        <f t="shared" si="28"/>
        <v>22.9940286</v>
      </c>
    </row>
    <row r="1834" spans="1:4" x14ac:dyDescent="0.3">
      <c r="A1834" s="8">
        <v>42812.333333333336</v>
      </c>
      <c r="B1834">
        <v>6</v>
      </c>
      <c r="C1834">
        <v>25.797999999999998</v>
      </c>
      <c r="D1834">
        <f t="shared" si="28"/>
        <v>24.038576399999997</v>
      </c>
    </row>
    <row r="1835" spans="1:4" x14ac:dyDescent="0.3">
      <c r="A1835" s="8">
        <v>42812.375</v>
      </c>
      <c r="B1835">
        <v>6</v>
      </c>
      <c r="C1835">
        <v>27.172999999999998</v>
      </c>
      <c r="D1835">
        <f t="shared" si="28"/>
        <v>25.319801399999996</v>
      </c>
    </row>
    <row r="1836" spans="1:4" x14ac:dyDescent="0.3">
      <c r="A1836" s="8">
        <v>42812.416666666664</v>
      </c>
      <c r="B1836">
        <v>6</v>
      </c>
      <c r="C1836">
        <v>26.786999999999999</v>
      </c>
      <c r="D1836">
        <f t="shared" si="28"/>
        <v>24.960126599999999</v>
      </c>
    </row>
    <row r="1837" spans="1:4" x14ac:dyDescent="0.3">
      <c r="A1837" s="8">
        <v>42812.458333333336</v>
      </c>
      <c r="B1837">
        <v>6</v>
      </c>
      <c r="C1837">
        <v>27.352</v>
      </c>
      <c r="D1837">
        <f t="shared" si="28"/>
        <v>25.486593599999999</v>
      </c>
    </row>
    <row r="1838" spans="1:4" x14ac:dyDescent="0.3">
      <c r="A1838" s="8">
        <v>42812.5</v>
      </c>
      <c r="B1838">
        <v>6</v>
      </c>
      <c r="C1838">
        <v>27.898</v>
      </c>
      <c r="D1838">
        <f t="shared" si="28"/>
        <v>25.995356399999999</v>
      </c>
    </row>
    <row r="1839" spans="1:4" x14ac:dyDescent="0.3">
      <c r="A1839" s="8">
        <v>42812.541666666664</v>
      </c>
      <c r="B1839">
        <v>6</v>
      </c>
      <c r="C1839">
        <v>27.484000000000002</v>
      </c>
      <c r="D1839">
        <f t="shared" si="28"/>
        <v>25.609591200000001</v>
      </c>
    </row>
    <row r="1840" spans="1:4" x14ac:dyDescent="0.3">
      <c r="A1840" s="8">
        <v>42812.583333333336</v>
      </c>
      <c r="B1840">
        <v>6</v>
      </c>
      <c r="C1840">
        <v>26.635999999999999</v>
      </c>
      <c r="D1840">
        <f t="shared" si="28"/>
        <v>24.819424799999997</v>
      </c>
    </row>
    <row r="1841" spans="1:4" x14ac:dyDescent="0.3">
      <c r="A1841" s="8">
        <v>42812.625</v>
      </c>
      <c r="B1841">
        <v>6</v>
      </c>
      <c r="C1841">
        <v>28.236999999999998</v>
      </c>
      <c r="D1841">
        <f t="shared" si="28"/>
        <v>26.311236599999997</v>
      </c>
    </row>
    <row r="1842" spans="1:4" x14ac:dyDescent="0.3">
      <c r="A1842" s="8">
        <v>42812.666666666664</v>
      </c>
      <c r="B1842">
        <v>6</v>
      </c>
      <c r="C1842">
        <v>28.434999999999999</v>
      </c>
      <c r="D1842">
        <f t="shared" si="28"/>
        <v>26.495732999999998</v>
      </c>
    </row>
    <row r="1843" spans="1:4" x14ac:dyDescent="0.3">
      <c r="A1843" s="8">
        <v>42812.708333333336</v>
      </c>
      <c r="B1843">
        <v>6</v>
      </c>
      <c r="C1843">
        <v>33.154000000000003</v>
      </c>
      <c r="D1843">
        <f t="shared" si="28"/>
        <v>30.892897200000004</v>
      </c>
    </row>
    <row r="1844" spans="1:4" x14ac:dyDescent="0.3">
      <c r="A1844" s="8">
        <v>42812.75</v>
      </c>
      <c r="B1844">
        <v>6</v>
      </c>
      <c r="C1844">
        <v>35.753999999999998</v>
      </c>
      <c r="D1844">
        <f t="shared" si="28"/>
        <v>33.3155772</v>
      </c>
    </row>
    <row r="1845" spans="1:4" x14ac:dyDescent="0.3">
      <c r="A1845" s="8">
        <v>42812.791666666664</v>
      </c>
      <c r="B1845">
        <v>6</v>
      </c>
      <c r="C1845">
        <v>36.432000000000002</v>
      </c>
      <c r="D1845">
        <f t="shared" si="28"/>
        <v>33.947337599999997</v>
      </c>
    </row>
    <row r="1846" spans="1:4" x14ac:dyDescent="0.3">
      <c r="A1846" s="8">
        <v>42812.833333333336</v>
      </c>
      <c r="B1846">
        <v>6</v>
      </c>
      <c r="C1846">
        <v>36.243000000000002</v>
      </c>
      <c r="D1846">
        <f t="shared" si="28"/>
        <v>33.771227400000001</v>
      </c>
    </row>
    <row r="1847" spans="1:4" x14ac:dyDescent="0.3">
      <c r="A1847" s="8">
        <v>42812.875</v>
      </c>
      <c r="B1847">
        <v>6</v>
      </c>
      <c r="C1847">
        <v>34.548000000000002</v>
      </c>
      <c r="D1847">
        <f t="shared" si="28"/>
        <v>32.191826400000004</v>
      </c>
    </row>
    <row r="1848" spans="1:4" x14ac:dyDescent="0.3">
      <c r="A1848" s="8">
        <v>42812.916666666664</v>
      </c>
      <c r="B1848">
        <v>6</v>
      </c>
      <c r="C1848">
        <v>32.673999999999999</v>
      </c>
      <c r="D1848">
        <f t="shared" si="28"/>
        <v>30.4456332</v>
      </c>
    </row>
    <row r="1849" spans="1:4" x14ac:dyDescent="0.3">
      <c r="A1849" s="8">
        <v>42812.958333333336</v>
      </c>
      <c r="B1849">
        <v>6</v>
      </c>
      <c r="C1849">
        <v>27.561</v>
      </c>
      <c r="D1849">
        <f t="shared" si="28"/>
        <v>25.6813398</v>
      </c>
    </row>
    <row r="1850" spans="1:4" x14ac:dyDescent="0.3">
      <c r="A1850" s="8">
        <v>42813</v>
      </c>
      <c r="B1850">
        <v>7</v>
      </c>
      <c r="C1850">
        <v>24.661000000000001</v>
      </c>
      <c r="D1850">
        <f t="shared" si="28"/>
        <v>22.979119799999999</v>
      </c>
    </row>
    <row r="1851" spans="1:4" x14ac:dyDescent="0.3">
      <c r="A1851" s="8">
        <v>42813.041666666664</v>
      </c>
      <c r="B1851">
        <v>7</v>
      </c>
      <c r="C1851">
        <v>21.966000000000001</v>
      </c>
      <c r="D1851">
        <f t="shared" si="28"/>
        <v>20.4679188</v>
      </c>
    </row>
    <row r="1852" spans="1:4" x14ac:dyDescent="0.3">
      <c r="A1852" s="8">
        <v>42813.083333333336</v>
      </c>
      <c r="B1852">
        <v>7</v>
      </c>
      <c r="C1852">
        <v>20.971</v>
      </c>
      <c r="D1852">
        <f t="shared" si="28"/>
        <v>19.540777800000001</v>
      </c>
    </row>
    <row r="1853" spans="1:4" x14ac:dyDescent="0.3">
      <c r="A1853" s="8">
        <v>42813.125</v>
      </c>
      <c r="B1853">
        <v>7</v>
      </c>
      <c r="C1853">
        <v>20.059999999999999</v>
      </c>
      <c r="D1853">
        <f t="shared" si="28"/>
        <v>18.691907999999998</v>
      </c>
    </row>
    <row r="1854" spans="1:4" x14ac:dyDescent="0.3">
      <c r="A1854" s="8">
        <v>42813.166666666664</v>
      </c>
      <c r="B1854">
        <v>7</v>
      </c>
      <c r="C1854">
        <v>20.181999999999999</v>
      </c>
      <c r="D1854">
        <f t="shared" si="28"/>
        <v>18.805587599999999</v>
      </c>
    </row>
    <row r="1855" spans="1:4" x14ac:dyDescent="0.3">
      <c r="A1855" s="8">
        <v>42813.208333333336</v>
      </c>
      <c r="B1855">
        <v>7</v>
      </c>
      <c r="C1855">
        <v>20.106999999999999</v>
      </c>
      <c r="D1855">
        <f t="shared" si="28"/>
        <v>18.7357026</v>
      </c>
    </row>
    <row r="1856" spans="1:4" x14ac:dyDescent="0.3">
      <c r="A1856" s="8">
        <v>42813.25</v>
      </c>
      <c r="B1856">
        <v>7</v>
      </c>
      <c r="C1856">
        <v>21.055</v>
      </c>
      <c r="D1856">
        <f t="shared" si="28"/>
        <v>19.619049</v>
      </c>
    </row>
    <row r="1857" spans="1:4" x14ac:dyDescent="0.3">
      <c r="A1857" s="8">
        <v>42813.291666666664</v>
      </c>
      <c r="B1857">
        <v>7</v>
      </c>
      <c r="C1857">
        <v>22.783000000000001</v>
      </c>
      <c r="D1857">
        <f t="shared" si="28"/>
        <v>21.229199399999999</v>
      </c>
    </row>
    <row r="1858" spans="1:4" x14ac:dyDescent="0.3">
      <c r="A1858" s="8">
        <v>42813.333333333336</v>
      </c>
      <c r="B1858">
        <v>7</v>
      </c>
      <c r="C1858">
        <v>24.577000000000002</v>
      </c>
      <c r="D1858">
        <f t="shared" si="28"/>
        <v>22.9008486</v>
      </c>
    </row>
    <row r="1859" spans="1:4" x14ac:dyDescent="0.3">
      <c r="A1859" s="8">
        <v>42813.375</v>
      </c>
      <c r="B1859">
        <v>7</v>
      </c>
      <c r="C1859">
        <v>26.050999999999998</v>
      </c>
      <c r="D1859">
        <f t="shared" ref="D1859:D1922" si="29">C1859*0.9318</f>
        <v>24.274321799999999</v>
      </c>
    </row>
    <row r="1860" spans="1:4" x14ac:dyDescent="0.3">
      <c r="A1860" s="8">
        <v>42813.416666666664</v>
      </c>
      <c r="B1860">
        <v>7</v>
      </c>
      <c r="C1860">
        <v>25.948</v>
      </c>
      <c r="D1860">
        <f t="shared" si="29"/>
        <v>24.178346399999999</v>
      </c>
    </row>
    <row r="1861" spans="1:4" x14ac:dyDescent="0.3">
      <c r="A1861" s="8">
        <v>42813.458333333336</v>
      </c>
      <c r="B1861">
        <v>7</v>
      </c>
      <c r="C1861">
        <v>27.3</v>
      </c>
      <c r="D1861">
        <f t="shared" si="29"/>
        <v>25.438140000000001</v>
      </c>
    </row>
    <row r="1862" spans="1:4" x14ac:dyDescent="0.3">
      <c r="A1862" s="8">
        <v>42813.5</v>
      </c>
      <c r="B1862">
        <v>7</v>
      </c>
      <c r="C1862">
        <v>26.408000000000001</v>
      </c>
      <c r="D1862">
        <f t="shared" si="29"/>
        <v>24.606974399999999</v>
      </c>
    </row>
    <row r="1863" spans="1:4" x14ac:dyDescent="0.3">
      <c r="A1863" s="8">
        <v>42813.541666666664</v>
      </c>
      <c r="B1863">
        <v>7</v>
      </c>
      <c r="C1863">
        <v>25.722000000000001</v>
      </c>
      <c r="D1863">
        <f t="shared" si="29"/>
        <v>23.967759600000001</v>
      </c>
    </row>
    <row r="1864" spans="1:4" x14ac:dyDescent="0.3">
      <c r="A1864" s="8">
        <v>42813.583333333336</v>
      </c>
      <c r="B1864">
        <v>7</v>
      </c>
      <c r="C1864">
        <v>25.056000000000001</v>
      </c>
      <c r="D1864">
        <f t="shared" si="29"/>
        <v>23.3471808</v>
      </c>
    </row>
    <row r="1865" spans="1:4" x14ac:dyDescent="0.3">
      <c r="A1865" s="8">
        <v>42813.625</v>
      </c>
      <c r="B1865">
        <v>7</v>
      </c>
      <c r="C1865">
        <v>28.981000000000002</v>
      </c>
      <c r="D1865">
        <f t="shared" si="29"/>
        <v>27.004495800000001</v>
      </c>
    </row>
    <row r="1866" spans="1:4" x14ac:dyDescent="0.3">
      <c r="A1866" s="8">
        <v>42813.666666666664</v>
      </c>
      <c r="B1866">
        <v>7</v>
      </c>
      <c r="C1866">
        <v>25.120999999999999</v>
      </c>
      <c r="D1866">
        <f t="shared" si="29"/>
        <v>23.407747799999999</v>
      </c>
    </row>
    <row r="1867" spans="1:4" x14ac:dyDescent="0.3">
      <c r="A1867" s="8">
        <v>42813.708333333336</v>
      </c>
      <c r="B1867">
        <v>7</v>
      </c>
      <c r="C1867">
        <v>31.422999999999998</v>
      </c>
      <c r="D1867">
        <f t="shared" si="29"/>
        <v>29.279951399999998</v>
      </c>
    </row>
    <row r="1868" spans="1:4" x14ac:dyDescent="0.3">
      <c r="A1868" s="8">
        <v>42813.75</v>
      </c>
      <c r="B1868">
        <v>7</v>
      </c>
      <c r="C1868">
        <v>35.968000000000004</v>
      </c>
      <c r="D1868">
        <f t="shared" si="29"/>
        <v>33.514982400000001</v>
      </c>
    </row>
    <row r="1869" spans="1:4" x14ac:dyDescent="0.3">
      <c r="A1869" s="8">
        <v>42813.791666666664</v>
      </c>
      <c r="B1869">
        <v>7</v>
      </c>
      <c r="C1869">
        <v>35.470999999999997</v>
      </c>
      <c r="D1869">
        <f t="shared" si="29"/>
        <v>33.051877799999993</v>
      </c>
    </row>
    <row r="1870" spans="1:4" x14ac:dyDescent="0.3">
      <c r="A1870" s="8">
        <v>42813.833333333336</v>
      </c>
      <c r="B1870">
        <v>7</v>
      </c>
      <c r="C1870">
        <v>37.207999999999998</v>
      </c>
      <c r="D1870">
        <f t="shared" si="29"/>
        <v>34.670414399999999</v>
      </c>
    </row>
    <row r="1871" spans="1:4" x14ac:dyDescent="0.3">
      <c r="A1871" s="8">
        <v>42813.875</v>
      </c>
      <c r="B1871">
        <v>7</v>
      </c>
      <c r="C1871">
        <v>36.287999999999997</v>
      </c>
      <c r="D1871">
        <f t="shared" si="29"/>
        <v>33.813158399999999</v>
      </c>
    </row>
    <row r="1872" spans="1:4" x14ac:dyDescent="0.3">
      <c r="A1872" s="8">
        <v>42813.916666666664</v>
      </c>
      <c r="B1872">
        <v>7</v>
      </c>
      <c r="C1872">
        <v>32.530999999999999</v>
      </c>
      <c r="D1872">
        <f t="shared" si="29"/>
        <v>30.312385799999998</v>
      </c>
    </row>
    <row r="1873" spans="1:4" x14ac:dyDescent="0.3">
      <c r="A1873" s="8">
        <v>42813.958333333336</v>
      </c>
      <c r="B1873">
        <v>7</v>
      </c>
      <c r="C1873">
        <v>28.265999999999998</v>
      </c>
      <c r="D1873">
        <f t="shared" si="29"/>
        <v>26.338258799999998</v>
      </c>
    </row>
    <row r="1874" spans="1:4" x14ac:dyDescent="0.3">
      <c r="A1874" s="8">
        <v>42814</v>
      </c>
      <c r="B1874">
        <v>1</v>
      </c>
      <c r="C1874">
        <v>24.838999999999999</v>
      </c>
      <c r="D1874">
        <f t="shared" si="29"/>
        <v>23.144980199999999</v>
      </c>
    </row>
    <row r="1875" spans="1:4" x14ac:dyDescent="0.3">
      <c r="A1875" s="8">
        <v>42814.041666666664</v>
      </c>
      <c r="B1875">
        <v>1</v>
      </c>
      <c r="C1875">
        <v>22.238</v>
      </c>
      <c r="D1875">
        <f t="shared" si="29"/>
        <v>20.721368399999999</v>
      </c>
    </row>
    <row r="1876" spans="1:4" x14ac:dyDescent="0.3">
      <c r="A1876" s="8">
        <v>42814.083333333336</v>
      </c>
      <c r="B1876">
        <v>1</v>
      </c>
      <c r="C1876">
        <v>20.597999999999999</v>
      </c>
      <c r="D1876">
        <f t="shared" si="29"/>
        <v>19.193216399999997</v>
      </c>
    </row>
    <row r="1877" spans="1:4" x14ac:dyDescent="0.3">
      <c r="A1877" s="8">
        <v>42814.125</v>
      </c>
      <c r="B1877">
        <v>1</v>
      </c>
      <c r="C1877">
        <v>20.259</v>
      </c>
      <c r="D1877">
        <f t="shared" si="29"/>
        <v>18.877336199999998</v>
      </c>
    </row>
    <row r="1878" spans="1:4" x14ac:dyDescent="0.3">
      <c r="A1878" s="8">
        <v>42814.166666666664</v>
      </c>
      <c r="B1878">
        <v>1</v>
      </c>
      <c r="C1878">
        <v>20.710999999999999</v>
      </c>
      <c r="D1878">
        <f t="shared" si="29"/>
        <v>19.298509799999998</v>
      </c>
    </row>
    <row r="1879" spans="1:4" x14ac:dyDescent="0.3">
      <c r="A1879" s="8">
        <v>42814.208333333336</v>
      </c>
      <c r="B1879">
        <v>1</v>
      </c>
      <c r="C1879">
        <v>21.183</v>
      </c>
      <c r="D1879">
        <f t="shared" si="29"/>
        <v>19.738319399999998</v>
      </c>
    </row>
    <row r="1880" spans="1:4" x14ac:dyDescent="0.3">
      <c r="A1880" s="8">
        <v>42814.25</v>
      </c>
      <c r="B1880">
        <v>1</v>
      </c>
      <c r="C1880">
        <v>24.876000000000001</v>
      </c>
      <c r="D1880">
        <f t="shared" si="29"/>
        <v>23.179456800000001</v>
      </c>
    </row>
    <row r="1881" spans="1:4" x14ac:dyDescent="0.3">
      <c r="A1881" s="8">
        <v>42814.291666666664</v>
      </c>
      <c r="B1881">
        <v>1</v>
      </c>
      <c r="C1881">
        <v>28.532</v>
      </c>
      <c r="D1881">
        <f t="shared" si="29"/>
        <v>26.586117599999998</v>
      </c>
    </row>
    <row r="1882" spans="1:4" x14ac:dyDescent="0.3">
      <c r="A1882" s="8">
        <v>42814.333333333336</v>
      </c>
      <c r="B1882">
        <v>1</v>
      </c>
      <c r="C1882">
        <v>25.14</v>
      </c>
      <c r="D1882">
        <f t="shared" si="29"/>
        <v>23.425452</v>
      </c>
    </row>
    <row r="1883" spans="1:4" x14ac:dyDescent="0.3">
      <c r="A1883" s="8">
        <v>42814.375</v>
      </c>
      <c r="B1883">
        <v>1</v>
      </c>
      <c r="C1883">
        <v>29.757000000000001</v>
      </c>
      <c r="D1883">
        <f t="shared" si="29"/>
        <v>27.727572599999998</v>
      </c>
    </row>
    <row r="1884" spans="1:4" x14ac:dyDescent="0.3">
      <c r="A1884" s="8">
        <v>42814.416666666664</v>
      </c>
      <c r="B1884">
        <v>1</v>
      </c>
      <c r="C1884">
        <v>27.391999999999999</v>
      </c>
      <c r="D1884">
        <f t="shared" si="29"/>
        <v>25.523865599999997</v>
      </c>
    </row>
    <row r="1885" spans="1:4" x14ac:dyDescent="0.3">
      <c r="A1885" s="8">
        <v>42814.458333333336</v>
      </c>
      <c r="B1885">
        <v>1</v>
      </c>
      <c r="C1885">
        <v>28.786999999999999</v>
      </c>
      <c r="D1885">
        <f t="shared" si="29"/>
        <v>26.823726599999997</v>
      </c>
    </row>
    <row r="1886" spans="1:4" x14ac:dyDescent="0.3">
      <c r="A1886" s="8">
        <v>42814.5</v>
      </c>
      <c r="B1886">
        <v>1</v>
      </c>
      <c r="C1886">
        <v>26.111000000000001</v>
      </c>
      <c r="D1886">
        <f t="shared" si="29"/>
        <v>24.330229799999998</v>
      </c>
    </row>
    <row r="1887" spans="1:4" x14ac:dyDescent="0.3">
      <c r="A1887" s="8">
        <v>42814.541666666664</v>
      </c>
      <c r="B1887">
        <v>1</v>
      </c>
      <c r="C1887">
        <v>25.422999999999998</v>
      </c>
      <c r="D1887">
        <f t="shared" si="29"/>
        <v>23.689151399999997</v>
      </c>
    </row>
    <row r="1888" spans="1:4" x14ac:dyDescent="0.3">
      <c r="A1888" s="8">
        <v>42814.583333333336</v>
      </c>
      <c r="B1888">
        <v>1</v>
      </c>
      <c r="C1888">
        <v>26.638000000000002</v>
      </c>
      <c r="D1888">
        <f t="shared" si="29"/>
        <v>24.8212884</v>
      </c>
    </row>
    <row r="1889" spans="1:4" x14ac:dyDescent="0.3">
      <c r="A1889" s="8">
        <v>42814.625</v>
      </c>
      <c r="B1889">
        <v>1</v>
      </c>
      <c r="C1889">
        <v>27.071999999999999</v>
      </c>
      <c r="D1889">
        <f t="shared" si="29"/>
        <v>25.225689599999999</v>
      </c>
    </row>
    <row r="1890" spans="1:4" x14ac:dyDescent="0.3">
      <c r="A1890" s="8">
        <v>42814.666666666664</v>
      </c>
      <c r="B1890">
        <v>1</v>
      </c>
      <c r="C1890">
        <v>28.306000000000001</v>
      </c>
      <c r="D1890">
        <f t="shared" si="29"/>
        <v>26.3755308</v>
      </c>
    </row>
    <row r="1891" spans="1:4" x14ac:dyDescent="0.3">
      <c r="A1891" s="8">
        <v>42814.708333333336</v>
      </c>
      <c r="B1891">
        <v>1</v>
      </c>
      <c r="C1891">
        <v>31.661000000000001</v>
      </c>
      <c r="D1891">
        <f t="shared" si="29"/>
        <v>29.5017198</v>
      </c>
    </row>
    <row r="1892" spans="1:4" x14ac:dyDescent="0.3">
      <c r="A1892" s="8">
        <v>42814.75</v>
      </c>
      <c r="B1892">
        <v>1</v>
      </c>
      <c r="C1892">
        <v>35.411000000000001</v>
      </c>
      <c r="D1892">
        <f t="shared" si="29"/>
        <v>32.995969799999997</v>
      </c>
    </row>
    <row r="1893" spans="1:4" x14ac:dyDescent="0.3">
      <c r="A1893" s="8">
        <v>42814.791666666664</v>
      </c>
      <c r="B1893">
        <v>1</v>
      </c>
      <c r="C1893">
        <v>35.853999999999999</v>
      </c>
      <c r="D1893">
        <f t="shared" si="29"/>
        <v>33.408757199999997</v>
      </c>
    </row>
    <row r="1894" spans="1:4" x14ac:dyDescent="0.3">
      <c r="A1894" s="8">
        <v>42814.833333333336</v>
      </c>
      <c r="B1894">
        <v>1</v>
      </c>
      <c r="C1894">
        <v>36.286999999999999</v>
      </c>
      <c r="D1894">
        <f t="shared" si="29"/>
        <v>33.812226599999995</v>
      </c>
    </row>
    <row r="1895" spans="1:4" x14ac:dyDescent="0.3">
      <c r="A1895" s="8">
        <v>42814.875</v>
      </c>
      <c r="B1895">
        <v>1</v>
      </c>
      <c r="C1895">
        <v>35.901000000000003</v>
      </c>
      <c r="D1895">
        <f t="shared" si="29"/>
        <v>33.452551800000002</v>
      </c>
    </row>
    <row r="1896" spans="1:4" x14ac:dyDescent="0.3">
      <c r="A1896" s="8">
        <v>42814.916666666664</v>
      </c>
      <c r="B1896">
        <v>1</v>
      </c>
      <c r="C1896">
        <v>32.753999999999998</v>
      </c>
      <c r="D1896">
        <f t="shared" si="29"/>
        <v>30.520177199999996</v>
      </c>
    </row>
    <row r="1897" spans="1:4" x14ac:dyDescent="0.3">
      <c r="A1897" s="8">
        <v>42814.958333333336</v>
      </c>
      <c r="B1897">
        <v>1</v>
      </c>
      <c r="C1897">
        <v>27.951000000000001</v>
      </c>
      <c r="D1897">
        <f t="shared" si="29"/>
        <v>26.044741800000001</v>
      </c>
    </row>
    <row r="1898" spans="1:4" x14ac:dyDescent="0.3">
      <c r="A1898" s="8">
        <v>42815</v>
      </c>
      <c r="B1898">
        <v>2</v>
      </c>
      <c r="C1898">
        <v>24.454000000000001</v>
      </c>
      <c r="D1898">
        <f t="shared" si="29"/>
        <v>22.786237199999999</v>
      </c>
    </row>
    <row r="1899" spans="1:4" x14ac:dyDescent="0.3">
      <c r="A1899" s="8">
        <v>42815.041666666664</v>
      </c>
      <c r="B1899">
        <v>2</v>
      </c>
      <c r="C1899">
        <v>21.63</v>
      </c>
      <c r="D1899">
        <f t="shared" si="29"/>
        <v>20.154833999999997</v>
      </c>
    </row>
    <row r="1900" spans="1:4" x14ac:dyDescent="0.3">
      <c r="A1900" s="8">
        <v>42815.083333333336</v>
      </c>
      <c r="B1900">
        <v>2</v>
      </c>
      <c r="C1900">
        <v>20.475000000000001</v>
      </c>
      <c r="D1900">
        <f t="shared" si="29"/>
        <v>19.078605</v>
      </c>
    </row>
    <row r="1901" spans="1:4" x14ac:dyDescent="0.3">
      <c r="A1901" s="8">
        <v>42815.125</v>
      </c>
      <c r="B1901">
        <v>2</v>
      </c>
      <c r="C1901">
        <v>20.024999999999999</v>
      </c>
      <c r="D1901">
        <f t="shared" si="29"/>
        <v>18.659294999999997</v>
      </c>
    </row>
    <row r="1902" spans="1:4" x14ac:dyDescent="0.3">
      <c r="A1902" s="8">
        <v>42815.166666666664</v>
      </c>
      <c r="B1902">
        <v>2</v>
      </c>
      <c r="C1902">
        <v>20.138000000000002</v>
      </c>
      <c r="D1902">
        <f t="shared" si="29"/>
        <v>18.764588400000001</v>
      </c>
    </row>
    <row r="1903" spans="1:4" x14ac:dyDescent="0.3">
      <c r="A1903" s="8">
        <v>42815.208333333336</v>
      </c>
      <c r="B1903">
        <v>2</v>
      </c>
      <c r="C1903">
        <v>20.869</v>
      </c>
      <c r="D1903">
        <f t="shared" si="29"/>
        <v>19.4457342</v>
      </c>
    </row>
    <row r="1904" spans="1:4" x14ac:dyDescent="0.3">
      <c r="A1904" s="8">
        <v>42815.25</v>
      </c>
      <c r="B1904">
        <v>2</v>
      </c>
      <c r="C1904">
        <v>23.3</v>
      </c>
      <c r="D1904">
        <f t="shared" si="29"/>
        <v>21.710940000000001</v>
      </c>
    </row>
    <row r="1905" spans="1:4" x14ac:dyDescent="0.3">
      <c r="A1905" s="8">
        <v>42815.291666666664</v>
      </c>
      <c r="B1905">
        <v>2</v>
      </c>
      <c r="C1905">
        <v>24.829000000000001</v>
      </c>
      <c r="D1905">
        <f t="shared" si="29"/>
        <v>23.135662199999999</v>
      </c>
    </row>
    <row r="1906" spans="1:4" x14ac:dyDescent="0.3">
      <c r="A1906" s="8">
        <v>42815.333333333336</v>
      </c>
      <c r="B1906">
        <v>2</v>
      </c>
      <c r="C1906">
        <v>24.800999999999998</v>
      </c>
      <c r="D1906">
        <f t="shared" si="29"/>
        <v>23.109571799999998</v>
      </c>
    </row>
    <row r="1907" spans="1:4" x14ac:dyDescent="0.3">
      <c r="A1907" s="8">
        <v>42815.375</v>
      </c>
      <c r="B1907">
        <v>2</v>
      </c>
      <c r="C1907">
        <v>23.937999999999999</v>
      </c>
      <c r="D1907">
        <f t="shared" si="29"/>
        <v>22.305428399999997</v>
      </c>
    </row>
    <row r="1908" spans="1:4" x14ac:dyDescent="0.3">
      <c r="A1908" s="8">
        <v>42815.416666666664</v>
      </c>
      <c r="B1908">
        <v>2</v>
      </c>
      <c r="C1908">
        <v>24.050999999999998</v>
      </c>
      <c r="D1908">
        <f t="shared" si="29"/>
        <v>22.410721799999997</v>
      </c>
    </row>
    <row r="1909" spans="1:4" x14ac:dyDescent="0.3">
      <c r="A1909" s="8">
        <v>42815.458333333336</v>
      </c>
      <c r="B1909">
        <v>2</v>
      </c>
      <c r="C1909">
        <v>24.257000000000001</v>
      </c>
      <c r="D1909">
        <f t="shared" si="29"/>
        <v>22.602672600000002</v>
      </c>
    </row>
    <row r="1910" spans="1:4" x14ac:dyDescent="0.3">
      <c r="A1910" s="8">
        <v>42815.5</v>
      </c>
      <c r="B1910">
        <v>2</v>
      </c>
      <c r="C1910">
        <v>23.562999999999999</v>
      </c>
      <c r="D1910">
        <f t="shared" si="29"/>
        <v>21.956003399999997</v>
      </c>
    </row>
    <row r="1911" spans="1:4" x14ac:dyDescent="0.3">
      <c r="A1911" s="8">
        <v>42815.541666666664</v>
      </c>
      <c r="B1911">
        <v>2</v>
      </c>
      <c r="C1911">
        <v>23.533999999999999</v>
      </c>
      <c r="D1911">
        <f t="shared" si="29"/>
        <v>21.928981199999999</v>
      </c>
    </row>
    <row r="1912" spans="1:4" x14ac:dyDescent="0.3">
      <c r="A1912" s="8">
        <v>42815.583333333336</v>
      </c>
      <c r="B1912">
        <v>2</v>
      </c>
      <c r="C1912">
        <v>25.224</v>
      </c>
      <c r="D1912">
        <f t="shared" si="29"/>
        <v>23.5037232</v>
      </c>
    </row>
    <row r="1913" spans="1:4" x14ac:dyDescent="0.3">
      <c r="A1913" s="8">
        <v>42815.625</v>
      </c>
      <c r="B1913">
        <v>2</v>
      </c>
      <c r="C1913">
        <v>23.741</v>
      </c>
      <c r="D1913">
        <f t="shared" si="29"/>
        <v>22.1218638</v>
      </c>
    </row>
    <row r="1914" spans="1:4" x14ac:dyDescent="0.3">
      <c r="A1914" s="8">
        <v>42815.666666666664</v>
      </c>
      <c r="B1914">
        <v>2</v>
      </c>
      <c r="C1914">
        <v>25.608000000000001</v>
      </c>
      <c r="D1914">
        <f t="shared" si="29"/>
        <v>23.8615344</v>
      </c>
    </row>
    <row r="1915" spans="1:4" x14ac:dyDescent="0.3">
      <c r="A1915" s="8">
        <v>42815.708333333336</v>
      </c>
      <c r="B1915">
        <v>2</v>
      </c>
      <c r="C1915">
        <v>29.456</v>
      </c>
      <c r="D1915">
        <f t="shared" si="29"/>
        <v>27.447100799999998</v>
      </c>
    </row>
    <row r="1916" spans="1:4" x14ac:dyDescent="0.3">
      <c r="A1916" s="8">
        <v>42815.75</v>
      </c>
      <c r="B1916">
        <v>2</v>
      </c>
      <c r="C1916">
        <v>33.012</v>
      </c>
      <c r="D1916">
        <f t="shared" si="29"/>
        <v>30.760581599999998</v>
      </c>
    </row>
    <row r="1917" spans="1:4" x14ac:dyDescent="0.3">
      <c r="A1917" s="8">
        <v>42815.791666666664</v>
      </c>
      <c r="B1917">
        <v>2</v>
      </c>
      <c r="C1917">
        <v>32.834000000000003</v>
      </c>
      <c r="D1917">
        <f t="shared" si="29"/>
        <v>30.594721200000002</v>
      </c>
    </row>
    <row r="1918" spans="1:4" x14ac:dyDescent="0.3">
      <c r="A1918" s="8">
        <v>42815.833333333336</v>
      </c>
      <c r="B1918">
        <v>2</v>
      </c>
      <c r="C1918">
        <v>33.209000000000003</v>
      </c>
      <c r="D1918">
        <f t="shared" si="29"/>
        <v>30.944146200000002</v>
      </c>
    </row>
    <row r="1919" spans="1:4" x14ac:dyDescent="0.3">
      <c r="A1919" s="8">
        <v>42815.875</v>
      </c>
      <c r="B1919">
        <v>2</v>
      </c>
      <c r="C1919">
        <v>32.542999999999999</v>
      </c>
      <c r="D1919">
        <f t="shared" si="29"/>
        <v>30.323567399999998</v>
      </c>
    </row>
    <row r="1920" spans="1:4" x14ac:dyDescent="0.3">
      <c r="A1920" s="8">
        <v>42815.916666666664</v>
      </c>
      <c r="B1920">
        <v>2</v>
      </c>
      <c r="C1920">
        <v>29.596</v>
      </c>
      <c r="D1920">
        <f t="shared" si="29"/>
        <v>27.577552799999999</v>
      </c>
    </row>
    <row r="1921" spans="1:4" x14ac:dyDescent="0.3">
      <c r="A1921" s="8">
        <v>42815.958333333336</v>
      </c>
      <c r="B1921">
        <v>2</v>
      </c>
      <c r="C1921">
        <v>24.059000000000001</v>
      </c>
      <c r="D1921">
        <f t="shared" si="29"/>
        <v>22.418176200000001</v>
      </c>
    </row>
    <row r="1922" spans="1:4" x14ac:dyDescent="0.3">
      <c r="A1922" s="8">
        <v>42816</v>
      </c>
      <c r="B1922">
        <v>3</v>
      </c>
      <c r="C1922">
        <v>21.273</v>
      </c>
      <c r="D1922">
        <f t="shared" si="29"/>
        <v>19.822181399999998</v>
      </c>
    </row>
    <row r="1923" spans="1:4" x14ac:dyDescent="0.3">
      <c r="A1923" s="8">
        <v>42816.041666666664</v>
      </c>
      <c r="B1923">
        <v>3</v>
      </c>
      <c r="C1923">
        <v>18.933</v>
      </c>
      <c r="D1923">
        <f t="shared" ref="D1923:D1986" si="30">C1923*0.9318</f>
        <v>17.641769399999998</v>
      </c>
    </row>
    <row r="1924" spans="1:4" x14ac:dyDescent="0.3">
      <c r="A1924" s="8">
        <v>42816.083333333336</v>
      </c>
      <c r="B1924">
        <v>3</v>
      </c>
      <c r="C1924">
        <v>18.366</v>
      </c>
      <c r="D1924">
        <f t="shared" si="30"/>
        <v>17.113438799999997</v>
      </c>
    </row>
    <row r="1925" spans="1:4" x14ac:dyDescent="0.3">
      <c r="A1925" s="8">
        <v>42816.125</v>
      </c>
      <c r="B1925">
        <v>3</v>
      </c>
      <c r="C1925">
        <v>17.696000000000002</v>
      </c>
      <c r="D1925">
        <f t="shared" si="30"/>
        <v>16.4891328</v>
      </c>
    </row>
    <row r="1926" spans="1:4" x14ac:dyDescent="0.3">
      <c r="A1926" s="8">
        <v>42816.166666666664</v>
      </c>
      <c r="B1926">
        <v>3</v>
      </c>
      <c r="C1926">
        <v>17.574000000000002</v>
      </c>
      <c r="D1926">
        <f t="shared" si="30"/>
        <v>16.375453200000003</v>
      </c>
    </row>
    <row r="1927" spans="1:4" x14ac:dyDescent="0.3">
      <c r="A1927" s="8">
        <v>42816.208333333336</v>
      </c>
      <c r="B1927">
        <v>3</v>
      </c>
      <c r="C1927">
        <v>19.669</v>
      </c>
      <c r="D1927">
        <f t="shared" si="30"/>
        <v>18.327574200000001</v>
      </c>
    </row>
    <row r="1928" spans="1:4" x14ac:dyDescent="0.3">
      <c r="A1928" s="8">
        <v>42816.25</v>
      </c>
      <c r="B1928">
        <v>3</v>
      </c>
      <c r="C1928">
        <v>22.745999999999999</v>
      </c>
      <c r="D1928">
        <f t="shared" si="30"/>
        <v>21.194722799999997</v>
      </c>
    </row>
    <row r="1929" spans="1:4" x14ac:dyDescent="0.3">
      <c r="A1929" s="8">
        <v>42816.291666666664</v>
      </c>
      <c r="B1929">
        <v>3</v>
      </c>
      <c r="C1929">
        <v>26.143000000000001</v>
      </c>
      <c r="D1929">
        <f t="shared" si="30"/>
        <v>24.360047399999999</v>
      </c>
    </row>
    <row r="1930" spans="1:4" x14ac:dyDescent="0.3">
      <c r="A1930" s="8">
        <v>42816.333333333336</v>
      </c>
      <c r="B1930">
        <v>3</v>
      </c>
      <c r="C1930">
        <v>26.765999999999998</v>
      </c>
      <c r="D1930">
        <f t="shared" si="30"/>
        <v>24.940558799999998</v>
      </c>
    </row>
    <row r="1931" spans="1:4" x14ac:dyDescent="0.3">
      <c r="A1931" s="8">
        <v>42816.375</v>
      </c>
      <c r="B1931">
        <v>3</v>
      </c>
      <c r="C1931">
        <v>27.719000000000001</v>
      </c>
      <c r="D1931">
        <f t="shared" si="30"/>
        <v>25.828564199999999</v>
      </c>
    </row>
    <row r="1932" spans="1:4" x14ac:dyDescent="0.3">
      <c r="A1932" s="8">
        <v>42816.416666666664</v>
      </c>
      <c r="B1932">
        <v>3</v>
      </c>
      <c r="C1932">
        <v>28.521999999999998</v>
      </c>
      <c r="D1932">
        <f t="shared" si="30"/>
        <v>26.576799599999998</v>
      </c>
    </row>
    <row r="1933" spans="1:4" x14ac:dyDescent="0.3">
      <c r="A1933" s="8">
        <v>42816.458333333336</v>
      </c>
      <c r="B1933">
        <v>3</v>
      </c>
      <c r="C1933">
        <v>28.55</v>
      </c>
      <c r="D1933">
        <f t="shared" si="30"/>
        <v>26.602889999999999</v>
      </c>
    </row>
    <row r="1934" spans="1:4" x14ac:dyDescent="0.3">
      <c r="A1934" s="8">
        <v>42816.5</v>
      </c>
      <c r="B1934">
        <v>3</v>
      </c>
      <c r="C1934">
        <v>27.295000000000002</v>
      </c>
      <c r="D1934">
        <f t="shared" si="30"/>
        <v>25.433481</v>
      </c>
    </row>
    <row r="1935" spans="1:4" x14ac:dyDescent="0.3">
      <c r="A1935" s="8">
        <v>42816.541666666664</v>
      </c>
      <c r="B1935">
        <v>3</v>
      </c>
      <c r="C1935">
        <v>28.021000000000001</v>
      </c>
      <c r="D1935">
        <f t="shared" si="30"/>
        <v>26.1099678</v>
      </c>
    </row>
    <row r="1936" spans="1:4" x14ac:dyDescent="0.3">
      <c r="A1936" s="8">
        <v>42816.583333333336</v>
      </c>
      <c r="B1936">
        <v>3</v>
      </c>
      <c r="C1936">
        <v>27.172000000000001</v>
      </c>
      <c r="D1936">
        <f t="shared" si="30"/>
        <v>25.318869599999999</v>
      </c>
    </row>
    <row r="1937" spans="1:4" x14ac:dyDescent="0.3">
      <c r="A1937" s="8">
        <v>42816.625</v>
      </c>
      <c r="B1937">
        <v>3</v>
      </c>
      <c r="C1937">
        <v>30.381</v>
      </c>
      <c r="D1937">
        <f t="shared" si="30"/>
        <v>28.309015799999997</v>
      </c>
    </row>
    <row r="1938" spans="1:4" x14ac:dyDescent="0.3">
      <c r="A1938" s="8">
        <v>42816.666666666664</v>
      </c>
      <c r="B1938">
        <v>3</v>
      </c>
      <c r="C1938">
        <v>31.23</v>
      </c>
      <c r="D1938">
        <f t="shared" si="30"/>
        <v>29.100113999999998</v>
      </c>
    </row>
    <row r="1939" spans="1:4" x14ac:dyDescent="0.3">
      <c r="A1939" s="8">
        <v>42816.708333333336</v>
      </c>
      <c r="B1939">
        <v>3</v>
      </c>
      <c r="C1939">
        <v>35.250999999999998</v>
      </c>
      <c r="D1939">
        <f t="shared" si="30"/>
        <v>32.846881799999998</v>
      </c>
    </row>
    <row r="1940" spans="1:4" x14ac:dyDescent="0.3">
      <c r="A1940" s="8">
        <v>42816.75</v>
      </c>
      <c r="B1940">
        <v>3</v>
      </c>
      <c r="C1940">
        <v>36.543999999999997</v>
      </c>
      <c r="D1940">
        <f t="shared" si="30"/>
        <v>34.051699199999995</v>
      </c>
    </row>
    <row r="1941" spans="1:4" x14ac:dyDescent="0.3">
      <c r="A1941" s="8">
        <v>42816.791666666664</v>
      </c>
      <c r="B1941">
        <v>3</v>
      </c>
      <c r="C1941">
        <v>36.722999999999999</v>
      </c>
      <c r="D1941">
        <f t="shared" si="30"/>
        <v>34.218491399999998</v>
      </c>
    </row>
    <row r="1942" spans="1:4" x14ac:dyDescent="0.3">
      <c r="A1942" s="8">
        <v>42816.833333333336</v>
      </c>
      <c r="B1942">
        <v>3</v>
      </c>
      <c r="C1942">
        <v>36.750999999999998</v>
      </c>
      <c r="D1942">
        <f t="shared" si="30"/>
        <v>34.244581799999999</v>
      </c>
    </row>
    <row r="1943" spans="1:4" x14ac:dyDescent="0.3">
      <c r="A1943" s="8">
        <v>42816.875</v>
      </c>
      <c r="B1943">
        <v>3</v>
      </c>
      <c r="C1943">
        <v>35.893000000000001</v>
      </c>
      <c r="D1943">
        <f t="shared" si="30"/>
        <v>33.445097400000002</v>
      </c>
    </row>
    <row r="1944" spans="1:4" x14ac:dyDescent="0.3">
      <c r="A1944" s="8">
        <v>42816.916666666664</v>
      </c>
      <c r="B1944">
        <v>3</v>
      </c>
      <c r="C1944">
        <v>33.231000000000002</v>
      </c>
      <c r="D1944">
        <f t="shared" si="30"/>
        <v>30.9646458</v>
      </c>
    </row>
    <row r="1945" spans="1:4" x14ac:dyDescent="0.3">
      <c r="A1945" s="8">
        <v>42816.958333333336</v>
      </c>
      <c r="B1945">
        <v>3</v>
      </c>
      <c r="C1945">
        <v>27.02</v>
      </c>
      <c r="D1945">
        <f t="shared" si="30"/>
        <v>25.177235999999997</v>
      </c>
    </row>
    <row r="1946" spans="1:4" x14ac:dyDescent="0.3">
      <c r="A1946" s="8">
        <v>42817</v>
      </c>
      <c r="B1946">
        <v>4</v>
      </c>
      <c r="C1946">
        <v>24.311</v>
      </c>
      <c r="D1946">
        <f t="shared" si="30"/>
        <v>22.6529898</v>
      </c>
    </row>
    <row r="1947" spans="1:4" x14ac:dyDescent="0.3">
      <c r="A1947" s="8">
        <v>42817.041666666664</v>
      </c>
      <c r="B1947">
        <v>4</v>
      </c>
      <c r="C1947">
        <v>21.477</v>
      </c>
      <c r="D1947">
        <f t="shared" si="30"/>
        <v>20.012268599999999</v>
      </c>
    </row>
    <row r="1948" spans="1:4" x14ac:dyDescent="0.3">
      <c r="A1948" s="8">
        <v>42817.083333333336</v>
      </c>
      <c r="B1948">
        <v>4</v>
      </c>
      <c r="C1948">
        <v>20.562999999999999</v>
      </c>
      <c r="D1948">
        <f t="shared" si="30"/>
        <v>19.160603399999999</v>
      </c>
    </row>
    <row r="1949" spans="1:4" x14ac:dyDescent="0.3">
      <c r="A1949" s="8">
        <v>42817.125</v>
      </c>
      <c r="B1949">
        <v>4</v>
      </c>
      <c r="C1949">
        <v>20.167999999999999</v>
      </c>
      <c r="D1949">
        <f t="shared" si="30"/>
        <v>18.792542399999999</v>
      </c>
    </row>
    <row r="1950" spans="1:4" x14ac:dyDescent="0.3">
      <c r="A1950" s="8">
        <v>42817.166666666664</v>
      </c>
      <c r="B1950">
        <v>4</v>
      </c>
      <c r="C1950">
        <v>20.611000000000001</v>
      </c>
      <c r="D1950">
        <f t="shared" si="30"/>
        <v>19.205329800000001</v>
      </c>
    </row>
    <row r="1951" spans="1:4" x14ac:dyDescent="0.3">
      <c r="A1951" s="8">
        <v>42817.208333333336</v>
      </c>
      <c r="B1951">
        <v>4</v>
      </c>
      <c r="C1951">
        <v>21.213000000000001</v>
      </c>
      <c r="D1951">
        <f t="shared" si="30"/>
        <v>19.766273399999999</v>
      </c>
    </row>
    <row r="1952" spans="1:4" x14ac:dyDescent="0.3">
      <c r="A1952" s="8">
        <v>42817.25</v>
      </c>
      <c r="B1952">
        <v>4</v>
      </c>
      <c r="C1952">
        <v>24.178999999999998</v>
      </c>
      <c r="D1952">
        <f t="shared" si="30"/>
        <v>22.529992199999999</v>
      </c>
    </row>
    <row r="1953" spans="1:4" x14ac:dyDescent="0.3">
      <c r="A1953" s="8">
        <v>42817.291666666664</v>
      </c>
      <c r="B1953">
        <v>4</v>
      </c>
      <c r="C1953">
        <v>26.635999999999999</v>
      </c>
      <c r="D1953">
        <f t="shared" si="30"/>
        <v>24.819424799999997</v>
      </c>
    </row>
    <row r="1954" spans="1:4" x14ac:dyDescent="0.3">
      <c r="A1954" s="8">
        <v>42817.333333333336</v>
      </c>
      <c r="B1954">
        <v>4</v>
      </c>
      <c r="C1954">
        <v>26.175000000000001</v>
      </c>
      <c r="D1954">
        <f t="shared" si="30"/>
        <v>24.389865</v>
      </c>
    </row>
    <row r="1955" spans="1:4" x14ac:dyDescent="0.3">
      <c r="A1955" s="8">
        <v>42817.375</v>
      </c>
      <c r="B1955">
        <v>4</v>
      </c>
      <c r="C1955">
        <v>26.588999999999999</v>
      </c>
      <c r="D1955">
        <f t="shared" si="30"/>
        <v>24.775630199999998</v>
      </c>
    </row>
    <row r="1956" spans="1:4" x14ac:dyDescent="0.3">
      <c r="A1956" s="8">
        <v>42817.416666666664</v>
      </c>
      <c r="B1956">
        <v>4</v>
      </c>
      <c r="C1956">
        <v>26.626999999999999</v>
      </c>
      <c r="D1956">
        <f t="shared" si="30"/>
        <v>24.811038599999996</v>
      </c>
    </row>
    <row r="1957" spans="1:4" x14ac:dyDescent="0.3">
      <c r="A1957" s="8">
        <v>42817.458333333336</v>
      </c>
      <c r="B1957">
        <v>4</v>
      </c>
      <c r="C1957">
        <v>26.1</v>
      </c>
      <c r="D1957">
        <f t="shared" si="30"/>
        <v>24.319980000000001</v>
      </c>
    </row>
    <row r="1958" spans="1:4" x14ac:dyDescent="0.3">
      <c r="A1958" s="8">
        <v>42817.5</v>
      </c>
      <c r="B1958">
        <v>4</v>
      </c>
      <c r="C1958">
        <v>24.132000000000001</v>
      </c>
      <c r="D1958">
        <f t="shared" si="30"/>
        <v>22.486197600000001</v>
      </c>
    </row>
    <row r="1959" spans="1:4" x14ac:dyDescent="0.3">
      <c r="A1959" s="8">
        <v>42817.541666666664</v>
      </c>
      <c r="B1959">
        <v>4</v>
      </c>
      <c r="C1959">
        <v>23.914999999999999</v>
      </c>
      <c r="D1959">
        <f t="shared" si="30"/>
        <v>22.283996999999999</v>
      </c>
    </row>
    <row r="1960" spans="1:4" x14ac:dyDescent="0.3">
      <c r="A1960" s="8">
        <v>42817.583333333336</v>
      </c>
      <c r="B1960">
        <v>4</v>
      </c>
      <c r="C1960">
        <v>23.914999999999999</v>
      </c>
      <c r="D1960">
        <f t="shared" si="30"/>
        <v>22.283996999999999</v>
      </c>
    </row>
    <row r="1961" spans="1:4" x14ac:dyDescent="0.3">
      <c r="A1961" s="8">
        <v>42817.625</v>
      </c>
      <c r="B1961">
        <v>4</v>
      </c>
      <c r="C1961">
        <v>23.774000000000001</v>
      </c>
      <c r="D1961">
        <f t="shared" si="30"/>
        <v>22.152613200000001</v>
      </c>
    </row>
    <row r="1962" spans="1:4" x14ac:dyDescent="0.3">
      <c r="A1962" s="8">
        <v>42817.666666666664</v>
      </c>
      <c r="B1962">
        <v>4</v>
      </c>
      <c r="C1962">
        <v>26.42</v>
      </c>
      <c r="D1962">
        <f t="shared" si="30"/>
        <v>24.618155999999999</v>
      </c>
    </row>
    <row r="1963" spans="1:4" x14ac:dyDescent="0.3">
      <c r="A1963" s="8">
        <v>42817.708333333336</v>
      </c>
      <c r="B1963">
        <v>4</v>
      </c>
      <c r="C1963">
        <v>29.667999999999999</v>
      </c>
      <c r="D1963">
        <f t="shared" si="30"/>
        <v>27.644642399999999</v>
      </c>
    </row>
    <row r="1964" spans="1:4" x14ac:dyDescent="0.3">
      <c r="A1964" s="8">
        <v>42817.75</v>
      </c>
      <c r="B1964">
        <v>4</v>
      </c>
      <c r="C1964">
        <v>33.557000000000002</v>
      </c>
      <c r="D1964">
        <f t="shared" si="30"/>
        <v>31.268412600000001</v>
      </c>
    </row>
    <row r="1965" spans="1:4" x14ac:dyDescent="0.3">
      <c r="A1965" s="8">
        <v>42817.791666666664</v>
      </c>
      <c r="B1965">
        <v>4</v>
      </c>
      <c r="C1965">
        <v>34.225000000000001</v>
      </c>
      <c r="D1965">
        <f t="shared" si="30"/>
        <v>31.890854999999998</v>
      </c>
    </row>
    <row r="1966" spans="1:4" x14ac:dyDescent="0.3">
      <c r="A1966" s="8">
        <v>42817.833333333336</v>
      </c>
      <c r="B1966">
        <v>4</v>
      </c>
      <c r="C1966">
        <v>32.606000000000002</v>
      </c>
      <c r="D1966">
        <f t="shared" si="30"/>
        <v>30.382270800000001</v>
      </c>
    </row>
    <row r="1967" spans="1:4" x14ac:dyDescent="0.3">
      <c r="A1967" s="8">
        <v>42817.875</v>
      </c>
      <c r="B1967">
        <v>4</v>
      </c>
      <c r="C1967">
        <v>32.972999999999999</v>
      </c>
      <c r="D1967">
        <f t="shared" si="30"/>
        <v>30.724241399999997</v>
      </c>
    </row>
    <row r="1968" spans="1:4" x14ac:dyDescent="0.3">
      <c r="A1968" s="8">
        <v>42817.916666666664</v>
      </c>
      <c r="B1968">
        <v>4</v>
      </c>
      <c r="C1968">
        <v>30.082999999999998</v>
      </c>
      <c r="D1968">
        <f t="shared" si="30"/>
        <v>28.031339399999997</v>
      </c>
    </row>
    <row r="1969" spans="1:4" x14ac:dyDescent="0.3">
      <c r="A1969" s="8">
        <v>42817.958333333336</v>
      </c>
      <c r="B1969">
        <v>4</v>
      </c>
      <c r="C1969">
        <v>26.158000000000001</v>
      </c>
      <c r="D1969">
        <f t="shared" si="30"/>
        <v>24.3740244</v>
      </c>
    </row>
    <row r="1970" spans="1:4" x14ac:dyDescent="0.3">
      <c r="A1970" s="8">
        <v>42818</v>
      </c>
      <c r="B1970">
        <v>5</v>
      </c>
      <c r="C1970">
        <v>19.84</v>
      </c>
      <c r="D1970">
        <f t="shared" si="30"/>
        <v>18.486912</v>
      </c>
    </row>
    <row r="1971" spans="1:4" x14ac:dyDescent="0.3">
      <c r="A1971" s="8">
        <v>42818.041666666664</v>
      </c>
      <c r="B1971">
        <v>5</v>
      </c>
      <c r="C1971">
        <v>17.798999999999999</v>
      </c>
      <c r="D1971">
        <f t="shared" si="30"/>
        <v>16.585108200000001</v>
      </c>
    </row>
    <row r="1972" spans="1:4" x14ac:dyDescent="0.3">
      <c r="A1972" s="8">
        <v>42818.083333333336</v>
      </c>
      <c r="B1972">
        <v>5</v>
      </c>
      <c r="C1972">
        <v>17.16</v>
      </c>
      <c r="D1972">
        <f t="shared" si="30"/>
        <v>15.989687999999999</v>
      </c>
    </row>
    <row r="1973" spans="1:4" x14ac:dyDescent="0.3">
      <c r="A1973" s="8">
        <v>42818.125</v>
      </c>
      <c r="B1973">
        <v>5</v>
      </c>
      <c r="C1973">
        <v>16.483000000000001</v>
      </c>
      <c r="D1973">
        <f t="shared" si="30"/>
        <v>15.3588594</v>
      </c>
    </row>
    <row r="1974" spans="1:4" x14ac:dyDescent="0.3">
      <c r="A1974" s="8">
        <v>42818.166666666664</v>
      </c>
      <c r="B1974">
        <v>5</v>
      </c>
      <c r="C1974">
        <v>16.991</v>
      </c>
      <c r="D1974">
        <f t="shared" si="30"/>
        <v>15.8322138</v>
      </c>
    </row>
    <row r="1975" spans="1:4" x14ac:dyDescent="0.3">
      <c r="A1975" s="8">
        <v>42818.208333333336</v>
      </c>
      <c r="B1975">
        <v>5</v>
      </c>
      <c r="C1975">
        <v>18.984000000000002</v>
      </c>
      <c r="D1975">
        <f t="shared" si="30"/>
        <v>17.6892912</v>
      </c>
    </row>
    <row r="1976" spans="1:4" x14ac:dyDescent="0.3">
      <c r="A1976" s="8">
        <v>42818.25</v>
      </c>
      <c r="B1976">
        <v>5</v>
      </c>
      <c r="C1976">
        <v>22.576000000000001</v>
      </c>
      <c r="D1976">
        <f t="shared" si="30"/>
        <v>21.036316799999998</v>
      </c>
    </row>
    <row r="1977" spans="1:4" x14ac:dyDescent="0.3">
      <c r="A1977" s="8">
        <v>42818.291666666664</v>
      </c>
      <c r="B1977">
        <v>5</v>
      </c>
      <c r="C1977">
        <v>23.234000000000002</v>
      </c>
      <c r="D1977">
        <f t="shared" si="30"/>
        <v>21.649441200000002</v>
      </c>
    </row>
    <row r="1978" spans="1:4" x14ac:dyDescent="0.3">
      <c r="A1978" s="8">
        <v>42818.333333333336</v>
      </c>
      <c r="B1978">
        <v>5</v>
      </c>
      <c r="C1978">
        <v>24.690999999999999</v>
      </c>
      <c r="D1978">
        <f t="shared" si="30"/>
        <v>23.007073799999997</v>
      </c>
    </row>
    <row r="1979" spans="1:4" x14ac:dyDescent="0.3">
      <c r="A1979" s="8">
        <v>42818.375</v>
      </c>
      <c r="B1979">
        <v>5</v>
      </c>
      <c r="C1979">
        <v>25.132999999999999</v>
      </c>
      <c r="D1979">
        <f t="shared" si="30"/>
        <v>23.4189294</v>
      </c>
    </row>
    <row r="1980" spans="1:4" x14ac:dyDescent="0.3">
      <c r="A1980" s="8">
        <v>42818.416666666664</v>
      </c>
      <c r="B1980">
        <v>5</v>
      </c>
      <c r="C1980">
        <v>25.452999999999999</v>
      </c>
      <c r="D1980">
        <f t="shared" si="30"/>
        <v>23.717105399999998</v>
      </c>
    </row>
    <row r="1981" spans="1:4" x14ac:dyDescent="0.3">
      <c r="A1981" s="8">
        <v>42818.458333333336</v>
      </c>
      <c r="B1981">
        <v>5</v>
      </c>
      <c r="C1981">
        <v>25.19</v>
      </c>
      <c r="D1981">
        <f t="shared" si="30"/>
        <v>23.472042000000002</v>
      </c>
    </row>
    <row r="1982" spans="1:4" x14ac:dyDescent="0.3">
      <c r="A1982" s="8">
        <v>42818.5</v>
      </c>
      <c r="B1982">
        <v>5</v>
      </c>
      <c r="C1982">
        <v>24.56</v>
      </c>
      <c r="D1982">
        <f t="shared" si="30"/>
        <v>22.885007999999999</v>
      </c>
    </row>
    <row r="1983" spans="1:4" x14ac:dyDescent="0.3">
      <c r="A1983" s="8">
        <v>42818.541666666664</v>
      </c>
      <c r="B1983">
        <v>5</v>
      </c>
      <c r="C1983">
        <v>24.568999999999999</v>
      </c>
      <c r="D1983">
        <f t="shared" si="30"/>
        <v>22.893394199999999</v>
      </c>
    </row>
    <row r="1984" spans="1:4" x14ac:dyDescent="0.3">
      <c r="A1984" s="8">
        <v>42818.583333333336</v>
      </c>
      <c r="B1984">
        <v>5</v>
      </c>
      <c r="C1984">
        <v>24.193000000000001</v>
      </c>
      <c r="D1984">
        <f t="shared" si="30"/>
        <v>22.543037399999999</v>
      </c>
    </row>
    <row r="1985" spans="1:4" x14ac:dyDescent="0.3">
      <c r="A1985" s="8">
        <v>42818.625</v>
      </c>
      <c r="B1985">
        <v>5</v>
      </c>
      <c r="C1985">
        <v>26.356000000000002</v>
      </c>
      <c r="D1985">
        <f t="shared" si="30"/>
        <v>24.5585208</v>
      </c>
    </row>
    <row r="1986" spans="1:4" x14ac:dyDescent="0.3">
      <c r="A1986" s="8">
        <v>42818.666666666664</v>
      </c>
      <c r="B1986">
        <v>5</v>
      </c>
      <c r="C1986">
        <v>28.001000000000001</v>
      </c>
      <c r="D1986">
        <f t="shared" si="30"/>
        <v>26.091331799999999</v>
      </c>
    </row>
    <row r="1987" spans="1:4" x14ac:dyDescent="0.3">
      <c r="A1987" s="8">
        <v>42818.708333333336</v>
      </c>
      <c r="B1987">
        <v>5</v>
      </c>
      <c r="C1987">
        <v>30.765000000000001</v>
      </c>
      <c r="D1987">
        <f t="shared" ref="D1987:D2050" si="31">C1987*0.9318</f>
        <v>28.666826999999998</v>
      </c>
    </row>
    <row r="1988" spans="1:4" x14ac:dyDescent="0.3">
      <c r="A1988" s="8">
        <v>42818.75</v>
      </c>
      <c r="B1988">
        <v>5</v>
      </c>
      <c r="C1988">
        <v>34.478999999999999</v>
      </c>
      <c r="D1988">
        <f t="shared" si="31"/>
        <v>32.127532199999997</v>
      </c>
    </row>
    <row r="1989" spans="1:4" x14ac:dyDescent="0.3">
      <c r="A1989" s="8">
        <v>42818.791666666664</v>
      </c>
      <c r="B1989">
        <v>5</v>
      </c>
      <c r="C1989">
        <v>35.155999999999999</v>
      </c>
      <c r="D1989">
        <f t="shared" si="31"/>
        <v>32.758360799999998</v>
      </c>
    </row>
    <row r="1990" spans="1:4" x14ac:dyDescent="0.3">
      <c r="A1990" s="8">
        <v>42818.833333333336</v>
      </c>
      <c r="B1990">
        <v>5</v>
      </c>
      <c r="C1990">
        <v>34.78</v>
      </c>
      <c r="D1990">
        <f t="shared" si="31"/>
        <v>32.408003999999998</v>
      </c>
    </row>
    <row r="1991" spans="1:4" x14ac:dyDescent="0.3">
      <c r="A1991" s="8">
        <v>42818.875</v>
      </c>
      <c r="B1991">
        <v>5</v>
      </c>
      <c r="C1991">
        <v>33.896000000000001</v>
      </c>
      <c r="D1991">
        <f t="shared" si="31"/>
        <v>31.5842928</v>
      </c>
    </row>
    <row r="1992" spans="1:4" x14ac:dyDescent="0.3">
      <c r="A1992" s="8">
        <v>42818.916666666664</v>
      </c>
      <c r="B1992">
        <v>5</v>
      </c>
      <c r="C1992">
        <v>31.527000000000001</v>
      </c>
      <c r="D1992">
        <f t="shared" si="31"/>
        <v>29.376858599999998</v>
      </c>
    </row>
    <row r="1993" spans="1:4" x14ac:dyDescent="0.3">
      <c r="A1993" s="8">
        <v>42818.958333333336</v>
      </c>
      <c r="B1993">
        <v>5</v>
      </c>
      <c r="C1993">
        <v>27.643999999999998</v>
      </c>
      <c r="D1993">
        <f t="shared" si="31"/>
        <v>25.758679199999996</v>
      </c>
    </row>
    <row r="1994" spans="1:4" x14ac:dyDescent="0.3">
      <c r="A1994" s="8">
        <v>42819</v>
      </c>
      <c r="B1994">
        <v>6</v>
      </c>
      <c r="C1994">
        <v>24.629000000000001</v>
      </c>
      <c r="D1994">
        <f t="shared" si="31"/>
        <v>22.949302200000002</v>
      </c>
    </row>
    <row r="1995" spans="1:4" x14ac:dyDescent="0.3">
      <c r="A1995" s="8">
        <v>42819.041666666664</v>
      </c>
      <c r="B1995">
        <v>6</v>
      </c>
      <c r="C1995">
        <v>21.533000000000001</v>
      </c>
      <c r="D1995">
        <f t="shared" si="31"/>
        <v>20.064449400000001</v>
      </c>
    </row>
    <row r="1996" spans="1:4" x14ac:dyDescent="0.3">
      <c r="A1996" s="8">
        <v>42819.083333333336</v>
      </c>
      <c r="B1996">
        <v>6</v>
      </c>
      <c r="C1996">
        <v>20.318999999999999</v>
      </c>
      <c r="D1996">
        <f t="shared" si="31"/>
        <v>18.933244199999997</v>
      </c>
    </row>
    <row r="1997" spans="1:4" x14ac:dyDescent="0.3">
      <c r="A1997" s="8">
        <v>42819.125</v>
      </c>
      <c r="B1997">
        <v>6</v>
      </c>
      <c r="C1997">
        <v>19.556999999999999</v>
      </c>
      <c r="D1997">
        <f t="shared" si="31"/>
        <v>18.223212599999997</v>
      </c>
    </row>
    <row r="1998" spans="1:4" x14ac:dyDescent="0.3">
      <c r="A1998" s="8">
        <v>42819.166666666664</v>
      </c>
      <c r="B1998">
        <v>6</v>
      </c>
      <c r="C1998">
        <v>19.481000000000002</v>
      </c>
      <c r="D1998">
        <f t="shared" si="31"/>
        <v>18.152395800000001</v>
      </c>
    </row>
    <row r="1999" spans="1:4" x14ac:dyDescent="0.3">
      <c r="A1999" s="8">
        <v>42819.208333333336</v>
      </c>
      <c r="B1999">
        <v>6</v>
      </c>
      <c r="C1999">
        <v>20.225000000000001</v>
      </c>
      <c r="D1999">
        <f t="shared" si="31"/>
        <v>18.845655000000001</v>
      </c>
    </row>
    <row r="2000" spans="1:4" x14ac:dyDescent="0.3">
      <c r="A2000" s="8">
        <v>42819.25</v>
      </c>
      <c r="B2000">
        <v>6</v>
      </c>
      <c r="C2000">
        <v>22.719000000000001</v>
      </c>
      <c r="D2000">
        <f t="shared" si="31"/>
        <v>21.1695642</v>
      </c>
    </row>
    <row r="2001" spans="1:4" x14ac:dyDescent="0.3">
      <c r="A2001" s="8">
        <v>42819.291666666664</v>
      </c>
      <c r="B2001">
        <v>6</v>
      </c>
      <c r="C2001">
        <v>22.709</v>
      </c>
      <c r="D2001">
        <f t="shared" si="31"/>
        <v>21.1602462</v>
      </c>
    </row>
    <row r="2002" spans="1:4" x14ac:dyDescent="0.3">
      <c r="A2002" s="8">
        <v>42819.333333333336</v>
      </c>
      <c r="B2002">
        <v>6</v>
      </c>
      <c r="C2002">
        <v>25.664000000000001</v>
      </c>
      <c r="D2002">
        <f t="shared" si="31"/>
        <v>23.913715199999999</v>
      </c>
    </row>
    <row r="2003" spans="1:4" x14ac:dyDescent="0.3">
      <c r="A2003" s="8">
        <v>42819.375</v>
      </c>
      <c r="B2003">
        <v>6</v>
      </c>
      <c r="C2003">
        <v>27.17</v>
      </c>
      <c r="D2003">
        <f t="shared" si="31"/>
        <v>25.317005999999999</v>
      </c>
    </row>
    <row r="2004" spans="1:4" x14ac:dyDescent="0.3">
      <c r="A2004" s="8">
        <v>42819.416666666664</v>
      </c>
      <c r="B2004">
        <v>6</v>
      </c>
      <c r="C2004">
        <v>26.446000000000002</v>
      </c>
      <c r="D2004">
        <f t="shared" si="31"/>
        <v>24.6423828</v>
      </c>
    </row>
    <row r="2005" spans="1:4" x14ac:dyDescent="0.3">
      <c r="A2005" s="8">
        <v>42819.458333333336</v>
      </c>
      <c r="B2005">
        <v>6</v>
      </c>
      <c r="C2005">
        <v>26.286000000000001</v>
      </c>
      <c r="D2005">
        <f t="shared" si="31"/>
        <v>24.493294800000001</v>
      </c>
    </row>
    <row r="2006" spans="1:4" x14ac:dyDescent="0.3">
      <c r="A2006" s="8">
        <v>42819.5</v>
      </c>
      <c r="B2006">
        <v>6</v>
      </c>
      <c r="C2006">
        <v>26.163</v>
      </c>
      <c r="D2006">
        <f t="shared" si="31"/>
        <v>24.3786834</v>
      </c>
    </row>
    <row r="2007" spans="1:4" x14ac:dyDescent="0.3">
      <c r="A2007" s="8">
        <v>42819.541666666664</v>
      </c>
      <c r="B2007">
        <v>6</v>
      </c>
      <c r="C2007">
        <v>26.774999999999999</v>
      </c>
      <c r="D2007">
        <f t="shared" si="31"/>
        <v>24.948944999999998</v>
      </c>
    </row>
    <row r="2008" spans="1:4" x14ac:dyDescent="0.3">
      <c r="A2008" s="8">
        <v>42819.583333333336</v>
      </c>
      <c r="B2008">
        <v>6</v>
      </c>
      <c r="C2008">
        <v>26.69</v>
      </c>
      <c r="D2008">
        <f t="shared" si="31"/>
        <v>24.869741999999999</v>
      </c>
    </row>
    <row r="2009" spans="1:4" x14ac:dyDescent="0.3">
      <c r="A2009" s="8">
        <v>42819.625</v>
      </c>
      <c r="B2009">
        <v>6</v>
      </c>
      <c r="C2009">
        <v>28.074000000000002</v>
      </c>
      <c r="D2009">
        <f t="shared" si="31"/>
        <v>26.159353200000002</v>
      </c>
    </row>
    <row r="2010" spans="1:4" x14ac:dyDescent="0.3">
      <c r="A2010" s="8">
        <v>42819.666666666664</v>
      </c>
      <c r="B2010">
        <v>6</v>
      </c>
      <c r="C2010">
        <v>29.137</v>
      </c>
      <c r="D2010">
        <f t="shared" si="31"/>
        <v>27.1498566</v>
      </c>
    </row>
    <row r="2011" spans="1:4" x14ac:dyDescent="0.3">
      <c r="A2011" s="8">
        <v>42819.708333333336</v>
      </c>
      <c r="B2011">
        <v>6</v>
      </c>
      <c r="C2011">
        <v>30.888000000000002</v>
      </c>
      <c r="D2011">
        <f t="shared" si="31"/>
        <v>28.781438399999999</v>
      </c>
    </row>
    <row r="2012" spans="1:4" x14ac:dyDescent="0.3">
      <c r="A2012" s="8">
        <v>42819.75</v>
      </c>
      <c r="B2012">
        <v>6</v>
      </c>
      <c r="C2012">
        <v>33.758000000000003</v>
      </c>
      <c r="D2012">
        <f t="shared" si="31"/>
        <v>31.455704400000002</v>
      </c>
    </row>
    <row r="2013" spans="1:4" x14ac:dyDescent="0.3">
      <c r="A2013" s="8">
        <v>42819.791666666664</v>
      </c>
      <c r="B2013">
        <v>6</v>
      </c>
      <c r="C2013">
        <v>33.4</v>
      </c>
      <c r="D2013">
        <f t="shared" si="31"/>
        <v>31.122119999999999</v>
      </c>
    </row>
    <row r="2014" spans="1:4" x14ac:dyDescent="0.3">
      <c r="A2014" s="8">
        <v>42819.833333333336</v>
      </c>
      <c r="B2014">
        <v>6</v>
      </c>
      <c r="C2014">
        <v>35.536999999999999</v>
      </c>
      <c r="D2014">
        <f t="shared" si="31"/>
        <v>33.113376599999995</v>
      </c>
    </row>
    <row r="2015" spans="1:4" x14ac:dyDescent="0.3">
      <c r="A2015" s="8">
        <v>42819.875</v>
      </c>
      <c r="B2015">
        <v>6</v>
      </c>
      <c r="C2015">
        <v>34.341999999999999</v>
      </c>
      <c r="D2015">
        <f t="shared" si="31"/>
        <v>31.999875599999996</v>
      </c>
    </row>
    <row r="2016" spans="1:4" x14ac:dyDescent="0.3">
      <c r="A2016" s="8">
        <v>42819.916666666664</v>
      </c>
      <c r="B2016">
        <v>6</v>
      </c>
      <c r="C2016">
        <v>31.509</v>
      </c>
      <c r="D2016">
        <f t="shared" si="31"/>
        <v>29.360086199999998</v>
      </c>
    </row>
    <row r="2017" spans="1:4" x14ac:dyDescent="0.3">
      <c r="A2017" s="8">
        <v>42819.958333333336</v>
      </c>
      <c r="B2017">
        <v>6</v>
      </c>
      <c r="C2017">
        <v>26.529</v>
      </c>
      <c r="D2017">
        <f t="shared" si="31"/>
        <v>24.7197222</v>
      </c>
    </row>
    <row r="2018" spans="1:4" x14ac:dyDescent="0.3">
      <c r="A2018" s="8">
        <v>42820</v>
      </c>
      <c r="B2018">
        <v>7</v>
      </c>
      <c r="C2018">
        <v>24.63</v>
      </c>
      <c r="D2018">
        <f t="shared" si="31"/>
        <v>22.950233999999998</v>
      </c>
    </row>
    <row r="2019" spans="1:4" x14ac:dyDescent="0.3">
      <c r="A2019" s="8">
        <v>42820.041666666664</v>
      </c>
      <c r="B2019">
        <v>7</v>
      </c>
      <c r="C2019">
        <v>21.896999999999998</v>
      </c>
      <c r="D2019">
        <f t="shared" si="31"/>
        <v>20.403624599999997</v>
      </c>
    </row>
    <row r="2020" spans="1:4" x14ac:dyDescent="0.3">
      <c r="A2020" s="8">
        <v>42820.083333333336</v>
      </c>
      <c r="B2020">
        <v>7</v>
      </c>
      <c r="C2020">
        <v>20.521999999999998</v>
      </c>
      <c r="D2020">
        <f t="shared" si="31"/>
        <v>19.122399599999998</v>
      </c>
    </row>
    <row r="2021" spans="1:4" x14ac:dyDescent="0.3">
      <c r="A2021" s="8">
        <v>42820.125</v>
      </c>
      <c r="B2021">
        <v>7</v>
      </c>
      <c r="C2021">
        <v>19.513000000000002</v>
      </c>
      <c r="D2021">
        <f t="shared" si="31"/>
        <v>18.182213400000002</v>
      </c>
    </row>
    <row r="2022" spans="1:4" x14ac:dyDescent="0.3">
      <c r="A2022" s="8">
        <v>42820.166666666664</v>
      </c>
      <c r="B2022">
        <v>7</v>
      </c>
      <c r="C2022">
        <v>19.41</v>
      </c>
      <c r="D2022">
        <f t="shared" si="31"/>
        <v>18.086237999999998</v>
      </c>
    </row>
    <row r="2023" spans="1:4" x14ac:dyDescent="0.3">
      <c r="A2023" s="8">
        <v>42820.208333333336</v>
      </c>
      <c r="B2023">
        <v>7</v>
      </c>
      <c r="C2023">
        <v>19.966000000000001</v>
      </c>
      <c r="D2023">
        <f t="shared" si="31"/>
        <v>18.604318800000001</v>
      </c>
    </row>
    <row r="2024" spans="1:4" x14ac:dyDescent="0.3">
      <c r="A2024" s="8">
        <v>42820.25</v>
      </c>
      <c r="B2024">
        <v>7</v>
      </c>
      <c r="C2024">
        <v>20.898</v>
      </c>
      <c r="D2024">
        <f t="shared" si="31"/>
        <v>19.472756399999998</v>
      </c>
    </row>
    <row r="2025" spans="1:4" x14ac:dyDescent="0.3">
      <c r="A2025" s="8">
        <v>42820.291666666664</v>
      </c>
      <c r="B2025">
        <v>7</v>
      </c>
      <c r="C2025">
        <v>23.931999999999999</v>
      </c>
      <c r="D2025">
        <f t="shared" si="31"/>
        <v>22.299837599999996</v>
      </c>
    </row>
    <row r="2026" spans="1:4" x14ac:dyDescent="0.3">
      <c r="A2026" s="8">
        <v>42820.333333333336</v>
      </c>
      <c r="B2026">
        <v>7</v>
      </c>
      <c r="C2026">
        <v>25.571999999999999</v>
      </c>
      <c r="D2026">
        <f t="shared" si="31"/>
        <v>23.827989599999999</v>
      </c>
    </row>
    <row r="2027" spans="1:4" x14ac:dyDescent="0.3">
      <c r="A2027" s="8">
        <v>42820.375</v>
      </c>
      <c r="B2027">
        <v>7</v>
      </c>
      <c r="C2027">
        <v>26.297000000000001</v>
      </c>
      <c r="D2027">
        <f t="shared" si="31"/>
        <v>24.503544599999998</v>
      </c>
    </row>
    <row r="2028" spans="1:4" x14ac:dyDescent="0.3">
      <c r="A2028" s="8">
        <v>42820.416666666664</v>
      </c>
      <c r="B2028">
        <v>7</v>
      </c>
      <c r="C2028">
        <v>26.75</v>
      </c>
      <c r="D2028">
        <f t="shared" si="31"/>
        <v>24.925649999999997</v>
      </c>
    </row>
    <row r="2029" spans="1:4" x14ac:dyDescent="0.3">
      <c r="A2029" s="8">
        <v>42820.458333333336</v>
      </c>
      <c r="B2029">
        <v>7</v>
      </c>
      <c r="C2029">
        <v>26.062000000000001</v>
      </c>
      <c r="D2029">
        <f t="shared" si="31"/>
        <v>24.2845716</v>
      </c>
    </row>
    <row r="2030" spans="1:4" x14ac:dyDescent="0.3">
      <c r="A2030" s="8">
        <v>42820.5</v>
      </c>
      <c r="B2030">
        <v>7</v>
      </c>
      <c r="C2030">
        <v>26.193999999999999</v>
      </c>
      <c r="D2030">
        <f t="shared" si="31"/>
        <v>24.407569199999998</v>
      </c>
    </row>
    <row r="2031" spans="1:4" x14ac:dyDescent="0.3">
      <c r="A2031" s="8">
        <v>42820.541666666664</v>
      </c>
      <c r="B2031">
        <v>7</v>
      </c>
      <c r="C2031">
        <v>25.506</v>
      </c>
      <c r="D2031">
        <f t="shared" si="31"/>
        <v>23.7664908</v>
      </c>
    </row>
    <row r="2032" spans="1:4" x14ac:dyDescent="0.3">
      <c r="A2032" s="8">
        <v>42820.583333333336</v>
      </c>
      <c r="B2032">
        <v>7</v>
      </c>
      <c r="C2032">
        <v>25.402000000000001</v>
      </c>
      <c r="D2032">
        <f t="shared" si="31"/>
        <v>23.669583599999999</v>
      </c>
    </row>
    <row r="2033" spans="1:4" x14ac:dyDescent="0.3">
      <c r="A2033" s="8">
        <v>42820.625</v>
      </c>
      <c r="B2033">
        <v>7</v>
      </c>
      <c r="C2033">
        <v>25.204000000000001</v>
      </c>
      <c r="D2033">
        <f t="shared" si="31"/>
        <v>23.485087199999999</v>
      </c>
    </row>
    <row r="2034" spans="1:4" x14ac:dyDescent="0.3">
      <c r="A2034" s="8">
        <v>42820.666666666664</v>
      </c>
      <c r="B2034">
        <v>7</v>
      </c>
      <c r="C2034">
        <v>27.108000000000001</v>
      </c>
      <c r="D2034">
        <f t="shared" si="31"/>
        <v>25.2592344</v>
      </c>
    </row>
    <row r="2035" spans="1:4" x14ac:dyDescent="0.3">
      <c r="A2035" s="8">
        <v>42820.708333333336</v>
      </c>
      <c r="B2035">
        <v>7</v>
      </c>
      <c r="C2035">
        <v>31.253</v>
      </c>
      <c r="D2035">
        <f t="shared" si="31"/>
        <v>29.121545399999999</v>
      </c>
    </row>
    <row r="2036" spans="1:4" x14ac:dyDescent="0.3">
      <c r="A2036" s="8">
        <v>42820.75</v>
      </c>
      <c r="B2036">
        <v>7</v>
      </c>
      <c r="C2036">
        <v>34.710999999999999</v>
      </c>
      <c r="D2036">
        <f t="shared" si="31"/>
        <v>32.343709799999999</v>
      </c>
    </row>
    <row r="2037" spans="1:4" x14ac:dyDescent="0.3">
      <c r="A2037" s="8">
        <v>42820.791666666664</v>
      </c>
      <c r="B2037">
        <v>7</v>
      </c>
      <c r="C2037">
        <v>35.069000000000003</v>
      </c>
      <c r="D2037">
        <f t="shared" si="31"/>
        <v>32.677294199999999</v>
      </c>
    </row>
    <row r="2038" spans="1:4" x14ac:dyDescent="0.3">
      <c r="A2038" s="8">
        <v>42820.833333333336</v>
      </c>
      <c r="B2038">
        <v>7</v>
      </c>
      <c r="C2038">
        <v>35.475000000000001</v>
      </c>
      <c r="D2038">
        <f t="shared" si="31"/>
        <v>33.055605</v>
      </c>
    </row>
    <row r="2039" spans="1:4" x14ac:dyDescent="0.3">
      <c r="A2039" s="8">
        <v>42820.875</v>
      </c>
      <c r="B2039">
        <v>7</v>
      </c>
      <c r="C2039">
        <v>35.606999999999999</v>
      </c>
      <c r="D2039">
        <f t="shared" si="31"/>
        <v>33.178602599999998</v>
      </c>
    </row>
    <row r="2040" spans="1:4" x14ac:dyDescent="0.3">
      <c r="A2040" s="8">
        <v>42820.916666666664</v>
      </c>
      <c r="B2040">
        <v>7</v>
      </c>
      <c r="C2040">
        <v>32.619999999999997</v>
      </c>
      <c r="D2040">
        <f t="shared" si="31"/>
        <v>30.395315999999998</v>
      </c>
    </row>
    <row r="2041" spans="1:4" x14ac:dyDescent="0.3">
      <c r="A2041" s="8">
        <v>42820.958333333336</v>
      </c>
      <c r="B2041">
        <v>7</v>
      </c>
      <c r="C2041">
        <v>27.212</v>
      </c>
      <c r="D2041">
        <f t="shared" si="31"/>
        <v>25.356141599999997</v>
      </c>
    </row>
    <row r="2042" spans="1:4" x14ac:dyDescent="0.3">
      <c r="A2042" s="8">
        <v>42821</v>
      </c>
      <c r="B2042">
        <v>1</v>
      </c>
      <c r="C2042">
        <v>24.382000000000001</v>
      </c>
      <c r="D2042">
        <f t="shared" si="31"/>
        <v>22.719147599999999</v>
      </c>
    </row>
    <row r="2043" spans="1:4" x14ac:dyDescent="0.3">
      <c r="A2043" s="8">
        <v>42821.041666666664</v>
      </c>
      <c r="B2043">
        <v>1</v>
      </c>
      <c r="C2043">
        <v>21.484000000000002</v>
      </c>
      <c r="D2043">
        <f t="shared" si="31"/>
        <v>20.018791200000003</v>
      </c>
    </row>
    <row r="2044" spans="1:4" x14ac:dyDescent="0.3">
      <c r="A2044" s="8">
        <v>42821.083333333336</v>
      </c>
      <c r="B2044">
        <v>1</v>
      </c>
      <c r="C2044">
        <v>20.190000000000001</v>
      </c>
      <c r="D2044">
        <f t="shared" si="31"/>
        <v>18.813041999999999</v>
      </c>
    </row>
    <row r="2045" spans="1:4" x14ac:dyDescent="0.3">
      <c r="A2045" s="8">
        <v>42821.125</v>
      </c>
      <c r="B2045">
        <v>1</v>
      </c>
      <c r="C2045">
        <v>19.233000000000001</v>
      </c>
      <c r="D2045">
        <f t="shared" si="31"/>
        <v>17.921309399999998</v>
      </c>
    </row>
    <row r="2046" spans="1:4" x14ac:dyDescent="0.3">
      <c r="A2046" s="8">
        <v>42821.166666666664</v>
      </c>
      <c r="B2046">
        <v>1</v>
      </c>
      <c r="C2046">
        <v>18.670999999999999</v>
      </c>
      <c r="D2046">
        <f t="shared" si="31"/>
        <v>17.397637799999998</v>
      </c>
    </row>
    <row r="2047" spans="1:4" x14ac:dyDescent="0.3">
      <c r="A2047" s="8">
        <v>42821.208333333336</v>
      </c>
      <c r="B2047">
        <v>1</v>
      </c>
      <c r="C2047">
        <v>21.09</v>
      </c>
      <c r="D2047">
        <f t="shared" si="31"/>
        <v>19.651661999999998</v>
      </c>
    </row>
    <row r="2048" spans="1:4" x14ac:dyDescent="0.3">
      <c r="A2048" s="8">
        <v>42821.25</v>
      </c>
      <c r="B2048">
        <v>1</v>
      </c>
      <c r="C2048">
        <v>23.640999999999998</v>
      </c>
      <c r="D2048">
        <f t="shared" si="31"/>
        <v>22.028683799999996</v>
      </c>
    </row>
    <row r="2049" spans="1:4" x14ac:dyDescent="0.3">
      <c r="A2049" s="8">
        <v>42821.291666666664</v>
      </c>
      <c r="B2049">
        <v>1</v>
      </c>
      <c r="C2049">
        <v>25.329000000000001</v>
      </c>
      <c r="D2049">
        <f t="shared" si="31"/>
        <v>23.6015622</v>
      </c>
    </row>
    <row r="2050" spans="1:4" x14ac:dyDescent="0.3">
      <c r="A2050" s="8">
        <v>42821.333333333336</v>
      </c>
      <c r="B2050">
        <v>1</v>
      </c>
      <c r="C2050">
        <v>24.869</v>
      </c>
      <c r="D2050">
        <f t="shared" si="31"/>
        <v>23.1729342</v>
      </c>
    </row>
    <row r="2051" spans="1:4" x14ac:dyDescent="0.3">
      <c r="A2051" s="8">
        <v>42821.375</v>
      </c>
      <c r="B2051">
        <v>1</v>
      </c>
      <c r="C2051">
        <v>26.276</v>
      </c>
      <c r="D2051">
        <f t="shared" ref="D2051:D2114" si="32">C2051*0.9318</f>
        <v>24.483976799999997</v>
      </c>
    </row>
    <row r="2052" spans="1:4" x14ac:dyDescent="0.3">
      <c r="A2052" s="8">
        <v>42821.416666666664</v>
      </c>
      <c r="B2052">
        <v>1</v>
      </c>
      <c r="C2052">
        <v>23.931999999999999</v>
      </c>
      <c r="D2052">
        <f t="shared" si="32"/>
        <v>22.299837599999996</v>
      </c>
    </row>
    <row r="2053" spans="1:4" x14ac:dyDescent="0.3">
      <c r="A2053" s="8">
        <v>42821.458333333336</v>
      </c>
      <c r="B2053">
        <v>1</v>
      </c>
      <c r="C2053">
        <v>24.251000000000001</v>
      </c>
      <c r="D2053">
        <f t="shared" si="32"/>
        <v>22.597081800000002</v>
      </c>
    </row>
    <row r="2054" spans="1:4" x14ac:dyDescent="0.3">
      <c r="A2054" s="8">
        <v>42821.5</v>
      </c>
      <c r="B2054">
        <v>1</v>
      </c>
      <c r="C2054">
        <v>20.902999999999999</v>
      </c>
      <c r="D2054">
        <f t="shared" si="32"/>
        <v>19.477415399999998</v>
      </c>
    </row>
    <row r="2055" spans="1:4" x14ac:dyDescent="0.3">
      <c r="A2055" s="8">
        <v>42821.541666666664</v>
      </c>
      <c r="B2055">
        <v>1</v>
      </c>
      <c r="C2055">
        <v>22.562999999999999</v>
      </c>
      <c r="D2055">
        <f t="shared" si="32"/>
        <v>21.024203399999998</v>
      </c>
    </row>
    <row r="2056" spans="1:4" x14ac:dyDescent="0.3">
      <c r="A2056" s="8">
        <v>42821.583333333336</v>
      </c>
      <c r="B2056">
        <v>1</v>
      </c>
      <c r="C2056">
        <v>23.125</v>
      </c>
      <c r="D2056">
        <f t="shared" si="32"/>
        <v>21.547874999999998</v>
      </c>
    </row>
    <row r="2057" spans="1:4" x14ac:dyDescent="0.3">
      <c r="A2057" s="8">
        <v>42821.625</v>
      </c>
      <c r="B2057">
        <v>1</v>
      </c>
      <c r="C2057">
        <v>23.135000000000002</v>
      </c>
      <c r="D2057">
        <f t="shared" si="32"/>
        <v>21.557193000000002</v>
      </c>
    </row>
    <row r="2058" spans="1:4" x14ac:dyDescent="0.3">
      <c r="A2058" s="8">
        <v>42821.666666666664</v>
      </c>
      <c r="B2058">
        <v>1</v>
      </c>
      <c r="C2058">
        <v>24.869</v>
      </c>
      <c r="D2058">
        <f t="shared" si="32"/>
        <v>23.1729342</v>
      </c>
    </row>
    <row r="2059" spans="1:4" x14ac:dyDescent="0.3">
      <c r="A2059" s="8">
        <v>42821.708333333336</v>
      </c>
      <c r="B2059">
        <v>1</v>
      </c>
      <c r="C2059">
        <v>29.071000000000002</v>
      </c>
      <c r="D2059">
        <f t="shared" si="32"/>
        <v>27.088357800000001</v>
      </c>
    </row>
    <row r="2060" spans="1:4" x14ac:dyDescent="0.3">
      <c r="A2060" s="8">
        <v>42821.75</v>
      </c>
      <c r="B2060">
        <v>1</v>
      </c>
      <c r="C2060">
        <v>32.549999999999997</v>
      </c>
      <c r="D2060">
        <f t="shared" si="32"/>
        <v>30.330089999999995</v>
      </c>
    </row>
    <row r="2061" spans="1:4" x14ac:dyDescent="0.3">
      <c r="A2061" s="8">
        <v>42821.791666666664</v>
      </c>
      <c r="B2061">
        <v>1</v>
      </c>
      <c r="C2061">
        <v>34.424999999999997</v>
      </c>
      <c r="D2061">
        <f t="shared" si="32"/>
        <v>32.077214999999995</v>
      </c>
    </row>
    <row r="2062" spans="1:4" x14ac:dyDescent="0.3">
      <c r="A2062" s="8">
        <v>42821.833333333336</v>
      </c>
      <c r="B2062">
        <v>1</v>
      </c>
      <c r="C2062">
        <v>34.097000000000001</v>
      </c>
      <c r="D2062">
        <f t="shared" si="32"/>
        <v>31.771584600000001</v>
      </c>
    </row>
    <row r="2063" spans="1:4" x14ac:dyDescent="0.3">
      <c r="A2063" s="8">
        <v>42821.875</v>
      </c>
      <c r="B2063">
        <v>1</v>
      </c>
      <c r="C2063">
        <v>33.609000000000002</v>
      </c>
      <c r="D2063">
        <f t="shared" si="32"/>
        <v>31.3168662</v>
      </c>
    </row>
    <row r="2064" spans="1:4" x14ac:dyDescent="0.3">
      <c r="A2064" s="8">
        <v>42821.916666666664</v>
      </c>
      <c r="B2064">
        <v>1</v>
      </c>
      <c r="C2064">
        <v>32.146000000000001</v>
      </c>
      <c r="D2064">
        <f t="shared" si="32"/>
        <v>29.953642800000001</v>
      </c>
    </row>
    <row r="2065" spans="1:4" x14ac:dyDescent="0.3">
      <c r="A2065" s="8">
        <v>42821.958333333336</v>
      </c>
      <c r="B2065">
        <v>1</v>
      </c>
      <c r="C2065">
        <v>28.114000000000001</v>
      </c>
      <c r="D2065">
        <f t="shared" si="32"/>
        <v>26.1966252</v>
      </c>
    </row>
    <row r="2066" spans="1:4" x14ac:dyDescent="0.3">
      <c r="A2066" s="8">
        <v>42822</v>
      </c>
      <c r="B2066">
        <v>2</v>
      </c>
      <c r="C2066">
        <v>23.462</v>
      </c>
      <c r="D2066">
        <f t="shared" si="32"/>
        <v>21.8618916</v>
      </c>
    </row>
    <row r="2067" spans="1:4" x14ac:dyDescent="0.3">
      <c r="A2067" s="8">
        <v>42822.041666666664</v>
      </c>
      <c r="B2067">
        <v>2</v>
      </c>
      <c r="C2067">
        <v>21.23</v>
      </c>
      <c r="D2067">
        <f t="shared" si="32"/>
        <v>19.782114</v>
      </c>
    </row>
    <row r="2068" spans="1:4" x14ac:dyDescent="0.3">
      <c r="A2068" s="8">
        <v>42822.083333333336</v>
      </c>
      <c r="B2068">
        <v>2</v>
      </c>
      <c r="C2068">
        <v>20.058</v>
      </c>
      <c r="D2068">
        <f t="shared" si="32"/>
        <v>18.690044399999998</v>
      </c>
    </row>
    <row r="2069" spans="1:4" x14ac:dyDescent="0.3">
      <c r="A2069" s="8">
        <v>42822.125</v>
      </c>
      <c r="B2069">
        <v>2</v>
      </c>
      <c r="C2069">
        <v>19.654</v>
      </c>
      <c r="D2069">
        <f t="shared" si="32"/>
        <v>18.3135972</v>
      </c>
    </row>
    <row r="2070" spans="1:4" x14ac:dyDescent="0.3">
      <c r="A2070" s="8">
        <v>42822.166666666664</v>
      </c>
      <c r="B2070">
        <v>2</v>
      </c>
      <c r="C2070">
        <v>19.579000000000001</v>
      </c>
      <c r="D2070">
        <f t="shared" si="32"/>
        <v>18.243712200000001</v>
      </c>
    </row>
    <row r="2071" spans="1:4" x14ac:dyDescent="0.3">
      <c r="A2071" s="8">
        <v>42822.208333333336</v>
      </c>
      <c r="B2071">
        <v>2</v>
      </c>
      <c r="C2071">
        <v>20.573</v>
      </c>
      <c r="D2071">
        <f t="shared" si="32"/>
        <v>19.1699214</v>
      </c>
    </row>
    <row r="2072" spans="1:4" x14ac:dyDescent="0.3">
      <c r="A2072" s="8">
        <v>42822.25</v>
      </c>
      <c r="B2072">
        <v>2</v>
      </c>
      <c r="C2072">
        <v>22.965</v>
      </c>
      <c r="D2072">
        <f t="shared" si="32"/>
        <v>21.398786999999999</v>
      </c>
    </row>
    <row r="2073" spans="1:4" x14ac:dyDescent="0.3">
      <c r="A2073" s="8">
        <v>42822.291666666664</v>
      </c>
      <c r="B2073">
        <v>2</v>
      </c>
      <c r="C2073">
        <v>25.111999999999998</v>
      </c>
      <c r="D2073">
        <f t="shared" si="32"/>
        <v>23.399361599999999</v>
      </c>
    </row>
    <row r="2074" spans="1:4" x14ac:dyDescent="0.3">
      <c r="A2074" s="8">
        <v>42822.333333333336</v>
      </c>
      <c r="B2074">
        <v>2</v>
      </c>
      <c r="C2074">
        <v>25.908999999999999</v>
      </c>
      <c r="D2074">
        <f t="shared" si="32"/>
        <v>24.142006199999997</v>
      </c>
    </row>
    <row r="2075" spans="1:4" x14ac:dyDescent="0.3">
      <c r="A2075" s="8">
        <v>42822.375</v>
      </c>
      <c r="B2075">
        <v>2</v>
      </c>
      <c r="C2075">
        <v>25.609000000000002</v>
      </c>
      <c r="D2075">
        <f t="shared" si="32"/>
        <v>23.8624662</v>
      </c>
    </row>
    <row r="2076" spans="1:4" x14ac:dyDescent="0.3">
      <c r="A2076" s="8">
        <v>42822.416666666664</v>
      </c>
      <c r="B2076">
        <v>2</v>
      </c>
      <c r="C2076">
        <v>27.728000000000002</v>
      </c>
      <c r="D2076">
        <f t="shared" si="32"/>
        <v>25.836950399999999</v>
      </c>
    </row>
    <row r="2077" spans="1:4" x14ac:dyDescent="0.3">
      <c r="A2077" s="8">
        <v>42822.458333333336</v>
      </c>
      <c r="B2077">
        <v>2</v>
      </c>
      <c r="C2077">
        <v>24.661999999999999</v>
      </c>
      <c r="D2077">
        <f t="shared" si="32"/>
        <v>22.980051599999999</v>
      </c>
    </row>
    <row r="2078" spans="1:4" x14ac:dyDescent="0.3">
      <c r="A2078" s="8">
        <v>42822.5</v>
      </c>
      <c r="B2078">
        <v>2</v>
      </c>
      <c r="C2078">
        <v>24.568000000000001</v>
      </c>
      <c r="D2078">
        <f t="shared" si="32"/>
        <v>22.892462399999999</v>
      </c>
    </row>
    <row r="2079" spans="1:4" x14ac:dyDescent="0.3">
      <c r="A2079" s="8">
        <v>42822.541666666664</v>
      </c>
      <c r="B2079">
        <v>2</v>
      </c>
      <c r="C2079">
        <v>24.052</v>
      </c>
      <c r="D2079">
        <f t="shared" si="32"/>
        <v>22.411653599999998</v>
      </c>
    </row>
    <row r="2080" spans="1:4" x14ac:dyDescent="0.3">
      <c r="A2080" s="8">
        <v>42822.583333333336</v>
      </c>
      <c r="B2080">
        <v>2</v>
      </c>
      <c r="C2080">
        <v>25.393000000000001</v>
      </c>
      <c r="D2080">
        <f t="shared" si="32"/>
        <v>23.661197399999999</v>
      </c>
    </row>
    <row r="2081" spans="1:4" x14ac:dyDescent="0.3">
      <c r="A2081" s="8">
        <v>42822.625</v>
      </c>
      <c r="B2081">
        <v>2</v>
      </c>
      <c r="C2081">
        <v>27.606000000000002</v>
      </c>
      <c r="D2081">
        <f t="shared" si="32"/>
        <v>25.723270800000002</v>
      </c>
    </row>
    <row r="2082" spans="1:4" x14ac:dyDescent="0.3">
      <c r="A2082" s="8">
        <v>42822.666666666664</v>
      </c>
      <c r="B2082">
        <v>2</v>
      </c>
      <c r="C2082">
        <v>29.032</v>
      </c>
      <c r="D2082">
        <f t="shared" si="32"/>
        <v>27.052017599999999</v>
      </c>
    </row>
    <row r="2083" spans="1:4" x14ac:dyDescent="0.3">
      <c r="A2083" s="8">
        <v>42822.708333333336</v>
      </c>
      <c r="B2083">
        <v>2</v>
      </c>
      <c r="C2083">
        <v>31.038</v>
      </c>
      <c r="D2083">
        <f t="shared" si="32"/>
        <v>28.921208399999998</v>
      </c>
    </row>
    <row r="2084" spans="1:4" x14ac:dyDescent="0.3">
      <c r="A2084" s="8">
        <v>42822.75</v>
      </c>
      <c r="B2084">
        <v>2</v>
      </c>
      <c r="C2084">
        <v>34.591999999999999</v>
      </c>
      <c r="D2084">
        <f t="shared" si="32"/>
        <v>32.232825599999998</v>
      </c>
    </row>
    <row r="2085" spans="1:4" x14ac:dyDescent="0.3">
      <c r="A2085" s="8">
        <v>42822.791666666664</v>
      </c>
      <c r="B2085">
        <v>2</v>
      </c>
      <c r="C2085">
        <v>34.723999999999997</v>
      </c>
      <c r="D2085">
        <f t="shared" si="32"/>
        <v>32.355823199999996</v>
      </c>
    </row>
    <row r="2086" spans="1:4" x14ac:dyDescent="0.3">
      <c r="A2086" s="8">
        <v>42822.833333333336</v>
      </c>
      <c r="B2086">
        <v>2</v>
      </c>
      <c r="C2086">
        <v>34.976999999999997</v>
      </c>
      <c r="D2086">
        <f t="shared" si="32"/>
        <v>32.591568599999995</v>
      </c>
    </row>
    <row r="2087" spans="1:4" x14ac:dyDescent="0.3">
      <c r="A2087" s="8">
        <v>42822.875</v>
      </c>
      <c r="B2087">
        <v>2</v>
      </c>
      <c r="C2087">
        <v>34.347999999999999</v>
      </c>
      <c r="D2087">
        <f t="shared" si="32"/>
        <v>32.005466399999996</v>
      </c>
    </row>
    <row r="2088" spans="1:4" x14ac:dyDescent="0.3">
      <c r="A2088" s="8">
        <v>42822.916666666664</v>
      </c>
      <c r="B2088">
        <v>2</v>
      </c>
      <c r="C2088">
        <v>31.395</v>
      </c>
      <c r="D2088">
        <f t="shared" si="32"/>
        <v>29.253860999999997</v>
      </c>
    </row>
    <row r="2089" spans="1:4" x14ac:dyDescent="0.3">
      <c r="A2089" s="8">
        <v>42822.958333333336</v>
      </c>
      <c r="B2089">
        <v>2</v>
      </c>
      <c r="C2089">
        <v>27.654</v>
      </c>
      <c r="D2089">
        <f t="shared" si="32"/>
        <v>25.7679972</v>
      </c>
    </row>
    <row r="2090" spans="1:4" x14ac:dyDescent="0.3">
      <c r="A2090" s="8">
        <v>42823</v>
      </c>
      <c r="B2090">
        <v>3</v>
      </c>
      <c r="C2090">
        <v>23.893000000000001</v>
      </c>
      <c r="D2090">
        <f t="shared" si="32"/>
        <v>22.263497399999999</v>
      </c>
    </row>
    <row r="2091" spans="1:4" x14ac:dyDescent="0.3">
      <c r="A2091" s="8">
        <v>42823.041666666664</v>
      </c>
      <c r="B2091">
        <v>3</v>
      </c>
      <c r="C2091">
        <v>21.492000000000001</v>
      </c>
      <c r="D2091">
        <f t="shared" si="32"/>
        <v>20.026245599999999</v>
      </c>
    </row>
    <row r="2092" spans="1:4" x14ac:dyDescent="0.3">
      <c r="A2092" s="8">
        <v>42823.083333333336</v>
      </c>
      <c r="B2092">
        <v>3</v>
      </c>
      <c r="C2092">
        <v>20.742000000000001</v>
      </c>
      <c r="D2092">
        <f t="shared" si="32"/>
        <v>19.327395599999999</v>
      </c>
    </row>
    <row r="2093" spans="1:4" x14ac:dyDescent="0.3">
      <c r="A2093" s="8">
        <v>42823.125</v>
      </c>
      <c r="B2093">
        <v>3</v>
      </c>
      <c r="C2093">
        <v>19.692</v>
      </c>
      <c r="D2093">
        <f t="shared" si="32"/>
        <v>18.349005599999998</v>
      </c>
    </row>
    <row r="2094" spans="1:4" x14ac:dyDescent="0.3">
      <c r="A2094" s="8">
        <v>42823.166666666664</v>
      </c>
      <c r="B2094">
        <v>3</v>
      </c>
      <c r="C2094">
        <v>19.936</v>
      </c>
      <c r="D2094">
        <f t="shared" si="32"/>
        <v>18.5763648</v>
      </c>
    </row>
    <row r="2095" spans="1:4" x14ac:dyDescent="0.3">
      <c r="A2095" s="8">
        <v>42823.208333333336</v>
      </c>
      <c r="B2095">
        <v>3</v>
      </c>
      <c r="C2095">
        <v>20.882999999999999</v>
      </c>
      <c r="D2095">
        <f t="shared" si="32"/>
        <v>19.458779399999997</v>
      </c>
    </row>
    <row r="2096" spans="1:4" x14ac:dyDescent="0.3">
      <c r="A2096" s="8">
        <v>42823.25</v>
      </c>
      <c r="B2096">
        <v>3</v>
      </c>
      <c r="C2096">
        <v>23.808</v>
      </c>
      <c r="D2096">
        <f t="shared" si="32"/>
        <v>22.184294399999999</v>
      </c>
    </row>
    <row r="2097" spans="1:4" x14ac:dyDescent="0.3">
      <c r="A2097" s="8">
        <v>42823.291666666664</v>
      </c>
      <c r="B2097">
        <v>3</v>
      </c>
      <c r="C2097">
        <v>25.234000000000002</v>
      </c>
      <c r="D2097">
        <f t="shared" si="32"/>
        <v>23.5130412</v>
      </c>
    </row>
    <row r="2098" spans="1:4" x14ac:dyDescent="0.3">
      <c r="A2098" s="8">
        <v>42823.333333333336</v>
      </c>
      <c r="B2098">
        <v>3</v>
      </c>
      <c r="C2098">
        <v>27.062000000000001</v>
      </c>
      <c r="D2098">
        <f t="shared" si="32"/>
        <v>25.216371599999999</v>
      </c>
    </row>
    <row r="2099" spans="1:4" x14ac:dyDescent="0.3">
      <c r="A2099" s="8">
        <v>42823.375</v>
      </c>
      <c r="B2099">
        <v>3</v>
      </c>
      <c r="C2099">
        <v>27.381</v>
      </c>
      <c r="D2099">
        <f t="shared" si="32"/>
        <v>25.5136158</v>
      </c>
    </row>
    <row r="2100" spans="1:4" x14ac:dyDescent="0.3">
      <c r="A2100" s="8">
        <v>42823.416666666664</v>
      </c>
      <c r="B2100">
        <v>3</v>
      </c>
      <c r="C2100">
        <v>26.920999999999999</v>
      </c>
      <c r="D2100">
        <f t="shared" si="32"/>
        <v>25.084987799999997</v>
      </c>
    </row>
    <row r="2101" spans="1:4" x14ac:dyDescent="0.3">
      <c r="A2101" s="8">
        <v>42823.458333333336</v>
      </c>
      <c r="B2101">
        <v>3</v>
      </c>
      <c r="C2101">
        <v>26.658999999999999</v>
      </c>
      <c r="D2101">
        <f t="shared" si="32"/>
        <v>24.840856199999998</v>
      </c>
    </row>
    <row r="2102" spans="1:4" x14ac:dyDescent="0.3">
      <c r="A2102" s="8">
        <v>42823.5</v>
      </c>
      <c r="B2102">
        <v>3</v>
      </c>
      <c r="C2102">
        <v>24.709</v>
      </c>
      <c r="D2102">
        <f t="shared" si="32"/>
        <v>23.023846199999998</v>
      </c>
    </row>
    <row r="2103" spans="1:4" x14ac:dyDescent="0.3">
      <c r="A2103" s="8">
        <v>42823.541666666664</v>
      </c>
      <c r="B2103">
        <v>3</v>
      </c>
      <c r="C2103">
        <v>25.13</v>
      </c>
      <c r="D2103">
        <f t="shared" si="32"/>
        <v>23.416134</v>
      </c>
    </row>
    <row r="2104" spans="1:4" x14ac:dyDescent="0.3">
      <c r="A2104" s="8">
        <v>42823.583333333336</v>
      </c>
      <c r="B2104">
        <v>3</v>
      </c>
      <c r="C2104">
        <v>26.518000000000001</v>
      </c>
      <c r="D2104">
        <f t="shared" si="32"/>
        <v>24.709472399999999</v>
      </c>
    </row>
    <row r="2105" spans="1:4" x14ac:dyDescent="0.3">
      <c r="A2105" s="8">
        <v>42823.625</v>
      </c>
      <c r="B2105">
        <v>3</v>
      </c>
      <c r="C2105">
        <v>27.381</v>
      </c>
      <c r="D2105">
        <f t="shared" si="32"/>
        <v>25.5136158</v>
      </c>
    </row>
    <row r="2106" spans="1:4" x14ac:dyDescent="0.3">
      <c r="A2106" s="8">
        <v>42823.666666666664</v>
      </c>
      <c r="B2106">
        <v>3</v>
      </c>
      <c r="C2106">
        <v>28.713000000000001</v>
      </c>
      <c r="D2106">
        <f t="shared" si="32"/>
        <v>26.754773400000001</v>
      </c>
    </row>
    <row r="2107" spans="1:4" x14ac:dyDescent="0.3">
      <c r="A2107" s="8">
        <v>42823.708333333336</v>
      </c>
      <c r="B2107">
        <v>3</v>
      </c>
      <c r="C2107">
        <v>31.094000000000001</v>
      </c>
      <c r="D2107">
        <f t="shared" si="32"/>
        <v>28.9733892</v>
      </c>
    </row>
    <row r="2108" spans="1:4" x14ac:dyDescent="0.3">
      <c r="A2108" s="8">
        <v>42823.75</v>
      </c>
      <c r="B2108">
        <v>3</v>
      </c>
      <c r="C2108">
        <v>34.619999999999997</v>
      </c>
      <c r="D2108">
        <f t="shared" si="32"/>
        <v>32.258915999999999</v>
      </c>
    </row>
    <row r="2109" spans="1:4" x14ac:dyDescent="0.3">
      <c r="A2109" s="8">
        <v>42823.791666666664</v>
      </c>
      <c r="B2109">
        <v>3</v>
      </c>
      <c r="C2109">
        <v>34.517000000000003</v>
      </c>
      <c r="D2109">
        <f t="shared" si="32"/>
        <v>32.162940599999999</v>
      </c>
    </row>
    <row r="2110" spans="1:4" x14ac:dyDescent="0.3">
      <c r="A2110" s="8">
        <v>42823.833333333336</v>
      </c>
      <c r="B2110">
        <v>3</v>
      </c>
      <c r="C2110">
        <v>34.423000000000002</v>
      </c>
      <c r="D2110">
        <f t="shared" si="32"/>
        <v>32.075351400000002</v>
      </c>
    </row>
    <row r="2111" spans="1:4" x14ac:dyDescent="0.3">
      <c r="A2111" s="8">
        <v>42823.875</v>
      </c>
      <c r="B2111">
        <v>3</v>
      </c>
      <c r="C2111">
        <v>33.981999999999999</v>
      </c>
      <c r="D2111">
        <f t="shared" si="32"/>
        <v>31.6644276</v>
      </c>
    </row>
    <row r="2112" spans="1:4" x14ac:dyDescent="0.3">
      <c r="A2112" s="8">
        <v>42823.916666666664</v>
      </c>
      <c r="B2112">
        <v>3</v>
      </c>
      <c r="C2112">
        <v>31.271999999999998</v>
      </c>
      <c r="D2112">
        <f t="shared" si="32"/>
        <v>29.139249599999996</v>
      </c>
    </row>
    <row r="2113" spans="1:4" x14ac:dyDescent="0.3">
      <c r="A2113" s="8">
        <v>42823.958333333336</v>
      </c>
      <c r="B2113">
        <v>3</v>
      </c>
      <c r="C2113">
        <v>26.274999999999999</v>
      </c>
      <c r="D2113">
        <f t="shared" si="32"/>
        <v>24.483044999999997</v>
      </c>
    </row>
    <row r="2114" spans="1:4" x14ac:dyDescent="0.3">
      <c r="A2114" s="8">
        <v>42824</v>
      </c>
      <c r="B2114">
        <v>4</v>
      </c>
      <c r="C2114">
        <v>23.695</v>
      </c>
      <c r="D2114">
        <f t="shared" si="32"/>
        <v>22.079000999999998</v>
      </c>
    </row>
    <row r="2115" spans="1:4" x14ac:dyDescent="0.3">
      <c r="A2115" s="8">
        <v>42824.041666666664</v>
      </c>
      <c r="B2115">
        <v>4</v>
      </c>
      <c r="C2115">
        <v>20.844000000000001</v>
      </c>
      <c r="D2115">
        <f t="shared" ref="D2115:D2178" si="33">C2115*0.9318</f>
        <v>19.422439199999999</v>
      </c>
    </row>
    <row r="2116" spans="1:4" x14ac:dyDescent="0.3">
      <c r="A2116" s="8">
        <v>42824.083333333336</v>
      </c>
      <c r="B2116">
        <v>4</v>
      </c>
      <c r="C2116">
        <v>19.588000000000001</v>
      </c>
      <c r="D2116">
        <f t="shared" si="33"/>
        <v>18.252098400000001</v>
      </c>
    </row>
    <row r="2117" spans="1:4" x14ac:dyDescent="0.3">
      <c r="A2117" s="8">
        <v>42824.125</v>
      </c>
      <c r="B2117">
        <v>4</v>
      </c>
      <c r="C2117">
        <v>19.446999999999999</v>
      </c>
      <c r="D2117">
        <f t="shared" si="33"/>
        <v>18.120714599999999</v>
      </c>
    </row>
    <row r="2118" spans="1:4" x14ac:dyDescent="0.3">
      <c r="A2118" s="8">
        <v>42824.166666666664</v>
      </c>
      <c r="B2118">
        <v>4</v>
      </c>
      <c r="C2118">
        <v>19.663</v>
      </c>
      <c r="D2118">
        <f t="shared" si="33"/>
        <v>18.321983400000001</v>
      </c>
    </row>
    <row r="2119" spans="1:4" x14ac:dyDescent="0.3">
      <c r="A2119" s="8">
        <v>42824.208333333336</v>
      </c>
      <c r="B2119">
        <v>4</v>
      </c>
      <c r="C2119">
        <v>21.013000000000002</v>
      </c>
      <c r="D2119">
        <f t="shared" si="33"/>
        <v>19.579913400000002</v>
      </c>
    </row>
    <row r="2120" spans="1:4" x14ac:dyDescent="0.3">
      <c r="A2120" s="8">
        <v>42824.25</v>
      </c>
      <c r="B2120">
        <v>4</v>
      </c>
      <c r="C2120">
        <v>23.431999999999999</v>
      </c>
      <c r="D2120">
        <f t="shared" si="33"/>
        <v>21.833937599999999</v>
      </c>
    </row>
    <row r="2121" spans="1:4" x14ac:dyDescent="0.3">
      <c r="A2121" s="8">
        <v>42824.291666666664</v>
      </c>
      <c r="B2121">
        <v>4</v>
      </c>
      <c r="C2121">
        <v>25.504000000000001</v>
      </c>
      <c r="D2121">
        <f t="shared" si="33"/>
        <v>23.7646272</v>
      </c>
    </row>
    <row r="2122" spans="1:4" x14ac:dyDescent="0.3">
      <c r="A2122" s="8">
        <v>42824.333333333336</v>
      </c>
      <c r="B2122">
        <v>4</v>
      </c>
      <c r="C2122">
        <v>26.02</v>
      </c>
      <c r="D2122">
        <f t="shared" si="33"/>
        <v>24.245435999999998</v>
      </c>
    </row>
    <row r="2123" spans="1:4" x14ac:dyDescent="0.3">
      <c r="A2123" s="8">
        <v>42824.375</v>
      </c>
      <c r="B2123">
        <v>4</v>
      </c>
      <c r="C2123">
        <v>27.042000000000002</v>
      </c>
      <c r="D2123">
        <f t="shared" si="33"/>
        <v>25.197735600000001</v>
      </c>
    </row>
    <row r="2124" spans="1:4" x14ac:dyDescent="0.3">
      <c r="A2124" s="8">
        <v>42824.416666666664</v>
      </c>
      <c r="B2124">
        <v>4</v>
      </c>
      <c r="C2124">
        <v>27.689</v>
      </c>
      <c r="D2124">
        <f t="shared" si="33"/>
        <v>25.800610199999998</v>
      </c>
    </row>
    <row r="2125" spans="1:4" x14ac:dyDescent="0.3">
      <c r="A2125" s="8">
        <v>42824.458333333336</v>
      </c>
      <c r="B2125">
        <v>4</v>
      </c>
      <c r="C2125">
        <v>27.202000000000002</v>
      </c>
      <c r="D2125">
        <f t="shared" si="33"/>
        <v>25.3468236</v>
      </c>
    </row>
    <row r="2126" spans="1:4" x14ac:dyDescent="0.3">
      <c r="A2126" s="8">
        <v>42824.5</v>
      </c>
      <c r="B2126">
        <v>4</v>
      </c>
      <c r="C2126">
        <v>26.78</v>
      </c>
      <c r="D2126">
        <f t="shared" si="33"/>
        <v>24.953603999999999</v>
      </c>
    </row>
    <row r="2127" spans="1:4" x14ac:dyDescent="0.3">
      <c r="A2127" s="8">
        <v>42824.541666666664</v>
      </c>
      <c r="B2127">
        <v>4</v>
      </c>
      <c r="C2127">
        <v>26.254999999999999</v>
      </c>
      <c r="D2127">
        <f t="shared" si="33"/>
        <v>24.464408999999996</v>
      </c>
    </row>
    <row r="2128" spans="1:4" x14ac:dyDescent="0.3">
      <c r="A2128" s="8">
        <v>42824.583333333336</v>
      </c>
      <c r="B2128">
        <v>4</v>
      </c>
      <c r="C2128">
        <v>26.835999999999999</v>
      </c>
      <c r="D2128">
        <f t="shared" si="33"/>
        <v>25.005784799999997</v>
      </c>
    </row>
    <row r="2129" spans="1:4" x14ac:dyDescent="0.3">
      <c r="A2129" s="8">
        <v>42824.625</v>
      </c>
      <c r="B2129">
        <v>4</v>
      </c>
      <c r="C2129">
        <v>25.148</v>
      </c>
      <c r="D2129">
        <f t="shared" si="33"/>
        <v>23.4329064</v>
      </c>
    </row>
    <row r="2130" spans="1:4" x14ac:dyDescent="0.3">
      <c r="A2130" s="8">
        <v>42824.666666666664</v>
      </c>
      <c r="B2130">
        <v>4</v>
      </c>
      <c r="C2130">
        <v>30.427</v>
      </c>
      <c r="D2130">
        <f t="shared" si="33"/>
        <v>28.351878599999999</v>
      </c>
    </row>
    <row r="2131" spans="1:4" x14ac:dyDescent="0.3">
      <c r="A2131" s="8">
        <v>42824.708333333336</v>
      </c>
      <c r="B2131">
        <v>4</v>
      </c>
      <c r="C2131">
        <v>32.612000000000002</v>
      </c>
      <c r="D2131">
        <f t="shared" si="33"/>
        <v>30.387861600000001</v>
      </c>
    </row>
    <row r="2132" spans="1:4" x14ac:dyDescent="0.3">
      <c r="A2132" s="8">
        <v>42824.75</v>
      </c>
      <c r="B2132">
        <v>4</v>
      </c>
      <c r="C2132">
        <v>35.152999999999999</v>
      </c>
      <c r="D2132">
        <f t="shared" si="33"/>
        <v>32.755565399999995</v>
      </c>
    </row>
    <row r="2133" spans="1:4" x14ac:dyDescent="0.3">
      <c r="A2133" s="8">
        <v>42824.791666666664</v>
      </c>
      <c r="B2133">
        <v>4</v>
      </c>
      <c r="C2133">
        <v>35.414999999999999</v>
      </c>
      <c r="D2133">
        <f t="shared" si="33"/>
        <v>32.999696999999998</v>
      </c>
    </row>
    <row r="2134" spans="1:4" x14ac:dyDescent="0.3">
      <c r="A2134" s="8">
        <v>42824.833333333336</v>
      </c>
      <c r="B2134">
        <v>4</v>
      </c>
      <c r="C2134">
        <v>34.683999999999997</v>
      </c>
      <c r="D2134">
        <f t="shared" si="33"/>
        <v>32.318551199999995</v>
      </c>
    </row>
    <row r="2135" spans="1:4" x14ac:dyDescent="0.3">
      <c r="A2135" s="8">
        <v>42824.875</v>
      </c>
      <c r="B2135">
        <v>4</v>
      </c>
      <c r="C2135">
        <v>34.552999999999997</v>
      </c>
      <c r="D2135">
        <f t="shared" si="33"/>
        <v>32.196485399999993</v>
      </c>
    </row>
    <row r="2136" spans="1:4" x14ac:dyDescent="0.3">
      <c r="A2136" s="8">
        <v>42824.916666666664</v>
      </c>
      <c r="B2136">
        <v>4</v>
      </c>
      <c r="C2136">
        <v>31.609000000000002</v>
      </c>
      <c r="D2136">
        <f t="shared" si="33"/>
        <v>29.453266200000002</v>
      </c>
    </row>
    <row r="2137" spans="1:4" x14ac:dyDescent="0.3">
      <c r="A2137" s="8">
        <v>42824.958333333336</v>
      </c>
      <c r="B2137">
        <v>4</v>
      </c>
      <c r="C2137">
        <v>28.382000000000001</v>
      </c>
      <c r="D2137">
        <f t="shared" si="33"/>
        <v>26.446347599999999</v>
      </c>
    </row>
    <row r="2138" spans="1:4" x14ac:dyDescent="0.3">
      <c r="A2138" s="8">
        <v>42825</v>
      </c>
      <c r="B2138">
        <v>5</v>
      </c>
      <c r="C2138">
        <v>24.103000000000002</v>
      </c>
      <c r="D2138">
        <f t="shared" si="33"/>
        <v>22.459175399999999</v>
      </c>
    </row>
    <row r="2139" spans="1:4" x14ac:dyDescent="0.3">
      <c r="A2139" s="8">
        <v>42825.041666666664</v>
      </c>
      <c r="B2139">
        <v>5</v>
      </c>
      <c r="C2139">
        <v>21.079000000000001</v>
      </c>
      <c r="D2139">
        <f t="shared" si="33"/>
        <v>19.641412200000001</v>
      </c>
    </row>
    <row r="2140" spans="1:4" x14ac:dyDescent="0.3">
      <c r="A2140" s="8">
        <v>42825.083333333336</v>
      </c>
      <c r="B2140">
        <v>5</v>
      </c>
      <c r="C2140">
        <v>20.28</v>
      </c>
      <c r="D2140">
        <f t="shared" si="33"/>
        <v>18.896903999999999</v>
      </c>
    </row>
    <row r="2141" spans="1:4" x14ac:dyDescent="0.3">
      <c r="A2141" s="8">
        <v>42825.125</v>
      </c>
      <c r="B2141">
        <v>5</v>
      </c>
      <c r="C2141">
        <v>19.998000000000001</v>
      </c>
      <c r="D2141">
        <f t="shared" si="33"/>
        <v>18.634136399999999</v>
      </c>
    </row>
    <row r="2142" spans="1:4" x14ac:dyDescent="0.3">
      <c r="A2142" s="8">
        <v>42825.166666666664</v>
      </c>
      <c r="B2142">
        <v>5</v>
      </c>
      <c r="C2142">
        <v>20.318000000000001</v>
      </c>
      <c r="D2142">
        <f t="shared" si="33"/>
        <v>18.932312400000001</v>
      </c>
    </row>
    <row r="2143" spans="1:4" x14ac:dyDescent="0.3">
      <c r="A2143" s="8">
        <v>42825.208333333336</v>
      </c>
      <c r="B2143">
        <v>5</v>
      </c>
      <c r="C2143">
        <v>21.06</v>
      </c>
      <c r="D2143">
        <f t="shared" si="33"/>
        <v>19.623707999999997</v>
      </c>
    </row>
    <row r="2144" spans="1:4" x14ac:dyDescent="0.3">
      <c r="A2144" s="8">
        <v>42825.25</v>
      </c>
      <c r="B2144">
        <v>5</v>
      </c>
      <c r="C2144">
        <v>24.085000000000001</v>
      </c>
      <c r="D2144">
        <f t="shared" si="33"/>
        <v>22.442402999999999</v>
      </c>
    </row>
    <row r="2145" spans="1:4" x14ac:dyDescent="0.3">
      <c r="A2145" s="8">
        <v>42825.291666666664</v>
      </c>
      <c r="B2145">
        <v>5</v>
      </c>
      <c r="C2145">
        <v>26.405000000000001</v>
      </c>
      <c r="D2145">
        <f t="shared" si="33"/>
        <v>24.604178999999998</v>
      </c>
    </row>
    <row r="2146" spans="1:4" x14ac:dyDescent="0.3">
      <c r="A2146" s="8">
        <v>42825.333333333336</v>
      </c>
      <c r="B2146">
        <v>5</v>
      </c>
      <c r="C2146">
        <v>27.213000000000001</v>
      </c>
      <c r="D2146">
        <f t="shared" si="33"/>
        <v>25.357073400000001</v>
      </c>
    </row>
    <row r="2147" spans="1:4" x14ac:dyDescent="0.3">
      <c r="A2147" s="8">
        <v>42825.375</v>
      </c>
      <c r="B2147">
        <v>5</v>
      </c>
      <c r="C2147">
        <v>28.312000000000001</v>
      </c>
      <c r="D2147">
        <f t="shared" si="33"/>
        <v>26.3811216</v>
      </c>
    </row>
    <row r="2148" spans="1:4" x14ac:dyDescent="0.3">
      <c r="A2148" s="8">
        <v>42825.416666666664</v>
      </c>
      <c r="B2148">
        <v>5</v>
      </c>
      <c r="C2148">
        <v>29.954999999999998</v>
      </c>
      <c r="D2148">
        <f t="shared" si="33"/>
        <v>27.912068999999999</v>
      </c>
    </row>
    <row r="2149" spans="1:4" x14ac:dyDescent="0.3">
      <c r="A2149" s="8">
        <v>42825.458333333336</v>
      </c>
      <c r="B2149">
        <v>5</v>
      </c>
      <c r="C2149">
        <v>29.552</v>
      </c>
      <c r="D2149">
        <f t="shared" si="33"/>
        <v>27.536553599999998</v>
      </c>
    </row>
    <row r="2150" spans="1:4" x14ac:dyDescent="0.3">
      <c r="A2150" s="8">
        <v>42825.5</v>
      </c>
      <c r="B2150">
        <v>5</v>
      </c>
      <c r="C2150">
        <v>28.780999999999999</v>
      </c>
      <c r="D2150">
        <f t="shared" si="33"/>
        <v>26.818135799999997</v>
      </c>
    </row>
    <row r="2151" spans="1:4" x14ac:dyDescent="0.3">
      <c r="A2151" s="8">
        <v>42825.541666666664</v>
      </c>
      <c r="B2151">
        <v>5</v>
      </c>
      <c r="C2151">
        <v>29.071999999999999</v>
      </c>
      <c r="D2151">
        <f t="shared" si="33"/>
        <v>27.089289599999997</v>
      </c>
    </row>
    <row r="2152" spans="1:4" x14ac:dyDescent="0.3">
      <c r="A2152" s="8">
        <v>42825.583333333336</v>
      </c>
      <c r="B2152">
        <v>5</v>
      </c>
      <c r="C2152">
        <v>27.823</v>
      </c>
      <c r="D2152">
        <f t="shared" si="33"/>
        <v>25.925471399999999</v>
      </c>
    </row>
    <row r="2153" spans="1:4" x14ac:dyDescent="0.3">
      <c r="A2153" s="8">
        <v>42825.625</v>
      </c>
      <c r="B2153">
        <v>5</v>
      </c>
      <c r="C2153">
        <v>26.489000000000001</v>
      </c>
      <c r="D2153">
        <f t="shared" si="33"/>
        <v>24.682450199999998</v>
      </c>
    </row>
    <row r="2154" spans="1:4" x14ac:dyDescent="0.3">
      <c r="A2154" s="8">
        <v>42825.666666666664</v>
      </c>
      <c r="B2154">
        <v>5</v>
      </c>
      <c r="C2154">
        <v>28.940999999999999</v>
      </c>
      <c r="D2154">
        <f t="shared" si="33"/>
        <v>26.967223799999999</v>
      </c>
    </row>
    <row r="2155" spans="1:4" x14ac:dyDescent="0.3">
      <c r="A2155" s="8">
        <v>42825.708333333336</v>
      </c>
      <c r="B2155">
        <v>5</v>
      </c>
      <c r="C2155">
        <v>31.731000000000002</v>
      </c>
      <c r="D2155">
        <f t="shared" si="33"/>
        <v>29.566945799999999</v>
      </c>
    </row>
    <row r="2156" spans="1:4" x14ac:dyDescent="0.3">
      <c r="A2156" s="8">
        <v>42825.75</v>
      </c>
      <c r="B2156">
        <v>5</v>
      </c>
      <c r="C2156">
        <v>34.003999999999998</v>
      </c>
      <c r="D2156">
        <f t="shared" si="33"/>
        <v>31.684927199999997</v>
      </c>
    </row>
    <row r="2157" spans="1:4" x14ac:dyDescent="0.3">
      <c r="A2157" s="8">
        <v>42825.791666666664</v>
      </c>
      <c r="B2157">
        <v>5</v>
      </c>
      <c r="C2157">
        <v>33.543999999999997</v>
      </c>
      <c r="D2157">
        <f t="shared" si="33"/>
        <v>31.256299199999997</v>
      </c>
    </row>
    <row r="2158" spans="1:4" x14ac:dyDescent="0.3">
      <c r="A2158" s="8">
        <v>42825.833333333336</v>
      </c>
      <c r="B2158">
        <v>5</v>
      </c>
      <c r="C2158">
        <v>33.552999999999997</v>
      </c>
      <c r="D2158">
        <f t="shared" si="33"/>
        <v>31.264685399999998</v>
      </c>
    </row>
    <row r="2159" spans="1:4" x14ac:dyDescent="0.3">
      <c r="A2159" s="8">
        <v>42825.875</v>
      </c>
      <c r="B2159">
        <v>5</v>
      </c>
      <c r="C2159">
        <v>33.149000000000001</v>
      </c>
      <c r="D2159">
        <f t="shared" si="33"/>
        <v>30.8882382</v>
      </c>
    </row>
    <row r="2160" spans="1:4" x14ac:dyDescent="0.3">
      <c r="A2160" s="8">
        <v>42825.916666666664</v>
      </c>
      <c r="B2160">
        <v>5</v>
      </c>
      <c r="C2160">
        <v>29.645</v>
      </c>
      <c r="D2160">
        <f t="shared" si="33"/>
        <v>27.623210999999998</v>
      </c>
    </row>
    <row r="2161" spans="1:4" x14ac:dyDescent="0.3">
      <c r="A2161" s="8">
        <v>42825.958333333336</v>
      </c>
      <c r="B2161">
        <v>5</v>
      </c>
      <c r="C2161">
        <v>27.053000000000001</v>
      </c>
      <c r="D2161">
        <f t="shared" si="33"/>
        <v>25.207985399999998</v>
      </c>
    </row>
    <row r="2162" spans="1:4" x14ac:dyDescent="0.3">
      <c r="A2162" s="8">
        <v>42826</v>
      </c>
      <c r="B2162">
        <v>6</v>
      </c>
      <c r="C2162">
        <v>21.54</v>
      </c>
      <c r="D2162">
        <f t="shared" si="33"/>
        <v>20.070971999999998</v>
      </c>
    </row>
    <row r="2163" spans="1:4" x14ac:dyDescent="0.3">
      <c r="A2163" s="8">
        <v>42826.041666666664</v>
      </c>
      <c r="B2163">
        <v>6</v>
      </c>
      <c r="C2163">
        <v>19.056999999999999</v>
      </c>
      <c r="D2163">
        <f t="shared" si="33"/>
        <v>17.757312599999999</v>
      </c>
    </row>
    <row r="2164" spans="1:4" x14ac:dyDescent="0.3">
      <c r="A2164" s="8">
        <v>42826.083333333336</v>
      </c>
      <c r="B2164">
        <v>6</v>
      </c>
      <c r="C2164">
        <v>17.648</v>
      </c>
      <c r="D2164">
        <f t="shared" si="33"/>
        <v>16.444406399999998</v>
      </c>
    </row>
    <row r="2165" spans="1:4" x14ac:dyDescent="0.3">
      <c r="A2165" s="8">
        <v>42826.125</v>
      </c>
      <c r="B2165">
        <v>6</v>
      </c>
      <c r="C2165">
        <v>17.163</v>
      </c>
      <c r="D2165">
        <f t="shared" si="33"/>
        <v>15.992483399999999</v>
      </c>
    </row>
    <row r="2166" spans="1:4" x14ac:dyDescent="0.3">
      <c r="A2166" s="8">
        <v>42826.166666666664</v>
      </c>
      <c r="B2166">
        <v>6</v>
      </c>
      <c r="C2166">
        <v>17.312000000000001</v>
      </c>
      <c r="D2166">
        <f t="shared" si="33"/>
        <v>16.1313216</v>
      </c>
    </row>
    <row r="2167" spans="1:4" x14ac:dyDescent="0.3">
      <c r="A2167" s="8">
        <v>42826.208333333336</v>
      </c>
      <c r="B2167">
        <v>6</v>
      </c>
      <c r="C2167">
        <v>19.635999999999999</v>
      </c>
      <c r="D2167">
        <f t="shared" si="33"/>
        <v>18.2968248</v>
      </c>
    </row>
    <row r="2168" spans="1:4" x14ac:dyDescent="0.3">
      <c r="A2168" s="8">
        <v>42826.25</v>
      </c>
      <c r="B2168">
        <v>6</v>
      </c>
      <c r="C2168">
        <v>21.641999999999999</v>
      </c>
      <c r="D2168">
        <f t="shared" si="33"/>
        <v>20.166015599999998</v>
      </c>
    </row>
    <row r="2169" spans="1:4" x14ac:dyDescent="0.3">
      <c r="A2169" s="8">
        <v>42826.291666666664</v>
      </c>
      <c r="B2169">
        <v>6</v>
      </c>
      <c r="C2169">
        <v>21.053999999999998</v>
      </c>
      <c r="D2169">
        <f t="shared" si="33"/>
        <v>19.618117199999997</v>
      </c>
    </row>
    <row r="2170" spans="1:4" x14ac:dyDescent="0.3">
      <c r="A2170" s="8">
        <v>42826.333333333336</v>
      </c>
      <c r="B2170">
        <v>6</v>
      </c>
      <c r="C2170">
        <v>23.285</v>
      </c>
      <c r="D2170">
        <f t="shared" si="33"/>
        <v>21.696963</v>
      </c>
    </row>
    <row r="2171" spans="1:4" x14ac:dyDescent="0.3">
      <c r="A2171" s="8">
        <v>42826.375</v>
      </c>
      <c r="B2171">
        <v>6</v>
      </c>
      <c r="C2171">
        <v>23.154</v>
      </c>
      <c r="D2171">
        <f t="shared" si="33"/>
        <v>21.574897199999999</v>
      </c>
    </row>
    <row r="2172" spans="1:4" x14ac:dyDescent="0.3">
      <c r="A2172" s="8">
        <v>42826.416666666664</v>
      </c>
      <c r="B2172">
        <v>6</v>
      </c>
      <c r="C2172">
        <v>23.088999999999999</v>
      </c>
      <c r="D2172">
        <f t="shared" si="33"/>
        <v>21.514330199999996</v>
      </c>
    </row>
    <row r="2173" spans="1:4" x14ac:dyDescent="0.3">
      <c r="A2173" s="8">
        <v>42826.458333333336</v>
      </c>
      <c r="B2173">
        <v>6</v>
      </c>
      <c r="C2173">
        <v>23.396999999999998</v>
      </c>
      <c r="D2173">
        <f t="shared" si="33"/>
        <v>21.801324599999997</v>
      </c>
    </row>
    <row r="2174" spans="1:4" x14ac:dyDescent="0.3">
      <c r="A2174" s="8">
        <v>42826.5</v>
      </c>
      <c r="B2174">
        <v>6</v>
      </c>
      <c r="C2174">
        <v>22.603999999999999</v>
      </c>
      <c r="D2174">
        <f t="shared" si="33"/>
        <v>21.062407199999999</v>
      </c>
    </row>
    <row r="2175" spans="1:4" x14ac:dyDescent="0.3">
      <c r="A2175" s="8">
        <v>42826.541666666664</v>
      </c>
      <c r="B2175">
        <v>6</v>
      </c>
      <c r="C2175">
        <v>22.361000000000001</v>
      </c>
      <c r="D2175">
        <f t="shared" si="33"/>
        <v>20.8359798</v>
      </c>
    </row>
    <row r="2176" spans="1:4" x14ac:dyDescent="0.3">
      <c r="A2176" s="8">
        <v>42826.583333333336</v>
      </c>
      <c r="B2176">
        <v>6</v>
      </c>
      <c r="C2176">
        <v>21.893999999999998</v>
      </c>
      <c r="D2176">
        <f t="shared" si="33"/>
        <v>20.400829199999997</v>
      </c>
    </row>
    <row r="2177" spans="1:4" x14ac:dyDescent="0.3">
      <c r="A2177" s="8">
        <v>42826.625</v>
      </c>
      <c r="B2177">
        <v>6</v>
      </c>
      <c r="C2177">
        <v>22.594000000000001</v>
      </c>
      <c r="D2177">
        <f t="shared" si="33"/>
        <v>21.053089199999999</v>
      </c>
    </row>
    <row r="2178" spans="1:4" x14ac:dyDescent="0.3">
      <c r="A2178" s="8">
        <v>42826.666666666664</v>
      </c>
      <c r="B2178">
        <v>6</v>
      </c>
      <c r="C2178">
        <v>24.582000000000001</v>
      </c>
      <c r="D2178">
        <f t="shared" si="33"/>
        <v>22.9055076</v>
      </c>
    </row>
    <row r="2179" spans="1:4" x14ac:dyDescent="0.3">
      <c r="A2179" s="8">
        <v>42826.708333333336</v>
      </c>
      <c r="B2179">
        <v>6</v>
      </c>
      <c r="C2179">
        <v>28.911999999999999</v>
      </c>
      <c r="D2179">
        <f t="shared" ref="D2179:D2242" si="34">C2179*0.9318</f>
        <v>26.940201599999998</v>
      </c>
    </row>
    <row r="2180" spans="1:4" x14ac:dyDescent="0.3">
      <c r="A2180" s="8">
        <v>42826.75</v>
      </c>
      <c r="B2180">
        <v>6</v>
      </c>
      <c r="C2180">
        <v>32.244</v>
      </c>
      <c r="D2180">
        <f t="shared" si="34"/>
        <v>30.044959199999997</v>
      </c>
    </row>
    <row r="2181" spans="1:4" x14ac:dyDescent="0.3">
      <c r="A2181" s="8">
        <v>42826.791666666664</v>
      </c>
      <c r="B2181">
        <v>6</v>
      </c>
      <c r="C2181">
        <v>33.392000000000003</v>
      </c>
      <c r="D2181">
        <f t="shared" si="34"/>
        <v>31.114665600000002</v>
      </c>
    </row>
    <row r="2182" spans="1:4" x14ac:dyDescent="0.3">
      <c r="A2182" s="8">
        <v>42826.833333333336</v>
      </c>
      <c r="B2182">
        <v>6</v>
      </c>
      <c r="C2182">
        <v>33.186999999999998</v>
      </c>
      <c r="D2182">
        <f t="shared" si="34"/>
        <v>30.923646599999998</v>
      </c>
    </row>
    <row r="2183" spans="1:4" x14ac:dyDescent="0.3">
      <c r="A2183" s="8">
        <v>42826.875</v>
      </c>
      <c r="B2183">
        <v>6</v>
      </c>
      <c r="C2183">
        <v>33.177</v>
      </c>
      <c r="D2183">
        <f t="shared" si="34"/>
        <v>30.914328599999997</v>
      </c>
    </row>
    <row r="2184" spans="1:4" x14ac:dyDescent="0.3">
      <c r="A2184" s="8">
        <v>42826.916666666664</v>
      </c>
      <c r="B2184">
        <v>6</v>
      </c>
      <c r="C2184">
        <v>31.646999999999998</v>
      </c>
      <c r="D2184">
        <f t="shared" si="34"/>
        <v>29.488674599999996</v>
      </c>
    </row>
    <row r="2185" spans="1:4" x14ac:dyDescent="0.3">
      <c r="A2185" s="8">
        <v>42826.958333333336</v>
      </c>
      <c r="B2185">
        <v>6</v>
      </c>
      <c r="C2185">
        <v>27.923999999999999</v>
      </c>
      <c r="D2185">
        <f t="shared" si="34"/>
        <v>26.0195832</v>
      </c>
    </row>
    <row r="2186" spans="1:4" x14ac:dyDescent="0.3">
      <c r="A2186" s="8">
        <v>42827</v>
      </c>
      <c r="B2186">
        <v>7</v>
      </c>
      <c r="C2186">
        <v>24.431999999999999</v>
      </c>
      <c r="D2186">
        <f t="shared" si="34"/>
        <v>22.765737599999998</v>
      </c>
    </row>
    <row r="2187" spans="1:4" x14ac:dyDescent="0.3">
      <c r="A2187" s="8">
        <v>42827.041666666664</v>
      </c>
      <c r="B2187">
        <v>7</v>
      </c>
      <c r="C2187">
        <v>20.390999999999998</v>
      </c>
      <c r="D2187">
        <f t="shared" si="34"/>
        <v>19.000333799999996</v>
      </c>
    </row>
    <row r="2188" spans="1:4" x14ac:dyDescent="0.3">
      <c r="A2188" s="8">
        <v>42827.083333333336</v>
      </c>
      <c r="B2188">
        <v>7</v>
      </c>
      <c r="C2188">
        <v>18.754000000000001</v>
      </c>
      <c r="D2188">
        <f t="shared" si="34"/>
        <v>17.474977200000001</v>
      </c>
    </row>
    <row r="2189" spans="1:4" x14ac:dyDescent="0.3">
      <c r="A2189" s="8">
        <v>42827.125</v>
      </c>
      <c r="B2189">
        <v>7</v>
      </c>
      <c r="C2189">
        <v>18.164999999999999</v>
      </c>
      <c r="D2189">
        <f t="shared" si="34"/>
        <v>16.926147</v>
      </c>
    </row>
    <row r="2190" spans="1:4" x14ac:dyDescent="0.3">
      <c r="A2190" s="8">
        <v>42827.166666666664</v>
      </c>
      <c r="B2190">
        <v>7</v>
      </c>
      <c r="C2190">
        <v>18.641999999999999</v>
      </c>
      <c r="D2190">
        <f t="shared" si="34"/>
        <v>17.370615599999997</v>
      </c>
    </row>
    <row r="2191" spans="1:4" x14ac:dyDescent="0.3">
      <c r="A2191" s="8">
        <v>42827.208333333336</v>
      </c>
      <c r="B2191">
        <v>7</v>
      </c>
      <c r="C2191">
        <v>19.260000000000002</v>
      </c>
      <c r="D2191">
        <f t="shared" si="34"/>
        <v>17.946467999999999</v>
      </c>
    </row>
    <row r="2192" spans="1:4" x14ac:dyDescent="0.3">
      <c r="A2192" s="8">
        <v>42827.25</v>
      </c>
      <c r="B2192">
        <v>7</v>
      </c>
      <c r="C2192">
        <v>20.504000000000001</v>
      </c>
      <c r="D2192">
        <f t="shared" si="34"/>
        <v>19.105627200000001</v>
      </c>
    </row>
    <row r="2193" spans="1:4" x14ac:dyDescent="0.3">
      <c r="A2193" s="8">
        <v>42827.291666666664</v>
      </c>
      <c r="B2193">
        <v>7</v>
      </c>
      <c r="C2193">
        <v>20.222999999999999</v>
      </c>
      <c r="D2193">
        <f t="shared" si="34"/>
        <v>18.843791399999997</v>
      </c>
    </row>
    <row r="2194" spans="1:4" x14ac:dyDescent="0.3">
      <c r="A2194" s="8">
        <v>42827.333333333336</v>
      </c>
      <c r="B2194">
        <v>7</v>
      </c>
      <c r="C2194">
        <v>22.309000000000001</v>
      </c>
      <c r="D2194">
        <f t="shared" si="34"/>
        <v>20.787526199999999</v>
      </c>
    </row>
    <row r="2195" spans="1:4" x14ac:dyDescent="0.3">
      <c r="A2195" s="8">
        <v>42827.375</v>
      </c>
      <c r="B2195">
        <v>7</v>
      </c>
      <c r="C2195">
        <v>22.571000000000002</v>
      </c>
      <c r="D2195">
        <f t="shared" si="34"/>
        <v>21.031657800000001</v>
      </c>
    </row>
    <row r="2196" spans="1:4" x14ac:dyDescent="0.3">
      <c r="A2196" s="8">
        <v>42827.416666666664</v>
      </c>
      <c r="B2196">
        <v>7</v>
      </c>
      <c r="C2196">
        <v>22.739000000000001</v>
      </c>
      <c r="D2196">
        <f t="shared" si="34"/>
        <v>21.188200200000001</v>
      </c>
    </row>
    <row r="2197" spans="1:4" x14ac:dyDescent="0.3">
      <c r="A2197" s="8">
        <v>42827.458333333336</v>
      </c>
      <c r="B2197">
        <v>7</v>
      </c>
      <c r="C2197">
        <v>22.73</v>
      </c>
      <c r="D2197">
        <f t="shared" si="34"/>
        <v>21.179814</v>
      </c>
    </row>
    <row r="2198" spans="1:4" x14ac:dyDescent="0.3">
      <c r="A2198" s="8">
        <v>42827.5</v>
      </c>
      <c r="B2198">
        <v>7</v>
      </c>
      <c r="C2198">
        <v>21.486000000000001</v>
      </c>
      <c r="D2198">
        <f t="shared" si="34"/>
        <v>20.020654799999999</v>
      </c>
    </row>
    <row r="2199" spans="1:4" x14ac:dyDescent="0.3">
      <c r="A2199" s="8">
        <v>42827.541666666664</v>
      </c>
      <c r="B2199">
        <v>7</v>
      </c>
      <c r="C2199">
        <v>20.195</v>
      </c>
      <c r="D2199">
        <f t="shared" si="34"/>
        <v>18.817701</v>
      </c>
    </row>
    <row r="2200" spans="1:4" x14ac:dyDescent="0.3">
      <c r="A2200" s="8">
        <v>42827.583333333336</v>
      </c>
      <c r="B2200">
        <v>7</v>
      </c>
      <c r="C2200">
        <v>20.401</v>
      </c>
      <c r="D2200">
        <f t="shared" si="34"/>
        <v>19.0096518</v>
      </c>
    </row>
    <row r="2201" spans="1:4" x14ac:dyDescent="0.3">
      <c r="A2201" s="8">
        <v>42827.625</v>
      </c>
      <c r="B2201">
        <v>7</v>
      </c>
      <c r="C2201">
        <v>21.963000000000001</v>
      </c>
      <c r="D2201">
        <f t="shared" si="34"/>
        <v>20.4651234</v>
      </c>
    </row>
    <row r="2202" spans="1:4" x14ac:dyDescent="0.3">
      <c r="A2202" s="8">
        <v>42827.666666666664</v>
      </c>
      <c r="B2202">
        <v>7</v>
      </c>
      <c r="C2202">
        <v>24.722000000000001</v>
      </c>
      <c r="D2202">
        <f t="shared" si="34"/>
        <v>23.035959600000002</v>
      </c>
    </row>
    <row r="2203" spans="1:4" x14ac:dyDescent="0.3">
      <c r="A2203" s="8">
        <v>42827.708333333336</v>
      </c>
      <c r="B2203">
        <v>7</v>
      </c>
      <c r="C2203">
        <v>28.51</v>
      </c>
      <c r="D2203">
        <f t="shared" si="34"/>
        <v>26.565618000000001</v>
      </c>
    </row>
    <row r="2204" spans="1:4" x14ac:dyDescent="0.3">
      <c r="A2204" s="8">
        <v>42827.75</v>
      </c>
      <c r="B2204">
        <v>7</v>
      </c>
      <c r="C2204">
        <v>31.783999999999999</v>
      </c>
      <c r="D2204">
        <f t="shared" si="34"/>
        <v>29.616331199999998</v>
      </c>
    </row>
    <row r="2205" spans="1:4" x14ac:dyDescent="0.3">
      <c r="A2205" s="8">
        <v>42827.791666666664</v>
      </c>
      <c r="B2205">
        <v>7</v>
      </c>
      <c r="C2205">
        <v>33.345999999999997</v>
      </c>
      <c r="D2205">
        <f t="shared" si="34"/>
        <v>31.071802799999997</v>
      </c>
    </row>
    <row r="2206" spans="1:4" x14ac:dyDescent="0.3">
      <c r="A2206" s="8">
        <v>42827.833333333336</v>
      </c>
      <c r="B2206">
        <v>7</v>
      </c>
      <c r="C2206">
        <v>32.673000000000002</v>
      </c>
      <c r="D2206">
        <f t="shared" si="34"/>
        <v>30.4447014</v>
      </c>
    </row>
    <row r="2207" spans="1:4" x14ac:dyDescent="0.3">
      <c r="A2207" s="8">
        <v>42827.875</v>
      </c>
      <c r="B2207">
        <v>7</v>
      </c>
      <c r="C2207">
        <v>32.86</v>
      </c>
      <c r="D2207">
        <f t="shared" si="34"/>
        <v>30.618948</v>
      </c>
    </row>
    <row r="2208" spans="1:4" x14ac:dyDescent="0.3">
      <c r="A2208" s="8">
        <v>42827.916666666664</v>
      </c>
      <c r="B2208">
        <v>7</v>
      </c>
      <c r="C2208">
        <v>31.56</v>
      </c>
      <c r="D2208">
        <f t="shared" si="34"/>
        <v>29.407607999999996</v>
      </c>
    </row>
    <row r="2209" spans="1:4" x14ac:dyDescent="0.3">
      <c r="A2209" s="8">
        <v>42827.958333333336</v>
      </c>
      <c r="B2209">
        <v>7</v>
      </c>
      <c r="C2209">
        <v>26.2</v>
      </c>
      <c r="D2209">
        <f t="shared" si="34"/>
        <v>24.413159999999998</v>
      </c>
    </row>
    <row r="2210" spans="1:4" x14ac:dyDescent="0.3">
      <c r="A2210" s="8">
        <v>42828</v>
      </c>
      <c r="B2210">
        <v>1</v>
      </c>
      <c r="C2210">
        <v>24.207999999999998</v>
      </c>
      <c r="D2210">
        <f t="shared" si="34"/>
        <v>22.557014399999996</v>
      </c>
    </row>
    <row r="2211" spans="1:4" x14ac:dyDescent="0.3">
      <c r="A2211" s="8">
        <v>42828.041666666664</v>
      </c>
      <c r="B2211">
        <v>1</v>
      </c>
      <c r="C2211">
        <v>21.388999999999999</v>
      </c>
      <c r="D2211">
        <f t="shared" si="34"/>
        <v>19.930270199999999</v>
      </c>
    </row>
    <row r="2212" spans="1:4" x14ac:dyDescent="0.3">
      <c r="A2212" s="8">
        <v>42828.083333333336</v>
      </c>
      <c r="B2212">
        <v>1</v>
      </c>
      <c r="C2212">
        <v>19.623999999999999</v>
      </c>
      <c r="D2212">
        <f t="shared" si="34"/>
        <v>18.285643199999999</v>
      </c>
    </row>
    <row r="2213" spans="1:4" x14ac:dyDescent="0.3">
      <c r="A2213" s="8">
        <v>42828.125</v>
      </c>
      <c r="B2213">
        <v>1</v>
      </c>
      <c r="C2213">
        <v>19.064</v>
      </c>
      <c r="D2213">
        <f t="shared" si="34"/>
        <v>17.763835199999999</v>
      </c>
    </row>
    <row r="2214" spans="1:4" x14ac:dyDescent="0.3">
      <c r="A2214" s="8">
        <v>42828.166666666664</v>
      </c>
      <c r="B2214">
        <v>1</v>
      </c>
      <c r="C2214">
        <v>19.082999999999998</v>
      </c>
      <c r="D2214">
        <f t="shared" si="34"/>
        <v>17.781539399999996</v>
      </c>
    </row>
    <row r="2215" spans="1:4" x14ac:dyDescent="0.3">
      <c r="A2215" s="8">
        <v>42828.208333333336</v>
      </c>
      <c r="B2215">
        <v>1</v>
      </c>
      <c r="C2215">
        <v>19.623999999999999</v>
      </c>
      <c r="D2215">
        <f t="shared" si="34"/>
        <v>18.285643199999999</v>
      </c>
    </row>
    <row r="2216" spans="1:4" x14ac:dyDescent="0.3">
      <c r="A2216" s="8">
        <v>42828.25</v>
      </c>
      <c r="B2216">
        <v>1</v>
      </c>
      <c r="C2216">
        <v>19.745999999999999</v>
      </c>
      <c r="D2216">
        <f t="shared" si="34"/>
        <v>18.399322799999997</v>
      </c>
    </row>
    <row r="2217" spans="1:4" x14ac:dyDescent="0.3">
      <c r="A2217" s="8">
        <v>42828.291666666664</v>
      </c>
      <c r="B2217">
        <v>1</v>
      </c>
      <c r="C2217">
        <v>21.809000000000001</v>
      </c>
      <c r="D2217">
        <f t="shared" si="34"/>
        <v>20.321626200000001</v>
      </c>
    </row>
    <row r="2218" spans="1:4" x14ac:dyDescent="0.3">
      <c r="A2218" s="8">
        <v>42828.333333333336</v>
      </c>
      <c r="B2218">
        <v>1</v>
      </c>
      <c r="C2218">
        <v>22.164000000000001</v>
      </c>
      <c r="D2218">
        <f t="shared" si="34"/>
        <v>20.6524152</v>
      </c>
    </row>
    <row r="2219" spans="1:4" x14ac:dyDescent="0.3">
      <c r="A2219" s="8">
        <v>42828.375</v>
      </c>
      <c r="B2219">
        <v>1</v>
      </c>
      <c r="C2219">
        <v>21.902000000000001</v>
      </c>
      <c r="D2219">
        <f t="shared" si="34"/>
        <v>20.408283600000001</v>
      </c>
    </row>
    <row r="2220" spans="1:4" x14ac:dyDescent="0.3">
      <c r="A2220" s="8">
        <v>42828.416666666664</v>
      </c>
      <c r="B2220">
        <v>1</v>
      </c>
      <c r="C2220">
        <v>21.305</v>
      </c>
      <c r="D2220">
        <f t="shared" si="34"/>
        <v>19.851998999999999</v>
      </c>
    </row>
    <row r="2221" spans="1:4" x14ac:dyDescent="0.3">
      <c r="A2221" s="8">
        <v>42828.458333333336</v>
      </c>
      <c r="B2221">
        <v>1</v>
      </c>
      <c r="C2221">
        <v>21.109000000000002</v>
      </c>
      <c r="D2221">
        <f t="shared" si="34"/>
        <v>19.669366200000002</v>
      </c>
    </row>
    <row r="2222" spans="1:4" x14ac:dyDescent="0.3">
      <c r="A2222" s="8">
        <v>42828.5</v>
      </c>
      <c r="B2222">
        <v>1</v>
      </c>
      <c r="C2222">
        <v>20.11</v>
      </c>
      <c r="D2222">
        <f t="shared" si="34"/>
        <v>18.738498</v>
      </c>
    </row>
    <row r="2223" spans="1:4" x14ac:dyDescent="0.3">
      <c r="A2223" s="8">
        <v>42828.541666666664</v>
      </c>
      <c r="B2223">
        <v>1</v>
      </c>
      <c r="C2223">
        <v>20.044</v>
      </c>
      <c r="D2223">
        <f t="shared" si="34"/>
        <v>18.676999200000001</v>
      </c>
    </row>
    <row r="2224" spans="1:4" x14ac:dyDescent="0.3">
      <c r="A2224" s="8">
        <v>42828.583333333336</v>
      </c>
      <c r="B2224">
        <v>1</v>
      </c>
      <c r="C2224">
        <v>20.044</v>
      </c>
      <c r="D2224">
        <f t="shared" si="34"/>
        <v>18.676999200000001</v>
      </c>
    </row>
    <row r="2225" spans="1:4" x14ac:dyDescent="0.3">
      <c r="A2225" s="8">
        <v>42828.625</v>
      </c>
      <c r="B2225">
        <v>1</v>
      </c>
      <c r="C2225">
        <v>20.81</v>
      </c>
      <c r="D2225">
        <f t="shared" si="34"/>
        <v>19.390757999999998</v>
      </c>
    </row>
    <row r="2226" spans="1:4" x14ac:dyDescent="0.3">
      <c r="A2226" s="8">
        <v>42828.666666666664</v>
      </c>
      <c r="B2226">
        <v>1</v>
      </c>
      <c r="C2226">
        <v>23.349</v>
      </c>
      <c r="D2226">
        <f t="shared" si="34"/>
        <v>21.756598199999999</v>
      </c>
    </row>
    <row r="2227" spans="1:4" x14ac:dyDescent="0.3">
      <c r="A2227" s="8">
        <v>42828.708333333336</v>
      </c>
      <c r="B2227">
        <v>1</v>
      </c>
      <c r="C2227">
        <v>26.327000000000002</v>
      </c>
      <c r="D2227">
        <f t="shared" si="34"/>
        <v>24.531498599999999</v>
      </c>
    </row>
    <row r="2228" spans="1:4" x14ac:dyDescent="0.3">
      <c r="A2228" s="8">
        <v>42828.75</v>
      </c>
      <c r="B2228">
        <v>1</v>
      </c>
      <c r="C2228">
        <v>31.321999999999999</v>
      </c>
      <c r="D2228">
        <f t="shared" si="34"/>
        <v>29.185839599999998</v>
      </c>
    </row>
    <row r="2229" spans="1:4" x14ac:dyDescent="0.3">
      <c r="A2229" s="8">
        <v>42828.791666666664</v>
      </c>
      <c r="B2229">
        <v>1</v>
      </c>
      <c r="C2229">
        <v>31.928999999999998</v>
      </c>
      <c r="D2229">
        <f t="shared" si="34"/>
        <v>29.751442199999996</v>
      </c>
    </row>
    <row r="2230" spans="1:4" x14ac:dyDescent="0.3">
      <c r="A2230" s="8">
        <v>42828.833333333336</v>
      </c>
      <c r="B2230">
        <v>1</v>
      </c>
      <c r="C2230">
        <v>32.396000000000001</v>
      </c>
      <c r="D2230">
        <f t="shared" si="34"/>
        <v>30.1865928</v>
      </c>
    </row>
    <row r="2231" spans="1:4" x14ac:dyDescent="0.3">
      <c r="A2231" s="8">
        <v>42828.875</v>
      </c>
      <c r="B2231">
        <v>1</v>
      </c>
      <c r="C2231">
        <v>32.479999999999997</v>
      </c>
      <c r="D2231">
        <f t="shared" si="34"/>
        <v>30.264863999999996</v>
      </c>
    </row>
    <row r="2232" spans="1:4" x14ac:dyDescent="0.3">
      <c r="A2232" s="8">
        <v>42828.916666666664</v>
      </c>
      <c r="B2232">
        <v>1</v>
      </c>
      <c r="C2232">
        <v>31.033000000000001</v>
      </c>
      <c r="D2232">
        <f t="shared" si="34"/>
        <v>28.916549400000001</v>
      </c>
    </row>
    <row r="2233" spans="1:4" x14ac:dyDescent="0.3">
      <c r="A2233" s="8">
        <v>42828.958333333336</v>
      </c>
      <c r="B2233">
        <v>1</v>
      </c>
      <c r="C2233">
        <v>26.829000000000001</v>
      </c>
      <c r="D2233">
        <f t="shared" si="34"/>
        <v>24.9992622</v>
      </c>
    </row>
    <row r="2234" spans="1:4" x14ac:dyDescent="0.3">
      <c r="A2234" s="8">
        <v>42829</v>
      </c>
      <c r="B2234">
        <v>2</v>
      </c>
      <c r="C2234">
        <v>23.585000000000001</v>
      </c>
      <c r="D2234">
        <f t="shared" si="34"/>
        <v>21.976503000000001</v>
      </c>
    </row>
    <row r="2235" spans="1:4" x14ac:dyDescent="0.3">
      <c r="A2235" s="8">
        <v>42829.041666666664</v>
      </c>
      <c r="B2235">
        <v>2</v>
      </c>
      <c r="C2235">
        <v>21.158999999999999</v>
      </c>
      <c r="D2235">
        <f t="shared" si="34"/>
        <v>19.715956199999997</v>
      </c>
    </row>
    <row r="2236" spans="1:4" x14ac:dyDescent="0.3">
      <c r="A2236" s="8">
        <v>42829.083333333336</v>
      </c>
      <c r="B2236">
        <v>2</v>
      </c>
      <c r="C2236">
        <v>19.782</v>
      </c>
      <c r="D2236">
        <f t="shared" si="34"/>
        <v>18.432867599999998</v>
      </c>
    </row>
    <row r="2237" spans="1:4" x14ac:dyDescent="0.3">
      <c r="A2237" s="8">
        <v>42829.125</v>
      </c>
      <c r="B2237">
        <v>2</v>
      </c>
      <c r="C2237">
        <v>19.454999999999998</v>
      </c>
      <c r="D2237">
        <f t="shared" si="34"/>
        <v>18.128168999999996</v>
      </c>
    </row>
    <row r="2238" spans="1:4" x14ac:dyDescent="0.3">
      <c r="A2238" s="8">
        <v>42829.166666666664</v>
      </c>
      <c r="B2238">
        <v>2</v>
      </c>
      <c r="C2238">
        <v>19.614000000000001</v>
      </c>
      <c r="D2238">
        <f t="shared" si="34"/>
        <v>18.276325199999999</v>
      </c>
    </row>
    <row r="2239" spans="1:4" x14ac:dyDescent="0.3">
      <c r="A2239" s="8">
        <v>42829.208333333336</v>
      </c>
      <c r="B2239">
        <v>2</v>
      </c>
      <c r="C2239">
        <v>20.12</v>
      </c>
      <c r="D2239">
        <f t="shared" si="34"/>
        <v>18.747816</v>
      </c>
    </row>
    <row r="2240" spans="1:4" x14ac:dyDescent="0.3">
      <c r="A2240" s="8">
        <v>42829.25</v>
      </c>
      <c r="B2240">
        <v>2</v>
      </c>
      <c r="C2240">
        <v>21.486999999999998</v>
      </c>
      <c r="D2240">
        <f t="shared" si="34"/>
        <v>20.021586599999999</v>
      </c>
    </row>
    <row r="2241" spans="1:4" x14ac:dyDescent="0.3">
      <c r="A2241" s="8">
        <v>42829.291666666664</v>
      </c>
      <c r="B2241">
        <v>2</v>
      </c>
      <c r="C2241">
        <v>24.747</v>
      </c>
      <c r="D2241">
        <f t="shared" si="34"/>
        <v>23.059254599999999</v>
      </c>
    </row>
    <row r="2242" spans="1:4" x14ac:dyDescent="0.3">
      <c r="A2242" s="8">
        <v>42829.333333333336</v>
      </c>
      <c r="B2242">
        <v>2</v>
      </c>
      <c r="C2242">
        <v>23.37</v>
      </c>
      <c r="D2242">
        <f t="shared" si="34"/>
        <v>21.776166</v>
      </c>
    </row>
    <row r="2243" spans="1:4" x14ac:dyDescent="0.3">
      <c r="A2243" s="8">
        <v>42829.375</v>
      </c>
      <c r="B2243">
        <v>2</v>
      </c>
      <c r="C2243">
        <v>23.228999999999999</v>
      </c>
      <c r="D2243">
        <f t="shared" ref="D2243:D2306" si="35">C2243*0.9318</f>
        <v>21.644782199999998</v>
      </c>
    </row>
    <row r="2244" spans="1:4" x14ac:dyDescent="0.3">
      <c r="A2244" s="8">
        <v>42829.416666666664</v>
      </c>
      <c r="B2244">
        <v>2</v>
      </c>
      <c r="C2244">
        <v>23.192</v>
      </c>
      <c r="D2244">
        <f t="shared" si="35"/>
        <v>21.6103056</v>
      </c>
    </row>
    <row r="2245" spans="1:4" x14ac:dyDescent="0.3">
      <c r="A2245" s="8">
        <v>42829.458333333336</v>
      </c>
      <c r="B2245">
        <v>2</v>
      </c>
      <c r="C2245">
        <v>22.911000000000001</v>
      </c>
      <c r="D2245">
        <f t="shared" si="35"/>
        <v>21.3484698</v>
      </c>
    </row>
    <row r="2246" spans="1:4" x14ac:dyDescent="0.3">
      <c r="A2246" s="8">
        <v>42829.5</v>
      </c>
      <c r="B2246">
        <v>2</v>
      </c>
      <c r="C2246">
        <v>22.789000000000001</v>
      </c>
      <c r="D2246">
        <f t="shared" si="35"/>
        <v>21.234790199999999</v>
      </c>
    </row>
    <row r="2247" spans="1:4" x14ac:dyDescent="0.3">
      <c r="A2247" s="8">
        <v>42829.541666666664</v>
      </c>
      <c r="B2247">
        <v>2</v>
      </c>
      <c r="C2247">
        <v>22.152000000000001</v>
      </c>
      <c r="D2247">
        <f t="shared" si="35"/>
        <v>20.6412336</v>
      </c>
    </row>
    <row r="2248" spans="1:4" x14ac:dyDescent="0.3">
      <c r="A2248" s="8">
        <v>42829.583333333336</v>
      </c>
      <c r="B2248">
        <v>2</v>
      </c>
      <c r="C2248">
        <v>21.89</v>
      </c>
      <c r="D2248">
        <f t="shared" si="35"/>
        <v>20.397102</v>
      </c>
    </row>
    <row r="2249" spans="1:4" x14ac:dyDescent="0.3">
      <c r="A2249" s="8">
        <v>42829.625</v>
      </c>
      <c r="B2249">
        <v>2</v>
      </c>
      <c r="C2249">
        <v>23.172999999999998</v>
      </c>
      <c r="D2249">
        <f t="shared" si="35"/>
        <v>21.592601399999996</v>
      </c>
    </row>
    <row r="2250" spans="1:4" x14ac:dyDescent="0.3">
      <c r="A2250" s="8">
        <v>42829.666666666664</v>
      </c>
      <c r="B2250">
        <v>2</v>
      </c>
      <c r="C2250">
        <v>24.559000000000001</v>
      </c>
      <c r="D2250">
        <f t="shared" si="35"/>
        <v>22.884076199999999</v>
      </c>
    </row>
    <row r="2251" spans="1:4" x14ac:dyDescent="0.3">
      <c r="A2251" s="8">
        <v>42829.708333333336</v>
      </c>
      <c r="B2251">
        <v>2</v>
      </c>
      <c r="C2251">
        <v>28.661999999999999</v>
      </c>
      <c r="D2251">
        <f t="shared" si="35"/>
        <v>26.707251599999999</v>
      </c>
    </row>
    <row r="2252" spans="1:4" x14ac:dyDescent="0.3">
      <c r="A2252" s="8">
        <v>42829.75</v>
      </c>
      <c r="B2252">
        <v>2</v>
      </c>
      <c r="C2252">
        <v>33.008000000000003</v>
      </c>
      <c r="D2252">
        <f t="shared" si="35"/>
        <v>30.756854400000002</v>
      </c>
    </row>
    <row r="2253" spans="1:4" x14ac:dyDescent="0.3">
      <c r="A2253" s="8">
        <v>42829.791666666664</v>
      </c>
      <c r="B2253">
        <v>2</v>
      </c>
      <c r="C2253">
        <v>33.008000000000003</v>
      </c>
      <c r="D2253">
        <f t="shared" si="35"/>
        <v>30.756854400000002</v>
      </c>
    </row>
    <row r="2254" spans="1:4" x14ac:dyDescent="0.3">
      <c r="A2254" s="8">
        <v>42829.833333333336</v>
      </c>
      <c r="B2254">
        <v>2</v>
      </c>
      <c r="C2254">
        <v>33.72</v>
      </c>
      <c r="D2254">
        <f t="shared" si="35"/>
        <v>31.420295999999997</v>
      </c>
    </row>
    <row r="2255" spans="1:4" x14ac:dyDescent="0.3">
      <c r="A2255" s="8">
        <v>42829.875</v>
      </c>
      <c r="B2255">
        <v>2</v>
      </c>
      <c r="C2255">
        <v>33.439</v>
      </c>
      <c r="D2255">
        <f t="shared" si="35"/>
        <v>31.1584602</v>
      </c>
    </row>
    <row r="2256" spans="1:4" x14ac:dyDescent="0.3">
      <c r="A2256" s="8">
        <v>42829.916666666664</v>
      </c>
      <c r="B2256">
        <v>2</v>
      </c>
      <c r="C2256">
        <v>31.079000000000001</v>
      </c>
      <c r="D2256">
        <f t="shared" si="35"/>
        <v>28.959412199999999</v>
      </c>
    </row>
    <row r="2257" spans="1:4" x14ac:dyDescent="0.3">
      <c r="A2257" s="8">
        <v>42829.958333333336</v>
      </c>
      <c r="B2257">
        <v>2</v>
      </c>
      <c r="C2257">
        <v>25.850999999999999</v>
      </c>
      <c r="D2257">
        <f t="shared" si="35"/>
        <v>24.087961799999999</v>
      </c>
    </row>
    <row r="2258" spans="1:4" x14ac:dyDescent="0.3">
      <c r="A2258" s="8">
        <v>42830</v>
      </c>
      <c r="B2258">
        <v>3</v>
      </c>
      <c r="C2258">
        <v>21.864000000000001</v>
      </c>
      <c r="D2258">
        <f t="shared" si="35"/>
        <v>20.372875199999999</v>
      </c>
    </row>
    <row r="2259" spans="1:4" x14ac:dyDescent="0.3">
      <c r="A2259" s="8">
        <v>42830.041666666664</v>
      </c>
      <c r="B2259">
        <v>3</v>
      </c>
      <c r="C2259">
        <v>20.803000000000001</v>
      </c>
      <c r="D2259">
        <f t="shared" si="35"/>
        <v>19.384235400000001</v>
      </c>
    </row>
    <row r="2260" spans="1:4" x14ac:dyDescent="0.3">
      <c r="A2260" s="8">
        <v>42830.083333333336</v>
      </c>
      <c r="B2260">
        <v>3</v>
      </c>
      <c r="C2260">
        <v>19.818000000000001</v>
      </c>
      <c r="D2260">
        <f t="shared" si="35"/>
        <v>18.466412399999999</v>
      </c>
    </row>
    <row r="2261" spans="1:4" x14ac:dyDescent="0.3">
      <c r="A2261" s="8">
        <v>42830.125</v>
      </c>
      <c r="B2261">
        <v>3</v>
      </c>
      <c r="C2261">
        <v>19.47</v>
      </c>
      <c r="D2261">
        <f t="shared" si="35"/>
        <v>18.142145999999997</v>
      </c>
    </row>
    <row r="2262" spans="1:4" x14ac:dyDescent="0.3">
      <c r="A2262" s="8">
        <v>42830.166666666664</v>
      </c>
      <c r="B2262">
        <v>3</v>
      </c>
      <c r="C2262">
        <v>19.751999999999999</v>
      </c>
      <c r="D2262">
        <f t="shared" si="35"/>
        <v>18.404913599999997</v>
      </c>
    </row>
    <row r="2263" spans="1:4" x14ac:dyDescent="0.3">
      <c r="A2263" s="8">
        <v>42830.208333333336</v>
      </c>
      <c r="B2263">
        <v>3</v>
      </c>
      <c r="C2263">
        <v>20.173999999999999</v>
      </c>
      <c r="D2263">
        <f t="shared" si="35"/>
        <v>18.798133199999999</v>
      </c>
    </row>
    <row r="2264" spans="1:4" x14ac:dyDescent="0.3">
      <c r="A2264" s="8">
        <v>42830.25</v>
      </c>
      <c r="B2264">
        <v>3</v>
      </c>
      <c r="C2264">
        <v>24.08</v>
      </c>
      <c r="D2264">
        <f t="shared" si="35"/>
        <v>22.437743999999999</v>
      </c>
    </row>
    <row r="2265" spans="1:4" x14ac:dyDescent="0.3">
      <c r="A2265" s="8">
        <v>42830.291666666664</v>
      </c>
      <c r="B2265">
        <v>3</v>
      </c>
      <c r="C2265">
        <v>24.709</v>
      </c>
      <c r="D2265">
        <f t="shared" si="35"/>
        <v>23.023846199999998</v>
      </c>
    </row>
    <row r="2266" spans="1:4" x14ac:dyDescent="0.3">
      <c r="A2266" s="8">
        <v>42830.333333333336</v>
      </c>
      <c r="B2266">
        <v>3</v>
      </c>
      <c r="C2266">
        <v>24.670999999999999</v>
      </c>
      <c r="D2266">
        <f t="shared" si="35"/>
        <v>22.9884378</v>
      </c>
    </row>
    <row r="2267" spans="1:4" x14ac:dyDescent="0.3">
      <c r="A2267" s="8">
        <v>42830.375</v>
      </c>
      <c r="B2267">
        <v>3</v>
      </c>
      <c r="C2267">
        <v>27.074000000000002</v>
      </c>
      <c r="D2267">
        <f t="shared" si="35"/>
        <v>25.227553199999999</v>
      </c>
    </row>
    <row r="2268" spans="1:4" x14ac:dyDescent="0.3">
      <c r="A2268" s="8">
        <v>42830.416666666664</v>
      </c>
      <c r="B2268">
        <v>3</v>
      </c>
      <c r="C2268">
        <v>26.754999999999999</v>
      </c>
      <c r="D2268">
        <f t="shared" si="35"/>
        <v>24.930308999999998</v>
      </c>
    </row>
    <row r="2269" spans="1:4" x14ac:dyDescent="0.3">
      <c r="A2269" s="8">
        <v>42830.458333333336</v>
      </c>
      <c r="B2269">
        <v>3</v>
      </c>
      <c r="C2269">
        <v>27.318999999999999</v>
      </c>
      <c r="D2269">
        <f t="shared" si="35"/>
        <v>25.455844199999998</v>
      </c>
    </row>
    <row r="2270" spans="1:4" x14ac:dyDescent="0.3">
      <c r="A2270" s="8">
        <v>42830.5</v>
      </c>
      <c r="B2270">
        <v>3</v>
      </c>
      <c r="C2270">
        <v>26.23</v>
      </c>
      <c r="D2270">
        <f t="shared" si="35"/>
        <v>24.441113999999999</v>
      </c>
    </row>
    <row r="2271" spans="1:4" x14ac:dyDescent="0.3">
      <c r="A2271" s="8">
        <v>42830.541666666664</v>
      </c>
      <c r="B2271">
        <v>3</v>
      </c>
      <c r="C2271">
        <v>26.83</v>
      </c>
      <c r="D2271">
        <f t="shared" si="35"/>
        <v>25.000193999999997</v>
      </c>
    </row>
    <row r="2272" spans="1:4" x14ac:dyDescent="0.3">
      <c r="A2272" s="8">
        <v>42830.583333333336</v>
      </c>
      <c r="B2272">
        <v>3</v>
      </c>
      <c r="C2272">
        <v>26.876999999999999</v>
      </c>
      <c r="D2272">
        <f t="shared" si="35"/>
        <v>25.043988599999999</v>
      </c>
    </row>
    <row r="2273" spans="1:4" x14ac:dyDescent="0.3">
      <c r="A2273" s="8">
        <v>42830.625</v>
      </c>
      <c r="B2273">
        <v>3</v>
      </c>
      <c r="C2273">
        <v>27.431000000000001</v>
      </c>
      <c r="D2273">
        <f t="shared" si="35"/>
        <v>25.560205799999999</v>
      </c>
    </row>
    <row r="2274" spans="1:4" x14ac:dyDescent="0.3">
      <c r="A2274" s="8">
        <v>42830.666666666664</v>
      </c>
      <c r="B2274">
        <v>3</v>
      </c>
      <c r="C2274">
        <v>28.201000000000001</v>
      </c>
      <c r="D2274">
        <f t="shared" si="35"/>
        <v>26.277691799999999</v>
      </c>
    </row>
    <row r="2275" spans="1:4" x14ac:dyDescent="0.3">
      <c r="A2275" s="8">
        <v>42830.708333333336</v>
      </c>
      <c r="B2275">
        <v>3</v>
      </c>
      <c r="C2275">
        <v>31.007999999999999</v>
      </c>
      <c r="D2275">
        <f t="shared" si="35"/>
        <v>28.893254399999996</v>
      </c>
    </row>
    <row r="2276" spans="1:4" x14ac:dyDescent="0.3">
      <c r="A2276" s="8">
        <v>42830.75</v>
      </c>
      <c r="B2276">
        <v>3</v>
      </c>
      <c r="C2276">
        <v>34.5</v>
      </c>
      <c r="D2276">
        <f t="shared" si="35"/>
        <v>32.147100000000002</v>
      </c>
    </row>
    <row r="2277" spans="1:4" x14ac:dyDescent="0.3">
      <c r="A2277" s="8">
        <v>42830.791666666664</v>
      </c>
      <c r="B2277">
        <v>3</v>
      </c>
      <c r="C2277">
        <v>34.444000000000003</v>
      </c>
      <c r="D2277">
        <f t="shared" si="35"/>
        <v>32.0949192</v>
      </c>
    </row>
    <row r="2278" spans="1:4" x14ac:dyDescent="0.3">
      <c r="A2278" s="8">
        <v>42830.833333333336</v>
      </c>
      <c r="B2278">
        <v>3</v>
      </c>
      <c r="C2278">
        <v>34.875999999999998</v>
      </c>
      <c r="D2278">
        <f t="shared" si="35"/>
        <v>32.497456799999995</v>
      </c>
    </row>
    <row r="2279" spans="1:4" x14ac:dyDescent="0.3">
      <c r="A2279" s="8">
        <v>42830.875</v>
      </c>
      <c r="B2279">
        <v>3</v>
      </c>
      <c r="C2279">
        <v>33.975000000000001</v>
      </c>
      <c r="D2279">
        <f t="shared" si="35"/>
        <v>31.657905</v>
      </c>
    </row>
    <row r="2280" spans="1:4" x14ac:dyDescent="0.3">
      <c r="A2280" s="8">
        <v>42830.916666666664</v>
      </c>
      <c r="B2280">
        <v>3</v>
      </c>
      <c r="C2280">
        <v>31.120999999999999</v>
      </c>
      <c r="D2280">
        <f t="shared" si="35"/>
        <v>28.998547799999997</v>
      </c>
    </row>
    <row r="2281" spans="1:4" x14ac:dyDescent="0.3">
      <c r="A2281" s="8">
        <v>42830.958333333336</v>
      </c>
      <c r="B2281">
        <v>3</v>
      </c>
      <c r="C2281">
        <v>26.315000000000001</v>
      </c>
      <c r="D2281">
        <f t="shared" si="35"/>
        <v>24.520316999999999</v>
      </c>
    </row>
    <row r="2282" spans="1:4" x14ac:dyDescent="0.3">
      <c r="A2282" s="8">
        <v>42831</v>
      </c>
      <c r="B2282">
        <v>4</v>
      </c>
      <c r="C2282">
        <v>23.411999999999999</v>
      </c>
      <c r="D2282">
        <f t="shared" si="35"/>
        <v>21.815301599999998</v>
      </c>
    </row>
    <row r="2283" spans="1:4" x14ac:dyDescent="0.3">
      <c r="A2283" s="8">
        <v>42831.041666666664</v>
      </c>
      <c r="B2283">
        <v>4</v>
      </c>
      <c r="C2283">
        <v>20.96</v>
      </c>
      <c r="D2283">
        <f t="shared" si="35"/>
        <v>19.530528</v>
      </c>
    </row>
    <row r="2284" spans="1:4" x14ac:dyDescent="0.3">
      <c r="A2284" s="8">
        <v>42831.083333333336</v>
      </c>
      <c r="B2284">
        <v>4</v>
      </c>
      <c r="C2284">
        <v>20.149000000000001</v>
      </c>
      <c r="D2284">
        <f t="shared" si="35"/>
        <v>18.774838200000001</v>
      </c>
    </row>
    <row r="2285" spans="1:4" x14ac:dyDescent="0.3">
      <c r="A2285" s="8">
        <v>42831.125</v>
      </c>
      <c r="B2285">
        <v>4</v>
      </c>
      <c r="C2285">
        <v>19.706</v>
      </c>
      <c r="D2285">
        <f t="shared" si="35"/>
        <v>18.362050799999999</v>
      </c>
    </row>
    <row r="2286" spans="1:4" x14ac:dyDescent="0.3">
      <c r="A2286" s="8">
        <v>42831.166666666664</v>
      </c>
      <c r="B2286">
        <v>4</v>
      </c>
      <c r="C2286">
        <v>19.829000000000001</v>
      </c>
      <c r="D2286">
        <f t="shared" si="35"/>
        <v>18.4766622</v>
      </c>
    </row>
    <row r="2287" spans="1:4" x14ac:dyDescent="0.3">
      <c r="A2287" s="8">
        <v>42831.208333333336</v>
      </c>
      <c r="B2287">
        <v>4</v>
      </c>
      <c r="C2287">
        <v>21.036000000000001</v>
      </c>
      <c r="D2287">
        <f t="shared" si="35"/>
        <v>19.6013448</v>
      </c>
    </row>
    <row r="2288" spans="1:4" x14ac:dyDescent="0.3">
      <c r="A2288" s="8">
        <v>42831.25</v>
      </c>
      <c r="B2288">
        <v>4</v>
      </c>
      <c r="C2288">
        <v>23.035</v>
      </c>
      <c r="D2288">
        <f t="shared" si="35"/>
        <v>21.464012999999998</v>
      </c>
    </row>
    <row r="2289" spans="1:4" x14ac:dyDescent="0.3">
      <c r="A2289" s="8">
        <v>42831.291666666664</v>
      </c>
      <c r="B2289">
        <v>4</v>
      </c>
      <c r="C2289">
        <v>24.901</v>
      </c>
      <c r="D2289">
        <f t="shared" si="35"/>
        <v>23.202751799999998</v>
      </c>
    </row>
    <row r="2290" spans="1:4" x14ac:dyDescent="0.3">
      <c r="A2290" s="8">
        <v>42831.333333333336</v>
      </c>
      <c r="B2290">
        <v>4</v>
      </c>
      <c r="C2290">
        <v>26.863</v>
      </c>
      <c r="D2290">
        <f t="shared" si="35"/>
        <v>25.030943399999998</v>
      </c>
    </row>
    <row r="2291" spans="1:4" x14ac:dyDescent="0.3">
      <c r="A2291" s="8">
        <v>42831.375</v>
      </c>
      <c r="B2291">
        <v>4</v>
      </c>
      <c r="C2291">
        <v>27.748999999999999</v>
      </c>
      <c r="D2291">
        <f t="shared" si="35"/>
        <v>25.856518199999996</v>
      </c>
    </row>
    <row r="2292" spans="1:4" x14ac:dyDescent="0.3">
      <c r="A2292" s="8">
        <v>42831.416666666664</v>
      </c>
      <c r="B2292">
        <v>4</v>
      </c>
      <c r="C2292">
        <v>31.36</v>
      </c>
      <c r="D2292">
        <f t="shared" si="35"/>
        <v>29.221247999999999</v>
      </c>
    </row>
    <row r="2293" spans="1:4" x14ac:dyDescent="0.3">
      <c r="A2293" s="8">
        <v>42831.458333333336</v>
      </c>
      <c r="B2293">
        <v>4</v>
      </c>
      <c r="C2293">
        <v>29.239000000000001</v>
      </c>
      <c r="D2293">
        <f t="shared" si="35"/>
        <v>27.2449002</v>
      </c>
    </row>
    <row r="2294" spans="1:4" x14ac:dyDescent="0.3">
      <c r="A2294" s="8">
        <v>42831.5</v>
      </c>
      <c r="B2294">
        <v>4</v>
      </c>
      <c r="C2294">
        <v>28.635000000000002</v>
      </c>
      <c r="D2294">
        <f t="shared" si="35"/>
        <v>26.682093000000002</v>
      </c>
    </row>
    <row r="2295" spans="1:4" x14ac:dyDescent="0.3">
      <c r="A2295" s="8">
        <v>42831.541666666664</v>
      </c>
      <c r="B2295">
        <v>4</v>
      </c>
      <c r="C2295">
        <v>28.352</v>
      </c>
      <c r="D2295">
        <f t="shared" si="35"/>
        <v>26.418393599999998</v>
      </c>
    </row>
    <row r="2296" spans="1:4" x14ac:dyDescent="0.3">
      <c r="A2296" s="8">
        <v>42831.583333333336</v>
      </c>
      <c r="B2296">
        <v>4</v>
      </c>
      <c r="C2296">
        <v>30.577999999999999</v>
      </c>
      <c r="D2296">
        <f t="shared" si="35"/>
        <v>28.492580399999998</v>
      </c>
    </row>
    <row r="2297" spans="1:4" x14ac:dyDescent="0.3">
      <c r="A2297" s="8">
        <v>42831.625</v>
      </c>
      <c r="B2297">
        <v>4</v>
      </c>
      <c r="C2297">
        <v>30.134</v>
      </c>
      <c r="D2297">
        <f t="shared" si="35"/>
        <v>28.078861199999999</v>
      </c>
    </row>
    <row r="2298" spans="1:4" x14ac:dyDescent="0.3">
      <c r="A2298" s="8">
        <v>42831.666666666664</v>
      </c>
      <c r="B2298">
        <v>4</v>
      </c>
      <c r="C2298">
        <v>31.614999999999998</v>
      </c>
      <c r="D2298">
        <f t="shared" si="35"/>
        <v>29.458856999999998</v>
      </c>
    </row>
    <row r="2299" spans="1:4" x14ac:dyDescent="0.3">
      <c r="A2299" s="8">
        <v>42831.708333333336</v>
      </c>
      <c r="B2299">
        <v>4</v>
      </c>
      <c r="C2299">
        <v>34.283000000000001</v>
      </c>
      <c r="D2299">
        <f t="shared" si="35"/>
        <v>31.944899400000001</v>
      </c>
    </row>
    <row r="2300" spans="1:4" x14ac:dyDescent="0.3">
      <c r="A2300" s="8">
        <v>42831.75</v>
      </c>
      <c r="B2300">
        <v>4</v>
      </c>
      <c r="C2300">
        <v>36.545999999999999</v>
      </c>
      <c r="D2300">
        <f t="shared" si="35"/>
        <v>34.053562799999995</v>
      </c>
    </row>
    <row r="2301" spans="1:4" x14ac:dyDescent="0.3">
      <c r="A2301" s="8">
        <v>42831.791666666664</v>
      </c>
      <c r="B2301">
        <v>4</v>
      </c>
      <c r="C2301">
        <v>36.216000000000001</v>
      </c>
      <c r="D2301">
        <f t="shared" si="35"/>
        <v>33.746068799999996</v>
      </c>
    </row>
    <row r="2302" spans="1:4" x14ac:dyDescent="0.3">
      <c r="A2302" s="8">
        <v>42831.833333333336</v>
      </c>
      <c r="B2302">
        <v>4</v>
      </c>
      <c r="C2302">
        <v>36.168999999999997</v>
      </c>
      <c r="D2302">
        <f t="shared" si="35"/>
        <v>33.702274199999998</v>
      </c>
    </row>
    <row r="2303" spans="1:4" x14ac:dyDescent="0.3">
      <c r="A2303" s="8">
        <v>42831.875</v>
      </c>
      <c r="B2303">
        <v>4</v>
      </c>
      <c r="C2303">
        <v>35.036999999999999</v>
      </c>
      <c r="D2303">
        <f t="shared" si="35"/>
        <v>32.647476599999997</v>
      </c>
    </row>
    <row r="2304" spans="1:4" x14ac:dyDescent="0.3">
      <c r="A2304" s="8">
        <v>42831.916666666664</v>
      </c>
      <c r="B2304">
        <v>4</v>
      </c>
      <c r="C2304">
        <v>30.672000000000001</v>
      </c>
      <c r="D2304">
        <f t="shared" si="35"/>
        <v>28.580169599999998</v>
      </c>
    </row>
    <row r="2305" spans="1:4" x14ac:dyDescent="0.3">
      <c r="A2305" s="8">
        <v>42831.958333333336</v>
      </c>
      <c r="B2305">
        <v>4</v>
      </c>
      <c r="C2305">
        <v>27.731000000000002</v>
      </c>
      <c r="D2305">
        <f t="shared" si="35"/>
        <v>25.839745799999999</v>
      </c>
    </row>
    <row r="2306" spans="1:4" x14ac:dyDescent="0.3">
      <c r="A2306" s="8">
        <v>42832</v>
      </c>
      <c r="B2306">
        <v>5</v>
      </c>
      <c r="C2306">
        <v>23.523</v>
      </c>
      <c r="D2306">
        <f t="shared" si="35"/>
        <v>21.918731399999999</v>
      </c>
    </row>
    <row r="2307" spans="1:4" x14ac:dyDescent="0.3">
      <c r="A2307" s="8">
        <v>42832.041666666664</v>
      </c>
      <c r="B2307">
        <v>5</v>
      </c>
      <c r="C2307">
        <v>21.686</v>
      </c>
      <c r="D2307">
        <f t="shared" ref="D2307:D2370" si="36">C2307*0.9318</f>
        <v>20.2070148</v>
      </c>
    </row>
    <row r="2308" spans="1:4" x14ac:dyDescent="0.3">
      <c r="A2308" s="8">
        <v>42832.083333333336</v>
      </c>
      <c r="B2308">
        <v>5</v>
      </c>
      <c r="C2308">
        <v>20.376000000000001</v>
      </c>
      <c r="D2308">
        <f t="shared" si="36"/>
        <v>18.986356799999999</v>
      </c>
    </row>
    <row r="2309" spans="1:4" x14ac:dyDescent="0.3">
      <c r="A2309" s="8">
        <v>42832.125</v>
      </c>
      <c r="B2309">
        <v>5</v>
      </c>
      <c r="C2309">
        <v>19.923999999999999</v>
      </c>
      <c r="D2309">
        <f t="shared" si="36"/>
        <v>18.5651832</v>
      </c>
    </row>
    <row r="2310" spans="1:4" x14ac:dyDescent="0.3">
      <c r="A2310" s="8">
        <v>42832.166666666664</v>
      </c>
      <c r="B2310">
        <v>5</v>
      </c>
      <c r="C2310">
        <v>20.254000000000001</v>
      </c>
      <c r="D2310">
        <f t="shared" si="36"/>
        <v>18.872677200000002</v>
      </c>
    </row>
    <row r="2311" spans="1:4" x14ac:dyDescent="0.3">
      <c r="A2311" s="8">
        <v>42832.208333333336</v>
      </c>
      <c r="B2311">
        <v>5</v>
      </c>
      <c r="C2311">
        <v>22.562000000000001</v>
      </c>
      <c r="D2311">
        <f t="shared" si="36"/>
        <v>21.023271600000001</v>
      </c>
    </row>
    <row r="2312" spans="1:4" x14ac:dyDescent="0.3">
      <c r="A2312" s="8">
        <v>42832.25</v>
      </c>
      <c r="B2312">
        <v>5</v>
      </c>
      <c r="C2312">
        <v>24.436</v>
      </c>
      <c r="D2312">
        <f t="shared" si="36"/>
        <v>22.769464799999998</v>
      </c>
    </row>
    <row r="2313" spans="1:4" x14ac:dyDescent="0.3">
      <c r="A2313" s="8">
        <v>42832.291666666664</v>
      </c>
      <c r="B2313">
        <v>5</v>
      </c>
      <c r="C2313">
        <v>26.236000000000001</v>
      </c>
      <c r="D2313">
        <f t="shared" si="36"/>
        <v>24.446704799999999</v>
      </c>
    </row>
    <row r="2314" spans="1:4" x14ac:dyDescent="0.3">
      <c r="A2314" s="8">
        <v>42832.333333333336</v>
      </c>
      <c r="B2314">
        <v>5</v>
      </c>
      <c r="C2314">
        <v>27.780999999999999</v>
      </c>
      <c r="D2314">
        <f t="shared" si="36"/>
        <v>25.886335799999998</v>
      </c>
    </row>
    <row r="2315" spans="1:4" x14ac:dyDescent="0.3">
      <c r="A2315" s="8">
        <v>42832.375</v>
      </c>
      <c r="B2315">
        <v>5</v>
      </c>
      <c r="C2315">
        <v>29.401</v>
      </c>
      <c r="D2315">
        <f t="shared" si="36"/>
        <v>27.395851799999999</v>
      </c>
    </row>
    <row r="2316" spans="1:4" x14ac:dyDescent="0.3">
      <c r="A2316" s="8">
        <v>42832.416666666664</v>
      </c>
      <c r="B2316">
        <v>5</v>
      </c>
      <c r="C2316">
        <v>30.663</v>
      </c>
      <c r="D2316">
        <f t="shared" si="36"/>
        <v>28.571783399999997</v>
      </c>
    </row>
    <row r="2317" spans="1:4" x14ac:dyDescent="0.3">
      <c r="A2317" s="8">
        <v>42832.458333333336</v>
      </c>
      <c r="B2317">
        <v>5</v>
      </c>
      <c r="C2317">
        <v>30.814</v>
      </c>
      <c r="D2317">
        <f t="shared" si="36"/>
        <v>28.7124852</v>
      </c>
    </row>
    <row r="2318" spans="1:4" x14ac:dyDescent="0.3">
      <c r="A2318" s="8">
        <v>42832.5</v>
      </c>
      <c r="B2318">
        <v>5</v>
      </c>
      <c r="C2318">
        <v>28.995999999999999</v>
      </c>
      <c r="D2318">
        <f t="shared" si="36"/>
        <v>27.018472799999998</v>
      </c>
    </row>
    <row r="2319" spans="1:4" x14ac:dyDescent="0.3">
      <c r="A2319" s="8">
        <v>42832.541666666664</v>
      </c>
      <c r="B2319">
        <v>5</v>
      </c>
      <c r="C2319">
        <v>28.638000000000002</v>
      </c>
      <c r="D2319">
        <f t="shared" si="36"/>
        <v>26.684888400000002</v>
      </c>
    </row>
    <row r="2320" spans="1:4" x14ac:dyDescent="0.3">
      <c r="A2320" s="8">
        <v>42832.583333333336</v>
      </c>
      <c r="B2320">
        <v>5</v>
      </c>
      <c r="C2320">
        <v>29.806000000000001</v>
      </c>
      <c r="D2320">
        <f t="shared" si="36"/>
        <v>27.7732308</v>
      </c>
    </row>
    <row r="2321" spans="1:4" x14ac:dyDescent="0.3">
      <c r="A2321" s="8">
        <v>42832.625</v>
      </c>
      <c r="B2321">
        <v>5</v>
      </c>
      <c r="C2321">
        <v>28.957999999999998</v>
      </c>
      <c r="D2321">
        <f t="shared" si="36"/>
        <v>26.983064399999996</v>
      </c>
    </row>
    <row r="2322" spans="1:4" x14ac:dyDescent="0.3">
      <c r="A2322" s="8">
        <v>42832.666666666664</v>
      </c>
      <c r="B2322">
        <v>5</v>
      </c>
      <c r="C2322">
        <v>30.984000000000002</v>
      </c>
      <c r="D2322">
        <f t="shared" si="36"/>
        <v>28.870891199999999</v>
      </c>
    </row>
    <row r="2323" spans="1:4" x14ac:dyDescent="0.3">
      <c r="A2323" s="8">
        <v>42832.708333333336</v>
      </c>
      <c r="B2323">
        <v>5</v>
      </c>
      <c r="C2323">
        <v>34.234000000000002</v>
      </c>
      <c r="D2323">
        <f t="shared" si="36"/>
        <v>31.899241199999999</v>
      </c>
    </row>
    <row r="2324" spans="1:4" x14ac:dyDescent="0.3">
      <c r="A2324" s="8">
        <v>42832.75</v>
      </c>
      <c r="B2324">
        <v>5</v>
      </c>
      <c r="C2324">
        <v>36.74</v>
      </c>
      <c r="D2324">
        <f t="shared" si="36"/>
        <v>34.234332000000002</v>
      </c>
    </row>
    <row r="2325" spans="1:4" x14ac:dyDescent="0.3">
      <c r="A2325" s="8">
        <v>42832.791666666664</v>
      </c>
      <c r="B2325">
        <v>5</v>
      </c>
      <c r="C2325">
        <v>37.22</v>
      </c>
      <c r="D2325">
        <f t="shared" si="36"/>
        <v>34.681595999999999</v>
      </c>
    </row>
    <row r="2326" spans="1:4" x14ac:dyDescent="0.3">
      <c r="A2326" s="8">
        <v>42832.833333333336</v>
      </c>
      <c r="B2326">
        <v>5</v>
      </c>
      <c r="C2326">
        <v>36.673999999999999</v>
      </c>
      <c r="D2326">
        <f t="shared" si="36"/>
        <v>34.172833199999999</v>
      </c>
    </row>
    <row r="2327" spans="1:4" x14ac:dyDescent="0.3">
      <c r="A2327" s="8">
        <v>42832.875</v>
      </c>
      <c r="B2327">
        <v>5</v>
      </c>
      <c r="C2327">
        <v>35.072000000000003</v>
      </c>
      <c r="D2327">
        <f t="shared" si="36"/>
        <v>32.680089600000002</v>
      </c>
    </row>
    <row r="2328" spans="1:4" x14ac:dyDescent="0.3">
      <c r="A2328" s="8">
        <v>42832.916666666664</v>
      </c>
      <c r="B2328">
        <v>5</v>
      </c>
      <c r="C2328">
        <v>33.113</v>
      </c>
      <c r="D2328">
        <f t="shared" si="36"/>
        <v>30.854693399999999</v>
      </c>
    </row>
    <row r="2329" spans="1:4" x14ac:dyDescent="0.3">
      <c r="A2329" s="8">
        <v>42832.958333333336</v>
      </c>
      <c r="B2329">
        <v>5</v>
      </c>
      <c r="C2329">
        <v>31.556999999999999</v>
      </c>
      <c r="D2329">
        <f t="shared" si="36"/>
        <v>29.404812599999996</v>
      </c>
    </row>
    <row r="2330" spans="1:4" x14ac:dyDescent="0.3">
      <c r="A2330" s="8">
        <v>42833</v>
      </c>
      <c r="B2330">
        <v>6</v>
      </c>
      <c r="C2330">
        <v>24.341999999999999</v>
      </c>
      <c r="D2330">
        <f t="shared" si="36"/>
        <v>22.681875599999998</v>
      </c>
    </row>
    <row r="2331" spans="1:4" x14ac:dyDescent="0.3">
      <c r="A2331" s="8">
        <v>42833.041666666664</v>
      </c>
      <c r="B2331">
        <v>6</v>
      </c>
      <c r="C2331">
        <v>22.888999999999999</v>
      </c>
      <c r="D2331">
        <f t="shared" si="36"/>
        <v>21.327970199999999</v>
      </c>
    </row>
    <row r="2332" spans="1:4" x14ac:dyDescent="0.3">
      <c r="A2332" s="8">
        <v>42833.083333333336</v>
      </c>
      <c r="B2332">
        <v>6</v>
      </c>
      <c r="C2332">
        <v>21.805</v>
      </c>
      <c r="D2332">
        <f t="shared" si="36"/>
        <v>20.317899000000001</v>
      </c>
    </row>
    <row r="2333" spans="1:4" x14ac:dyDescent="0.3">
      <c r="A2333" s="8">
        <v>42833.125</v>
      </c>
      <c r="B2333">
        <v>6</v>
      </c>
      <c r="C2333">
        <v>20.994</v>
      </c>
      <c r="D2333">
        <f t="shared" si="36"/>
        <v>19.562209199999998</v>
      </c>
    </row>
    <row r="2334" spans="1:4" x14ac:dyDescent="0.3">
      <c r="A2334" s="8">
        <v>42833.166666666664</v>
      </c>
      <c r="B2334">
        <v>6</v>
      </c>
      <c r="C2334">
        <v>21.106999999999999</v>
      </c>
      <c r="D2334">
        <f t="shared" si="36"/>
        <v>19.667502599999999</v>
      </c>
    </row>
    <row r="2335" spans="1:4" x14ac:dyDescent="0.3">
      <c r="A2335" s="8">
        <v>42833.208333333336</v>
      </c>
      <c r="B2335">
        <v>6</v>
      </c>
      <c r="C2335">
        <v>21.861000000000001</v>
      </c>
      <c r="D2335">
        <f t="shared" si="36"/>
        <v>20.370079799999999</v>
      </c>
    </row>
    <row r="2336" spans="1:4" x14ac:dyDescent="0.3">
      <c r="A2336" s="8">
        <v>42833.25</v>
      </c>
      <c r="B2336">
        <v>6</v>
      </c>
      <c r="C2336">
        <v>22.965</v>
      </c>
      <c r="D2336">
        <f t="shared" si="36"/>
        <v>21.398786999999999</v>
      </c>
    </row>
    <row r="2337" spans="1:4" x14ac:dyDescent="0.3">
      <c r="A2337" s="8">
        <v>42833.291666666664</v>
      </c>
      <c r="B2337">
        <v>6</v>
      </c>
      <c r="C2337">
        <v>25.794</v>
      </c>
      <c r="D2337">
        <f t="shared" si="36"/>
        <v>24.0348492</v>
      </c>
    </row>
    <row r="2338" spans="1:4" x14ac:dyDescent="0.3">
      <c r="A2338" s="8">
        <v>42833.333333333336</v>
      </c>
      <c r="B2338">
        <v>6</v>
      </c>
      <c r="C2338">
        <v>27.879000000000001</v>
      </c>
      <c r="D2338">
        <f t="shared" si="36"/>
        <v>25.977652200000001</v>
      </c>
    </row>
    <row r="2339" spans="1:4" x14ac:dyDescent="0.3">
      <c r="A2339" s="8">
        <v>42833.375</v>
      </c>
      <c r="B2339">
        <v>6</v>
      </c>
      <c r="C2339">
        <v>28.991</v>
      </c>
      <c r="D2339">
        <f t="shared" si="36"/>
        <v>27.013813799999998</v>
      </c>
    </row>
    <row r="2340" spans="1:4" x14ac:dyDescent="0.3">
      <c r="A2340" s="8">
        <v>42833.416666666664</v>
      </c>
      <c r="B2340">
        <v>6</v>
      </c>
      <c r="C2340">
        <v>29.443999999999999</v>
      </c>
      <c r="D2340">
        <f t="shared" si="36"/>
        <v>27.435919199999997</v>
      </c>
    </row>
    <row r="2341" spans="1:4" x14ac:dyDescent="0.3">
      <c r="A2341" s="8">
        <v>42833.458333333336</v>
      </c>
      <c r="B2341">
        <v>6</v>
      </c>
      <c r="C2341">
        <v>29.68</v>
      </c>
      <c r="D2341">
        <f t="shared" si="36"/>
        <v>27.655823999999999</v>
      </c>
    </row>
    <row r="2342" spans="1:4" x14ac:dyDescent="0.3">
      <c r="A2342" s="8">
        <v>42833.5</v>
      </c>
      <c r="B2342">
        <v>6</v>
      </c>
      <c r="C2342">
        <v>29.256</v>
      </c>
      <c r="D2342">
        <f t="shared" si="36"/>
        <v>27.260740800000001</v>
      </c>
    </row>
    <row r="2343" spans="1:4" x14ac:dyDescent="0.3">
      <c r="A2343" s="8">
        <v>42833.541666666664</v>
      </c>
      <c r="B2343">
        <v>6</v>
      </c>
      <c r="C2343">
        <v>28.745999999999999</v>
      </c>
      <c r="D2343">
        <f t="shared" si="36"/>
        <v>26.785522799999999</v>
      </c>
    </row>
    <row r="2344" spans="1:4" x14ac:dyDescent="0.3">
      <c r="A2344" s="8">
        <v>42833.583333333336</v>
      </c>
      <c r="B2344">
        <v>6</v>
      </c>
      <c r="C2344">
        <v>28.69</v>
      </c>
      <c r="D2344">
        <f t="shared" si="36"/>
        <v>26.733342</v>
      </c>
    </row>
    <row r="2345" spans="1:4" x14ac:dyDescent="0.3">
      <c r="A2345" s="8">
        <v>42833.625</v>
      </c>
      <c r="B2345">
        <v>6</v>
      </c>
      <c r="C2345">
        <v>27.841000000000001</v>
      </c>
      <c r="D2345">
        <f t="shared" si="36"/>
        <v>25.9422438</v>
      </c>
    </row>
    <row r="2346" spans="1:4" x14ac:dyDescent="0.3">
      <c r="A2346" s="8">
        <v>42833.666666666664</v>
      </c>
      <c r="B2346">
        <v>6</v>
      </c>
      <c r="C2346">
        <v>30.094999999999999</v>
      </c>
      <c r="D2346">
        <f t="shared" si="36"/>
        <v>28.042520999999997</v>
      </c>
    </row>
    <row r="2347" spans="1:4" x14ac:dyDescent="0.3">
      <c r="A2347" s="8">
        <v>42833.708333333336</v>
      </c>
      <c r="B2347">
        <v>6</v>
      </c>
      <c r="C2347">
        <v>32.113</v>
      </c>
      <c r="D2347">
        <f t="shared" si="36"/>
        <v>29.9228934</v>
      </c>
    </row>
    <row r="2348" spans="1:4" x14ac:dyDescent="0.3">
      <c r="A2348" s="8">
        <v>42833.75</v>
      </c>
      <c r="B2348">
        <v>6</v>
      </c>
      <c r="C2348">
        <v>35.225000000000001</v>
      </c>
      <c r="D2348">
        <f t="shared" si="36"/>
        <v>32.822654999999997</v>
      </c>
    </row>
    <row r="2349" spans="1:4" x14ac:dyDescent="0.3">
      <c r="A2349" s="8">
        <v>42833.791666666664</v>
      </c>
      <c r="B2349">
        <v>6</v>
      </c>
      <c r="C2349">
        <v>35.914000000000001</v>
      </c>
      <c r="D2349">
        <f t="shared" si="36"/>
        <v>33.464665199999999</v>
      </c>
    </row>
    <row r="2350" spans="1:4" x14ac:dyDescent="0.3">
      <c r="A2350" s="8">
        <v>42833.833333333336</v>
      </c>
      <c r="B2350">
        <v>6</v>
      </c>
      <c r="C2350">
        <v>35.875999999999998</v>
      </c>
      <c r="D2350">
        <f t="shared" si="36"/>
        <v>33.429256799999997</v>
      </c>
    </row>
    <row r="2351" spans="1:4" x14ac:dyDescent="0.3">
      <c r="A2351" s="8">
        <v>42833.875</v>
      </c>
      <c r="B2351">
        <v>6</v>
      </c>
      <c r="C2351">
        <v>34.668999999999997</v>
      </c>
      <c r="D2351">
        <f t="shared" si="36"/>
        <v>32.304574199999998</v>
      </c>
    </row>
    <row r="2352" spans="1:4" x14ac:dyDescent="0.3">
      <c r="A2352" s="8">
        <v>42833.916666666664</v>
      </c>
      <c r="B2352">
        <v>6</v>
      </c>
      <c r="C2352">
        <v>32.405999999999999</v>
      </c>
      <c r="D2352">
        <f t="shared" si="36"/>
        <v>30.195910799999996</v>
      </c>
    </row>
    <row r="2353" spans="1:4" x14ac:dyDescent="0.3">
      <c r="A2353" s="8">
        <v>42833.958333333336</v>
      </c>
      <c r="B2353">
        <v>6</v>
      </c>
      <c r="C2353">
        <v>29.803000000000001</v>
      </c>
      <c r="D2353">
        <f t="shared" si="36"/>
        <v>27.7704354</v>
      </c>
    </row>
    <row r="2354" spans="1:4" x14ac:dyDescent="0.3">
      <c r="A2354" s="8">
        <v>42834</v>
      </c>
      <c r="B2354">
        <v>7</v>
      </c>
      <c r="C2354">
        <v>25.289000000000001</v>
      </c>
      <c r="D2354">
        <f t="shared" si="36"/>
        <v>23.564290200000002</v>
      </c>
    </row>
    <row r="2355" spans="1:4" x14ac:dyDescent="0.3">
      <c r="A2355" s="8">
        <v>42834.041666666664</v>
      </c>
      <c r="B2355">
        <v>7</v>
      </c>
      <c r="C2355">
        <v>22.550999999999998</v>
      </c>
      <c r="D2355">
        <f t="shared" si="36"/>
        <v>21.013021799999997</v>
      </c>
    </row>
    <row r="2356" spans="1:4" x14ac:dyDescent="0.3">
      <c r="A2356" s="8">
        <v>42834.083333333336</v>
      </c>
      <c r="B2356">
        <v>7</v>
      </c>
      <c r="C2356">
        <v>21.126000000000001</v>
      </c>
      <c r="D2356">
        <f t="shared" si="36"/>
        <v>19.6852068</v>
      </c>
    </row>
    <row r="2357" spans="1:4" x14ac:dyDescent="0.3">
      <c r="A2357" s="8">
        <v>42834.125</v>
      </c>
      <c r="B2357">
        <v>7</v>
      </c>
      <c r="C2357">
        <v>20.779</v>
      </c>
      <c r="D2357">
        <f t="shared" si="36"/>
        <v>19.361872200000001</v>
      </c>
    </row>
    <row r="2358" spans="1:4" x14ac:dyDescent="0.3">
      <c r="A2358" s="8">
        <v>42834.166666666664</v>
      </c>
      <c r="B2358">
        <v>7</v>
      </c>
      <c r="C2358">
        <v>20.826000000000001</v>
      </c>
      <c r="D2358">
        <f t="shared" si="36"/>
        <v>19.405666799999999</v>
      </c>
    </row>
    <row r="2359" spans="1:4" x14ac:dyDescent="0.3">
      <c r="A2359" s="8">
        <v>42834.208333333336</v>
      </c>
      <c r="B2359">
        <v>7</v>
      </c>
      <c r="C2359">
        <v>21.576000000000001</v>
      </c>
      <c r="D2359">
        <f t="shared" si="36"/>
        <v>20.104516799999999</v>
      </c>
    </row>
    <row r="2360" spans="1:4" x14ac:dyDescent="0.3">
      <c r="A2360" s="8">
        <v>42834.25</v>
      </c>
      <c r="B2360">
        <v>7</v>
      </c>
      <c r="C2360">
        <v>22.007000000000001</v>
      </c>
      <c r="D2360">
        <f t="shared" si="36"/>
        <v>20.506122600000001</v>
      </c>
    </row>
    <row r="2361" spans="1:4" x14ac:dyDescent="0.3">
      <c r="A2361" s="8">
        <v>42834.291666666664</v>
      </c>
      <c r="B2361">
        <v>7</v>
      </c>
      <c r="C2361">
        <v>22.175999999999998</v>
      </c>
      <c r="D2361">
        <f t="shared" si="36"/>
        <v>20.663596799999997</v>
      </c>
    </row>
    <row r="2362" spans="1:4" x14ac:dyDescent="0.3">
      <c r="A2362" s="8">
        <v>42834.333333333336</v>
      </c>
      <c r="B2362">
        <v>7</v>
      </c>
      <c r="C2362">
        <v>24.716999999999999</v>
      </c>
      <c r="D2362">
        <f t="shared" si="36"/>
        <v>23.031300599999998</v>
      </c>
    </row>
    <row r="2363" spans="1:4" x14ac:dyDescent="0.3">
      <c r="A2363" s="8">
        <v>42834.375</v>
      </c>
      <c r="B2363">
        <v>7</v>
      </c>
      <c r="C2363">
        <v>26.949000000000002</v>
      </c>
      <c r="D2363">
        <f t="shared" si="36"/>
        <v>25.111078200000001</v>
      </c>
    </row>
    <row r="2364" spans="1:4" x14ac:dyDescent="0.3">
      <c r="A2364" s="8">
        <v>42834.416666666664</v>
      </c>
      <c r="B2364">
        <v>7</v>
      </c>
      <c r="C2364">
        <v>27.548999999999999</v>
      </c>
      <c r="D2364">
        <f t="shared" si="36"/>
        <v>25.670158199999999</v>
      </c>
    </row>
    <row r="2365" spans="1:4" x14ac:dyDescent="0.3">
      <c r="A2365" s="8">
        <v>42834.458333333336</v>
      </c>
      <c r="B2365">
        <v>7</v>
      </c>
      <c r="C2365">
        <v>26.798999999999999</v>
      </c>
      <c r="D2365">
        <f t="shared" si="36"/>
        <v>24.971308199999999</v>
      </c>
    </row>
    <row r="2366" spans="1:4" x14ac:dyDescent="0.3">
      <c r="A2366" s="8">
        <v>42834.5</v>
      </c>
      <c r="B2366">
        <v>7</v>
      </c>
      <c r="C2366">
        <v>26.047999999999998</v>
      </c>
      <c r="D2366">
        <f t="shared" si="36"/>
        <v>24.271526399999999</v>
      </c>
    </row>
    <row r="2367" spans="1:4" x14ac:dyDescent="0.3">
      <c r="A2367" s="8">
        <v>42834.541666666664</v>
      </c>
      <c r="B2367">
        <v>7</v>
      </c>
      <c r="C2367">
        <v>25.317</v>
      </c>
      <c r="D2367">
        <f t="shared" si="36"/>
        <v>23.5903806</v>
      </c>
    </row>
    <row r="2368" spans="1:4" x14ac:dyDescent="0.3">
      <c r="A2368" s="8">
        <v>42834.583333333336</v>
      </c>
      <c r="B2368">
        <v>7</v>
      </c>
      <c r="C2368">
        <v>24.998000000000001</v>
      </c>
      <c r="D2368">
        <f t="shared" si="36"/>
        <v>23.293136400000002</v>
      </c>
    </row>
    <row r="2369" spans="1:4" x14ac:dyDescent="0.3">
      <c r="A2369" s="8">
        <v>42834.625</v>
      </c>
      <c r="B2369">
        <v>7</v>
      </c>
      <c r="C2369">
        <v>27.454999999999998</v>
      </c>
      <c r="D2369">
        <f t="shared" si="36"/>
        <v>25.582568999999996</v>
      </c>
    </row>
    <row r="2370" spans="1:4" x14ac:dyDescent="0.3">
      <c r="A2370" s="8">
        <v>42834.666666666664</v>
      </c>
      <c r="B2370">
        <v>7</v>
      </c>
      <c r="C2370">
        <v>28.318000000000001</v>
      </c>
      <c r="D2370">
        <f t="shared" si="36"/>
        <v>26.3867124</v>
      </c>
    </row>
    <row r="2371" spans="1:4" x14ac:dyDescent="0.3">
      <c r="A2371" s="8">
        <v>42834.708333333336</v>
      </c>
      <c r="B2371">
        <v>7</v>
      </c>
      <c r="C2371">
        <v>30.361999999999998</v>
      </c>
      <c r="D2371">
        <f t="shared" ref="D2371:D2434" si="37">C2371*0.9318</f>
        <v>28.291311599999997</v>
      </c>
    </row>
    <row r="2372" spans="1:4" x14ac:dyDescent="0.3">
      <c r="A2372" s="8">
        <v>42834.75</v>
      </c>
      <c r="B2372">
        <v>7</v>
      </c>
      <c r="C2372">
        <v>32.593000000000004</v>
      </c>
      <c r="D2372">
        <f t="shared" si="37"/>
        <v>30.370157400000004</v>
      </c>
    </row>
    <row r="2373" spans="1:4" x14ac:dyDescent="0.3">
      <c r="A2373" s="8">
        <v>42834.791666666664</v>
      </c>
      <c r="B2373">
        <v>7</v>
      </c>
      <c r="C2373">
        <v>33.194000000000003</v>
      </c>
      <c r="D2373">
        <f t="shared" si="37"/>
        <v>30.930169200000002</v>
      </c>
    </row>
    <row r="2374" spans="1:4" x14ac:dyDescent="0.3">
      <c r="A2374" s="8">
        <v>42834.833333333336</v>
      </c>
      <c r="B2374">
        <v>7</v>
      </c>
      <c r="C2374">
        <v>34.384</v>
      </c>
      <c r="D2374">
        <f t="shared" si="37"/>
        <v>32.039011199999997</v>
      </c>
    </row>
    <row r="2375" spans="1:4" x14ac:dyDescent="0.3">
      <c r="A2375" s="8">
        <v>42834.875</v>
      </c>
      <c r="B2375">
        <v>7</v>
      </c>
      <c r="C2375">
        <v>34.075000000000003</v>
      </c>
      <c r="D2375">
        <f t="shared" si="37"/>
        <v>31.751085</v>
      </c>
    </row>
    <row r="2376" spans="1:4" x14ac:dyDescent="0.3">
      <c r="A2376" s="8">
        <v>42834.916666666664</v>
      </c>
      <c r="B2376">
        <v>7</v>
      </c>
      <c r="C2376">
        <v>30.492999999999999</v>
      </c>
      <c r="D2376">
        <f t="shared" si="37"/>
        <v>28.413377399999998</v>
      </c>
    </row>
    <row r="2377" spans="1:4" x14ac:dyDescent="0.3">
      <c r="A2377" s="8">
        <v>42834.958333333336</v>
      </c>
      <c r="B2377">
        <v>7</v>
      </c>
      <c r="C2377">
        <v>25.419</v>
      </c>
      <c r="D2377">
        <f t="shared" si="37"/>
        <v>23.6854242</v>
      </c>
    </row>
    <row r="2378" spans="1:4" x14ac:dyDescent="0.3">
      <c r="A2378" s="8">
        <v>42835</v>
      </c>
      <c r="B2378">
        <v>1</v>
      </c>
      <c r="C2378">
        <v>21.920999999999999</v>
      </c>
      <c r="D2378">
        <f t="shared" si="37"/>
        <v>20.425987799999998</v>
      </c>
    </row>
    <row r="2379" spans="1:4" x14ac:dyDescent="0.3">
      <c r="A2379" s="8">
        <v>42835.041666666664</v>
      </c>
      <c r="B2379">
        <v>1</v>
      </c>
      <c r="C2379">
        <v>20.396000000000001</v>
      </c>
      <c r="D2379">
        <f t="shared" si="37"/>
        <v>19.0049928</v>
      </c>
    </row>
    <row r="2380" spans="1:4" x14ac:dyDescent="0.3">
      <c r="A2380" s="8">
        <v>42835.083333333336</v>
      </c>
      <c r="B2380">
        <v>1</v>
      </c>
      <c r="C2380">
        <v>18.335000000000001</v>
      </c>
      <c r="D2380">
        <f t="shared" si="37"/>
        <v>17.084553</v>
      </c>
    </row>
    <row r="2381" spans="1:4" x14ac:dyDescent="0.3">
      <c r="A2381" s="8">
        <v>42835.125</v>
      </c>
      <c r="B2381">
        <v>1</v>
      </c>
      <c r="C2381">
        <v>17.940000000000001</v>
      </c>
      <c r="D2381">
        <f t="shared" si="37"/>
        <v>16.716491999999999</v>
      </c>
    </row>
    <row r="2382" spans="1:4" x14ac:dyDescent="0.3">
      <c r="A2382" s="8">
        <v>42835.166666666664</v>
      </c>
      <c r="B2382">
        <v>1</v>
      </c>
      <c r="C2382">
        <v>18.391999999999999</v>
      </c>
      <c r="D2382">
        <f t="shared" si="37"/>
        <v>17.137665599999998</v>
      </c>
    </row>
    <row r="2383" spans="1:4" x14ac:dyDescent="0.3">
      <c r="A2383" s="8">
        <v>42835.208333333336</v>
      </c>
      <c r="B2383">
        <v>1</v>
      </c>
      <c r="C2383">
        <v>20.556000000000001</v>
      </c>
      <c r="D2383">
        <f t="shared" si="37"/>
        <v>19.154080799999999</v>
      </c>
    </row>
    <row r="2384" spans="1:4" x14ac:dyDescent="0.3">
      <c r="A2384" s="8">
        <v>42835.25</v>
      </c>
      <c r="B2384">
        <v>1</v>
      </c>
      <c r="C2384">
        <v>22.364000000000001</v>
      </c>
      <c r="D2384">
        <f t="shared" si="37"/>
        <v>20.838775200000001</v>
      </c>
    </row>
    <row r="2385" spans="1:4" x14ac:dyDescent="0.3">
      <c r="A2385" s="8">
        <v>42835.291666666664</v>
      </c>
      <c r="B2385">
        <v>1</v>
      </c>
      <c r="C2385">
        <v>23.436</v>
      </c>
      <c r="D2385">
        <f t="shared" si="37"/>
        <v>21.837664799999999</v>
      </c>
    </row>
    <row r="2386" spans="1:4" x14ac:dyDescent="0.3">
      <c r="A2386" s="8">
        <v>42835.333333333336</v>
      </c>
      <c r="B2386">
        <v>1</v>
      </c>
      <c r="C2386">
        <v>26.824999999999999</v>
      </c>
      <c r="D2386">
        <f t="shared" si="37"/>
        <v>24.995534999999997</v>
      </c>
    </row>
    <row r="2387" spans="1:4" x14ac:dyDescent="0.3">
      <c r="A2387" s="8">
        <v>42835.375</v>
      </c>
      <c r="B2387">
        <v>1</v>
      </c>
      <c r="C2387">
        <v>30.731000000000002</v>
      </c>
      <c r="D2387">
        <f t="shared" si="37"/>
        <v>28.6351458</v>
      </c>
    </row>
    <row r="2388" spans="1:4" x14ac:dyDescent="0.3">
      <c r="A2388" s="8">
        <v>42835.416666666664</v>
      </c>
      <c r="B2388">
        <v>1</v>
      </c>
      <c r="C2388">
        <v>32.152000000000001</v>
      </c>
      <c r="D2388">
        <f t="shared" si="37"/>
        <v>29.959233600000001</v>
      </c>
    </row>
    <row r="2389" spans="1:4" x14ac:dyDescent="0.3">
      <c r="A2389" s="8">
        <v>42835.458333333336</v>
      </c>
      <c r="B2389">
        <v>1</v>
      </c>
      <c r="C2389">
        <v>31.850999999999999</v>
      </c>
      <c r="D2389">
        <f t="shared" si="37"/>
        <v>29.678761799999997</v>
      </c>
    </row>
    <row r="2390" spans="1:4" x14ac:dyDescent="0.3">
      <c r="A2390" s="8">
        <v>42835.5</v>
      </c>
      <c r="B2390">
        <v>1</v>
      </c>
      <c r="C2390">
        <v>30.166</v>
      </c>
      <c r="D2390">
        <f t="shared" si="37"/>
        <v>28.1086788</v>
      </c>
    </row>
    <row r="2391" spans="1:4" x14ac:dyDescent="0.3">
      <c r="A2391" s="8">
        <v>42835.541666666664</v>
      </c>
      <c r="B2391">
        <v>1</v>
      </c>
      <c r="C2391">
        <v>30.626999999999999</v>
      </c>
      <c r="D2391">
        <f t="shared" si="37"/>
        <v>28.538238599999996</v>
      </c>
    </row>
    <row r="2392" spans="1:4" x14ac:dyDescent="0.3">
      <c r="A2392" s="8">
        <v>42835.583333333336</v>
      </c>
      <c r="B2392">
        <v>1</v>
      </c>
      <c r="C2392">
        <v>29.959</v>
      </c>
      <c r="D2392">
        <f t="shared" si="37"/>
        <v>27.915796199999999</v>
      </c>
    </row>
    <row r="2393" spans="1:4" x14ac:dyDescent="0.3">
      <c r="A2393" s="8">
        <v>42835.625</v>
      </c>
      <c r="B2393">
        <v>1</v>
      </c>
      <c r="C2393">
        <v>30.382999999999999</v>
      </c>
      <c r="D2393">
        <f t="shared" si="37"/>
        <v>28.310879399999997</v>
      </c>
    </row>
    <row r="2394" spans="1:4" x14ac:dyDescent="0.3">
      <c r="A2394" s="8">
        <v>42835.666666666664</v>
      </c>
      <c r="B2394">
        <v>1</v>
      </c>
      <c r="C2394">
        <v>30.213000000000001</v>
      </c>
      <c r="D2394">
        <f t="shared" si="37"/>
        <v>28.152473399999998</v>
      </c>
    </row>
    <row r="2395" spans="1:4" x14ac:dyDescent="0.3">
      <c r="A2395" s="8">
        <v>42835.708333333336</v>
      </c>
      <c r="B2395">
        <v>1</v>
      </c>
      <c r="C2395">
        <v>35.756999999999998</v>
      </c>
      <c r="D2395">
        <f t="shared" si="37"/>
        <v>33.318372599999996</v>
      </c>
    </row>
    <row r="2396" spans="1:4" x14ac:dyDescent="0.3">
      <c r="A2396" s="8">
        <v>42835.75</v>
      </c>
      <c r="B2396">
        <v>1</v>
      </c>
      <c r="C2396">
        <v>37.094000000000001</v>
      </c>
      <c r="D2396">
        <f t="shared" si="37"/>
        <v>34.564189200000001</v>
      </c>
    </row>
    <row r="2397" spans="1:4" x14ac:dyDescent="0.3">
      <c r="A2397" s="8">
        <v>42835.791666666664</v>
      </c>
      <c r="B2397">
        <v>1</v>
      </c>
      <c r="C2397">
        <v>36.783000000000001</v>
      </c>
      <c r="D2397">
        <f t="shared" si="37"/>
        <v>34.2743994</v>
      </c>
    </row>
    <row r="2398" spans="1:4" x14ac:dyDescent="0.3">
      <c r="A2398" s="8">
        <v>42835.833333333336</v>
      </c>
      <c r="B2398">
        <v>1</v>
      </c>
      <c r="C2398">
        <v>36.021000000000001</v>
      </c>
      <c r="D2398">
        <f t="shared" si="37"/>
        <v>33.564367799999999</v>
      </c>
    </row>
    <row r="2399" spans="1:4" x14ac:dyDescent="0.3">
      <c r="A2399" s="8">
        <v>42835.875</v>
      </c>
      <c r="B2399">
        <v>1</v>
      </c>
      <c r="C2399">
        <v>34.261000000000003</v>
      </c>
      <c r="D2399">
        <f t="shared" si="37"/>
        <v>31.9243998</v>
      </c>
    </row>
    <row r="2400" spans="1:4" x14ac:dyDescent="0.3">
      <c r="A2400" s="8">
        <v>42835.916666666664</v>
      </c>
      <c r="B2400">
        <v>1</v>
      </c>
      <c r="C2400">
        <v>31.597000000000001</v>
      </c>
      <c r="D2400">
        <f t="shared" si="37"/>
        <v>29.442084600000001</v>
      </c>
    </row>
    <row r="2401" spans="1:4" x14ac:dyDescent="0.3">
      <c r="A2401" s="8">
        <v>42835.958333333336</v>
      </c>
      <c r="B2401">
        <v>1</v>
      </c>
      <c r="C2401">
        <v>26.477</v>
      </c>
      <c r="D2401">
        <f t="shared" si="37"/>
        <v>24.671268599999998</v>
      </c>
    </row>
    <row r="2402" spans="1:4" x14ac:dyDescent="0.3">
      <c r="A2402" s="8">
        <v>42836</v>
      </c>
      <c r="B2402">
        <v>2</v>
      </c>
      <c r="C2402">
        <v>23.199000000000002</v>
      </c>
      <c r="D2402">
        <f t="shared" si="37"/>
        <v>21.6168282</v>
      </c>
    </row>
    <row r="2403" spans="1:4" x14ac:dyDescent="0.3">
      <c r="A2403" s="8">
        <v>42836.041666666664</v>
      </c>
      <c r="B2403">
        <v>2</v>
      </c>
      <c r="C2403">
        <v>21.274999999999999</v>
      </c>
      <c r="D2403">
        <f t="shared" si="37"/>
        <v>19.824044999999998</v>
      </c>
    </row>
    <row r="2404" spans="1:4" x14ac:dyDescent="0.3">
      <c r="A2404" s="8">
        <v>42836.083333333336</v>
      </c>
      <c r="B2404">
        <v>2</v>
      </c>
      <c r="C2404">
        <v>20.759</v>
      </c>
      <c r="D2404">
        <f t="shared" si="37"/>
        <v>19.3432362</v>
      </c>
    </row>
    <row r="2405" spans="1:4" x14ac:dyDescent="0.3">
      <c r="A2405" s="8">
        <v>42836.125</v>
      </c>
      <c r="B2405">
        <v>2</v>
      </c>
      <c r="C2405">
        <v>19.783000000000001</v>
      </c>
      <c r="D2405">
        <f t="shared" si="37"/>
        <v>18.433799400000002</v>
      </c>
    </row>
    <row r="2406" spans="1:4" x14ac:dyDescent="0.3">
      <c r="A2406" s="8">
        <v>42836.166666666664</v>
      </c>
      <c r="B2406">
        <v>2</v>
      </c>
      <c r="C2406">
        <v>20.73</v>
      </c>
      <c r="D2406">
        <f t="shared" si="37"/>
        <v>19.316213999999999</v>
      </c>
    </row>
    <row r="2407" spans="1:4" x14ac:dyDescent="0.3">
      <c r="A2407" s="8">
        <v>42836.208333333336</v>
      </c>
      <c r="B2407">
        <v>2</v>
      </c>
      <c r="C2407">
        <v>23.856000000000002</v>
      </c>
      <c r="D2407">
        <f t="shared" si="37"/>
        <v>22.229020800000001</v>
      </c>
    </row>
    <row r="2408" spans="1:4" x14ac:dyDescent="0.3">
      <c r="A2408" s="8">
        <v>42836.25</v>
      </c>
      <c r="B2408">
        <v>2</v>
      </c>
      <c r="C2408">
        <v>25.422999999999998</v>
      </c>
      <c r="D2408">
        <f t="shared" si="37"/>
        <v>23.689151399999997</v>
      </c>
    </row>
    <row r="2409" spans="1:4" x14ac:dyDescent="0.3">
      <c r="A2409" s="8">
        <v>42836.291666666664</v>
      </c>
      <c r="B2409">
        <v>2</v>
      </c>
      <c r="C2409">
        <v>27.957000000000001</v>
      </c>
      <c r="D2409">
        <f t="shared" si="37"/>
        <v>26.050332600000001</v>
      </c>
    </row>
    <row r="2410" spans="1:4" x14ac:dyDescent="0.3">
      <c r="A2410" s="8">
        <v>42836.333333333336</v>
      </c>
      <c r="B2410">
        <v>2</v>
      </c>
      <c r="C2410">
        <v>30.744</v>
      </c>
      <c r="D2410">
        <f t="shared" si="37"/>
        <v>28.647259199999997</v>
      </c>
    </row>
    <row r="2411" spans="1:4" x14ac:dyDescent="0.3">
      <c r="A2411" s="8">
        <v>42836.375</v>
      </c>
      <c r="B2411">
        <v>2</v>
      </c>
      <c r="C2411">
        <v>32.564</v>
      </c>
      <c r="D2411">
        <f t="shared" si="37"/>
        <v>30.343135199999999</v>
      </c>
    </row>
    <row r="2412" spans="1:4" x14ac:dyDescent="0.3">
      <c r="A2412" s="8">
        <v>42836.416666666664</v>
      </c>
      <c r="B2412">
        <v>2</v>
      </c>
      <c r="C2412">
        <v>31.71</v>
      </c>
      <c r="D2412">
        <f t="shared" si="37"/>
        <v>29.547377999999998</v>
      </c>
    </row>
    <row r="2413" spans="1:4" x14ac:dyDescent="0.3">
      <c r="A2413" s="8">
        <v>42836.458333333336</v>
      </c>
      <c r="B2413">
        <v>2</v>
      </c>
      <c r="C2413">
        <v>31.184999999999999</v>
      </c>
      <c r="D2413">
        <f t="shared" si="37"/>
        <v>29.058182999999996</v>
      </c>
    </row>
    <row r="2414" spans="1:4" x14ac:dyDescent="0.3">
      <c r="A2414" s="8">
        <v>42836.5</v>
      </c>
      <c r="B2414">
        <v>2</v>
      </c>
      <c r="C2414">
        <v>29.664999999999999</v>
      </c>
      <c r="D2414">
        <f t="shared" si="37"/>
        <v>27.641846999999999</v>
      </c>
    </row>
    <row r="2415" spans="1:4" x14ac:dyDescent="0.3">
      <c r="A2415" s="8">
        <v>42836.541666666664</v>
      </c>
      <c r="B2415">
        <v>2</v>
      </c>
      <c r="C2415">
        <v>28.445</v>
      </c>
      <c r="D2415">
        <f t="shared" si="37"/>
        <v>26.505050999999998</v>
      </c>
    </row>
    <row r="2416" spans="1:4" x14ac:dyDescent="0.3">
      <c r="A2416" s="8">
        <v>42836.583333333336</v>
      </c>
      <c r="B2416">
        <v>2</v>
      </c>
      <c r="C2416">
        <v>27.975000000000001</v>
      </c>
      <c r="D2416">
        <f t="shared" si="37"/>
        <v>26.067105000000002</v>
      </c>
    </row>
    <row r="2417" spans="1:4" x14ac:dyDescent="0.3">
      <c r="A2417" s="8">
        <v>42836.625</v>
      </c>
      <c r="B2417">
        <v>2</v>
      </c>
      <c r="C2417">
        <v>29.664999999999999</v>
      </c>
      <c r="D2417">
        <f t="shared" si="37"/>
        <v>27.641846999999999</v>
      </c>
    </row>
    <row r="2418" spans="1:4" x14ac:dyDescent="0.3">
      <c r="A2418" s="8">
        <v>42836.666666666664</v>
      </c>
      <c r="B2418">
        <v>2</v>
      </c>
      <c r="C2418">
        <v>27.890999999999998</v>
      </c>
      <c r="D2418">
        <f t="shared" si="37"/>
        <v>25.988833799999998</v>
      </c>
    </row>
    <row r="2419" spans="1:4" x14ac:dyDescent="0.3">
      <c r="A2419" s="8">
        <v>42836.708333333336</v>
      </c>
      <c r="B2419">
        <v>2</v>
      </c>
      <c r="C2419">
        <v>33.220999999999997</v>
      </c>
      <c r="D2419">
        <f t="shared" si="37"/>
        <v>30.955327799999996</v>
      </c>
    </row>
    <row r="2420" spans="1:4" x14ac:dyDescent="0.3">
      <c r="A2420" s="8">
        <v>42836.75</v>
      </c>
      <c r="B2420">
        <v>2</v>
      </c>
      <c r="C2420">
        <v>34.469000000000001</v>
      </c>
      <c r="D2420">
        <f t="shared" si="37"/>
        <v>32.118214199999997</v>
      </c>
    </row>
    <row r="2421" spans="1:4" x14ac:dyDescent="0.3">
      <c r="A2421" s="8">
        <v>42836.791666666664</v>
      </c>
      <c r="B2421">
        <v>2</v>
      </c>
      <c r="C2421">
        <v>34.140999999999998</v>
      </c>
      <c r="D2421">
        <f t="shared" si="37"/>
        <v>31.812583799999999</v>
      </c>
    </row>
    <row r="2422" spans="1:4" x14ac:dyDescent="0.3">
      <c r="A2422" s="8">
        <v>42836.833333333336</v>
      </c>
      <c r="B2422">
        <v>2</v>
      </c>
      <c r="C2422">
        <v>34.188000000000002</v>
      </c>
      <c r="D2422">
        <f t="shared" si="37"/>
        <v>31.856378400000001</v>
      </c>
    </row>
    <row r="2423" spans="1:4" x14ac:dyDescent="0.3">
      <c r="A2423" s="8">
        <v>42836.875</v>
      </c>
      <c r="B2423">
        <v>2</v>
      </c>
      <c r="C2423">
        <v>32.076000000000001</v>
      </c>
      <c r="D2423">
        <f t="shared" si="37"/>
        <v>29.888416799999998</v>
      </c>
    </row>
    <row r="2424" spans="1:4" x14ac:dyDescent="0.3">
      <c r="A2424" s="8">
        <v>42836.916666666664</v>
      </c>
      <c r="B2424">
        <v>2</v>
      </c>
      <c r="C2424">
        <v>29.026</v>
      </c>
      <c r="D2424">
        <f t="shared" si="37"/>
        <v>27.046426799999999</v>
      </c>
    </row>
    <row r="2425" spans="1:4" x14ac:dyDescent="0.3">
      <c r="A2425" s="8">
        <v>42836.958333333336</v>
      </c>
      <c r="B2425">
        <v>2</v>
      </c>
      <c r="C2425">
        <v>24.558</v>
      </c>
      <c r="D2425">
        <f t="shared" si="37"/>
        <v>22.883144399999999</v>
      </c>
    </row>
    <row r="2426" spans="1:4" x14ac:dyDescent="0.3">
      <c r="A2426" s="8">
        <v>42837</v>
      </c>
      <c r="B2426">
        <v>3</v>
      </c>
      <c r="C2426">
        <v>21.527999999999999</v>
      </c>
      <c r="D2426">
        <f t="shared" si="37"/>
        <v>20.059790399999997</v>
      </c>
    </row>
    <row r="2427" spans="1:4" x14ac:dyDescent="0.3">
      <c r="A2427" s="8">
        <v>42837.041666666664</v>
      </c>
      <c r="B2427">
        <v>3</v>
      </c>
      <c r="C2427">
        <v>19.718</v>
      </c>
      <c r="D2427">
        <f t="shared" si="37"/>
        <v>18.373232399999999</v>
      </c>
    </row>
    <row r="2428" spans="1:4" x14ac:dyDescent="0.3">
      <c r="A2428" s="8">
        <v>42837.083333333336</v>
      </c>
      <c r="B2428">
        <v>3</v>
      </c>
      <c r="C2428">
        <v>17.356999999999999</v>
      </c>
      <c r="D2428">
        <f t="shared" si="37"/>
        <v>16.173252599999998</v>
      </c>
    </row>
    <row r="2429" spans="1:4" x14ac:dyDescent="0.3">
      <c r="A2429" s="8">
        <v>42837.125</v>
      </c>
      <c r="B2429">
        <v>3</v>
      </c>
      <c r="C2429">
        <v>17.375</v>
      </c>
      <c r="D2429">
        <f t="shared" si="37"/>
        <v>16.190024999999999</v>
      </c>
    </row>
    <row r="2430" spans="1:4" x14ac:dyDescent="0.3">
      <c r="A2430" s="8">
        <v>42837.166666666664</v>
      </c>
      <c r="B2430">
        <v>3</v>
      </c>
      <c r="C2430">
        <v>17.637</v>
      </c>
      <c r="D2430">
        <f t="shared" si="37"/>
        <v>16.434156600000001</v>
      </c>
    </row>
    <row r="2431" spans="1:4" x14ac:dyDescent="0.3">
      <c r="A2431" s="8">
        <v>42837.208333333336</v>
      </c>
      <c r="B2431">
        <v>3</v>
      </c>
      <c r="C2431">
        <v>19.018000000000001</v>
      </c>
      <c r="D2431">
        <f t="shared" si="37"/>
        <v>17.720972400000001</v>
      </c>
    </row>
    <row r="2432" spans="1:4" x14ac:dyDescent="0.3">
      <c r="A2432" s="8">
        <v>42837.25</v>
      </c>
      <c r="B2432">
        <v>3</v>
      </c>
      <c r="C2432">
        <v>21.332000000000001</v>
      </c>
      <c r="D2432">
        <f t="shared" si="37"/>
        <v>19.8771576</v>
      </c>
    </row>
    <row r="2433" spans="1:4" x14ac:dyDescent="0.3">
      <c r="A2433" s="8">
        <v>42837.291666666664</v>
      </c>
      <c r="B2433">
        <v>3</v>
      </c>
      <c r="C2433">
        <v>24.038</v>
      </c>
      <c r="D2433">
        <f t="shared" si="37"/>
        <v>22.398608400000001</v>
      </c>
    </row>
    <row r="2434" spans="1:4" x14ac:dyDescent="0.3">
      <c r="A2434" s="8">
        <v>42837.333333333336</v>
      </c>
      <c r="B2434">
        <v>3</v>
      </c>
      <c r="C2434">
        <v>25.102</v>
      </c>
      <c r="D2434">
        <f t="shared" si="37"/>
        <v>23.390043599999998</v>
      </c>
    </row>
    <row r="2435" spans="1:4" x14ac:dyDescent="0.3">
      <c r="A2435" s="8">
        <v>42837.375</v>
      </c>
      <c r="B2435">
        <v>3</v>
      </c>
      <c r="C2435">
        <v>25.661999999999999</v>
      </c>
      <c r="D2435">
        <f t="shared" ref="D2435:D2498" si="38">C2435*0.9318</f>
        <v>23.911851599999999</v>
      </c>
    </row>
    <row r="2436" spans="1:4" x14ac:dyDescent="0.3">
      <c r="A2436" s="8">
        <v>42837.416666666664</v>
      </c>
      <c r="B2436">
        <v>3</v>
      </c>
      <c r="C2436">
        <v>25.587</v>
      </c>
      <c r="D2436">
        <f t="shared" si="38"/>
        <v>23.841966599999999</v>
      </c>
    </row>
    <row r="2437" spans="1:4" x14ac:dyDescent="0.3">
      <c r="A2437" s="8">
        <v>42837.458333333336</v>
      </c>
      <c r="B2437">
        <v>3</v>
      </c>
      <c r="C2437">
        <v>25.289000000000001</v>
      </c>
      <c r="D2437">
        <f t="shared" si="38"/>
        <v>23.564290200000002</v>
      </c>
    </row>
    <row r="2438" spans="1:4" x14ac:dyDescent="0.3">
      <c r="A2438" s="8">
        <v>42837.5</v>
      </c>
      <c r="B2438">
        <v>3</v>
      </c>
      <c r="C2438">
        <v>24.504999999999999</v>
      </c>
      <c r="D2438">
        <f t="shared" si="38"/>
        <v>22.833758999999997</v>
      </c>
    </row>
    <row r="2439" spans="1:4" x14ac:dyDescent="0.3">
      <c r="A2439" s="8">
        <v>42837.541666666664</v>
      </c>
      <c r="B2439">
        <v>3</v>
      </c>
      <c r="C2439">
        <v>24.318000000000001</v>
      </c>
      <c r="D2439">
        <f t="shared" si="38"/>
        <v>22.659512400000001</v>
      </c>
    </row>
    <row r="2440" spans="1:4" x14ac:dyDescent="0.3">
      <c r="A2440" s="8">
        <v>42837.583333333336</v>
      </c>
      <c r="B2440">
        <v>3</v>
      </c>
      <c r="C2440">
        <v>26.547999999999998</v>
      </c>
      <c r="D2440">
        <f t="shared" si="38"/>
        <v>24.737426399999997</v>
      </c>
    </row>
    <row r="2441" spans="1:4" x14ac:dyDescent="0.3">
      <c r="A2441" s="8">
        <v>42837.625</v>
      </c>
      <c r="B2441">
        <v>3</v>
      </c>
      <c r="C2441">
        <v>26.286999999999999</v>
      </c>
      <c r="D2441">
        <f t="shared" si="38"/>
        <v>24.494226599999998</v>
      </c>
    </row>
    <row r="2442" spans="1:4" x14ac:dyDescent="0.3">
      <c r="A2442" s="8">
        <v>42837.666666666664</v>
      </c>
      <c r="B2442">
        <v>3</v>
      </c>
      <c r="C2442">
        <v>28.106999999999999</v>
      </c>
      <c r="D2442">
        <f t="shared" si="38"/>
        <v>26.190102599999999</v>
      </c>
    </row>
    <row r="2443" spans="1:4" x14ac:dyDescent="0.3">
      <c r="A2443" s="8">
        <v>42837.708333333336</v>
      </c>
      <c r="B2443">
        <v>3</v>
      </c>
      <c r="C2443">
        <v>30.449000000000002</v>
      </c>
      <c r="D2443">
        <f t="shared" si="38"/>
        <v>28.3723782</v>
      </c>
    </row>
    <row r="2444" spans="1:4" x14ac:dyDescent="0.3">
      <c r="A2444" s="8">
        <v>42837.75</v>
      </c>
      <c r="B2444">
        <v>3</v>
      </c>
      <c r="C2444">
        <v>33.975999999999999</v>
      </c>
      <c r="D2444">
        <f t="shared" si="38"/>
        <v>31.6588368</v>
      </c>
    </row>
    <row r="2445" spans="1:4" x14ac:dyDescent="0.3">
      <c r="A2445" s="8">
        <v>42837.791666666664</v>
      </c>
      <c r="B2445">
        <v>3</v>
      </c>
      <c r="C2445">
        <v>33.658999999999999</v>
      </c>
      <c r="D2445">
        <f t="shared" si="38"/>
        <v>31.363456199999998</v>
      </c>
    </row>
    <row r="2446" spans="1:4" x14ac:dyDescent="0.3">
      <c r="A2446" s="8">
        <v>42837.833333333336</v>
      </c>
      <c r="B2446">
        <v>3</v>
      </c>
      <c r="C2446">
        <v>33.65</v>
      </c>
      <c r="D2446">
        <f t="shared" si="38"/>
        <v>31.355069999999998</v>
      </c>
    </row>
    <row r="2447" spans="1:4" x14ac:dyDescent="0.3">
      <c r="A2447" s="8">
        <v>42837.875</v>
      </c>
      <c r="B2447">
        <v>3</v>
      </c>
      <c r="C2447">
        <v>33.454000000000001</v>
      </c>
      <c r="D2447">
        <f t="shared" si="38"/>
        <v>31.172437200000001</v>
      </c>
    </row>
    <row r="2448" spans="1:4" x14ac:dyDescent="0.3">
      <c r="A2448" s="8">
        <v>42837.916666666664</v>
      </c>
      <c r="B2448">
        <v>3</v>
      </c>
      <c r="C2448">
        <v>30.253</v>
      </c>
      <c r="D2448">
        <f t="shared" si="38"/>
        <v>28.1897454</v>
      </c>
    </row>
    <row r="2449" spans="1:4" x14ac:dyDescent="0.3">
      <c r="A2449" s="8">
        <v>42837.958333333336</v>
      </c>
      <c r="B2449">
        <v>3</v>
      </c>
      <c r="C2449">
        <v>27.245999999999999</v>
      </c>
      <c r="D2449">
        <f t="shared" si="38"/>
        <v>25.387822799999999</v>
      </c>
    </row>
    <row r="2450" spans="1:4" x14ac:dyDescent="0.3">
      <c r="A2450" s="8">
        <v>42838</v>
      </c>
      <c r="B2450">
        <v>4</v>
      </c>
      <c r="C2450">
        <v>23.751000000000001</v>
      </c>
      <c r="D2450">
        <f t="shared" si="38"/>
        <v>22.1311818</v>
      </c>
    </row>
    <row r="2451" spans="1:4" x14ac:dyDescent="0.3">
      <c r="A2451" s="8">
        <v>42838.041666666664</v>
      </c>
      <c r="B2451">
        <v>4</v>
      </c>
      <c r="C2451">
        <v>20.189</v>
      </c>
      <c r="D2451">
        <f t="shared" si="38"/>
        <v>18.812110199999999</v>
      </c>
    </row>
    <row r="2452" spans="1:4" x14ac:dyDescent="0.3">
      <c r="A2452" s="8">
        <v>42838.083333333336</v>
      </c>
      <c r="B2452">
        <v>4</v>
      </c>
      <c r="C2452">
        <v>17.867000000000001</v>
      </c>
      <c r="D2452">
        <f t="shared" si="38"/>
        <v>16.6484706</v>
      </c>
    </row>
    <row r="2453" spans="1:4" x14ac:dyDescent="0.3">
      <c r="A2453" s="8">
        <v>42838.125</v>
      </c>
      <c r="B2453">
        <v>4</v>
      </c>
      <c r="C2453">
        <v>18.45</v>
      </c>
      <c r="D2453">
        <f t="shared" si="38"/>
        <v>17.191709999999997</v>
      </c>
    </row>
    <row r="2454" spans="1:4" x14ac:dyDescent="0.3">
      <c r="A2454" s="8">
        <v>42838.166666666664</v>
      </c>
      <c r="B2454">
        <v>4</v>
      </c>
      <c r="C2454">
        <v>18.638000000000002</v>
      </c>
      <c r="D2454">
        <f t="shared" si="38"/>
        <v>17.366888400000001</v>
      </c>
    </row>
    <row r="2455" spans="1:4" x14ac:dyDescent="0.3">
      <c r="A2455" s="8">
        <v>42838.208333333336</v>
      </c>
      <c r="B2455">
        <v>4</v>
      </c>
      <c r="C2455">
        <v>19.484000000000002</v>
      </c>
      <c r="D2455">
        <f t="shared" si="38"/>
        <v>18.155191200000001</v>
      </c>
    </row>
    <row r="2456" spans="1:4" x14ac:dyDescent="0.3">
      <c r="A2456" s="8">
        <v>42838.25</v>
      </c>
      <c r="B2456">
        <v>4</v>
      </c>
      <c r="C2456">
        <v>22.209</v>
      </c>
      <c r="D2456">
        <f t="shared" si="38"/>
        <v>20.694346199999998</v>
      </c>
    </row>
    <row r="2457" spans="1:4" x14ac:dyDescent="0.3">
      <c r="A2457" s="8">
        <v>42838.291666666664</v>
      </c>
      <c r="B2457">
        <v>4</v>
      </c>
      <c r="C2457">
        <v>24.221</v>
      </c>
      <c r="D2457">
        <f t="shared" si="38"/>
        <v>22.5691278</v>
      </c>
    </row>
    <row r="2458" spans="1:4" x14ac:dyDescent="0.3">
      <c r="A2458" s="8">
        <v>42838.333333333336</v>
      </c>
      <c r="B2458">
        <v>4</v>
      </c>
      <c r="C2458">
        <v>25.95</v>
      </c>
      <c r="D2458">
        <f t="shared" si="38"/>
        <v>24.180209999999999</v>
      </c>
    </row>
    <row r="2459" spans="1:4" x14ac:dyDescent="0.3">
      <c r="A2459" s="8">
        <v>42838.375</v>
      </c>
      <c r="B2459">
        <v>4</v>
      </c>
      <c r="C2459">
        <v>26.693000000000001</v>
      </c>
      <c r="D2459">
        <f t="shared" si="38"/>
        <v>24.872537399999999</v>
      </c>
    </row>
    <row r="2460" spans="1:4" x14ac:dyDescent="0.3">
      <c r="A2460" s="8">
        <v>42838.416666666664</v>
      </c>
      <c r="B2460">
        <v>4</v>
      </c>
      <c r="C2460">
        <v>28.817</v>
      </c>
      <c r="D2460">
        <f t="shared" si="38"/>
        <v>26.851680599999998</v>
      </c>
    </row>
    <row r="2461" spans="1:4" x14ac:dyDescent="0.3">
      <c r="A2461" s="8">
        <v>42838.458333333336</v>
      </c>
      <c r="B2461">
        <v>4</v>
      </c>
      <c r="C2461">
        <v>28.167999999999999</v>
      </c>
      <c r="D2461">
        <f t="shared" si="38"/>
        <v>26.246942399999998</v>
      </c>
    </row>
    <row r="2462" spans="1:4" x14ac:dyDescent="0.3">
      <c r="A2462" s="8">
        <v>42838.5</v>
      </c>
      <c r="B2462">
        <v>4</v>
      </c>
      <c r="C2462">
        <v>28.3</v>
      </c>
      <c r="D2462">
        <f t="shared" si="38"/>
        <v>26.36994</v>
      </c>
    </row>
    <row r="2463" spans="1:4" x14ac:dyDescent="0.3">
      <c r="A2463" s="8">
        <v>42838.541666666664</v>
      </c>
      <c r="B2463">
        <v>4</v>
      </c>
      <c r="C2463">
        <v>27.556999999999999</v>
      </c>
      <c r="D2463">
        <f t="shared" si="38"/>
        <v>25.677612599999996</v>
      </c>
    </row>
    <row r="2464" spans="1:4" x14ac:dyDescent="0.3">
      <c r="A2464" s="8">
        <v>42838.583333333336</v>
      </c>
      <c r="B2464">
        <v>4</v>
      </c>
      <c r="C2464">
        <v>27.802</v>
      </c>
      <c r="D2464">
        <f t="shared" si="38"/>
        <v>25.905903599999998</v>
      </c>
    </row>
    <row r="2465" spans="1:4" x14ac:dyDescent="0.3">
      <c r="A2465" s="8">
        <v>42838.625</v>
      </c>
      <c r="B2465">
        <v>4</v>
      </c>
      <c r="C2465">
        <v>28.440999999999999</v>
      </c>
      <c r="D2465">
        <f t="shared" si="38"/>
        <v>26.501323799999998</v>
      </c>
    </row>
    <row r="2466" spans="1:4" x14ac:dyDescent="0.3">
      <c r="A2466" s="8">
        <v>42838.666666666664</v>
      </c>
      <c r="B2466">
        <v>4</v>
      </c>
      <c r="C2466">
        <v>29.193000000000001</v>
      </c>
      <c r="D2466">
        <f t="shared" si="38"/>
        <v>27.202037400000002</v>
      </c>
    </row>
    <row r="2467" spans="1:4" x14ac:dyDescent="0.3">
      <c r="A2467" s="8">
        <v>42838.708333333336</v>
      </c>
      <c r="B2467">
        <v>4</v>
      </c>
      <c r="C2467">
        <v>32.087000000000003</v>
      </c>
      <c r="D2467">
        <f t="shared" si="38"/>
        <v>29.898666600000002</v>
      </c>
    </row>
    <row r="2468" spans="1:4" x14ac:dyDescent="0.3">
      <c r="A2468" s="8">
        <v>42838.75</v>
      </c>
      <c r="B2468">
        <v>4</v>
      </c>
      <c r="C2468">
        <v>35.274000000000001</v>
      </c>
      <c r="D2468">
        <f t="shared" si="38"/>
        <v>32.868313200000003</v>
      </c>
    </row>
    <row r="2469" spans="1:4" x14ac:dyDescent="0.3">
      <c r="A2469" s="8">
        <v>42838.791666666664</v>
      </c>
      <c r="B2469">
        <v>4</v>
      </c>
      <c r="C2469">
        <v>34.691000000000003</v>
      </c>
      <c r="D2469">
        <f t="shared" si="38"/>
        <v>32.325073799999998</v>
      </c>
    </row>
    <row r="2470" spans="1:4" x14ac:dyDescent="0.3">
      <c r="A2470" s="8">
        <v>42838.833333333336</v>
      </c>
      <c r="B2470">
        <v>4</v>
      </c>
      <c r="C2470">
        <v>35.658999999999999</v>
      </c>
      <c r="D2470">
        <f t="shared" si="38"/>
        <v>33.2270562</v>
      </c>
    </row>
    <row r="2471" spans="1:4" x14ac:dyDescent="0.3">
      <c r="A2471" s="8">
        <v>42838.875</v>
      </c>
      <c r="B2471">
        <v>4</v>
      </c>
      <c r="C2471">
        <v>35.094999999999999</v>
      </c>
      <c r="D2471">
        <f t="shared" si="38"/>
        <v>32.701521</v>
      </c>
    </row>
    <row r="2472" spans="1:4" x14ac:dyDescent="0.3">
      <c r="A2472" s="8">
        <v>42838.916666666664</v>
      </c>
      <c r="B2472">
        <v>4</v>
      </c>
      <c r="C2472">
        <v>32.293999999999997</v>
      </c>
      <c r="D2472">
        <f t="shared" si="38"/>
        <v>30.091549199999996</v>
      </c>
    </row>
    <row r="2473" spans="1:4" x14ac:dyDescent="0.3">
      <c r="A2473" s="8">
        <v>42838.958333333336</v>
      </c>
      <c r="B2473">
        <v>4</v>
      </c>
      <c r="C2473">
        <v>27.722999999999999</v>
      </c>
      <c r="D2473">
        <f t="shared" si="38"/>
        <v>25.832291399999999</v>
      </c>
    </row>
    <row r="2474" spans="1:4" x14ac:dyDescent="0.3">
      <c r="A2474" s="8">
        <v>42839</v>
      </c>
      <c r="B2474">
        <v>5</v>
      </c>
      <c r="C2474">
        <v>23.754000000000001</v>
      </c>
      <c r="D2474">
        <f t="shared" si="38"/>
        <v>22.1339772</v>
      </c>
    </row>
    <row r="2475" spans="1:4" x14ac:dyDescent="0.3">
      <c r="A2475" s="8">
        <v>42839.041666666664</v>
      </c>
      <c r="B2475">
        <v>5</v>
      </c>
      <c r="C2475">
        <v>21.504999999999999</v>
      </c>
      <c r="D2475">
        <f t="shared" si="38"/>
        <v>20.038359</v>
      </c>
    </row>
    <row r="2476" spans="1:4" x14ac:dyDescent="0.3">
      <c r="A2476" s="8">
        <v>42839.083333333336</v>
      </c>
      <c r="B2476">
        <v>5</v>
      </c>
      <c r="C2476">
        <v>20.808</v>
      </c>
      <c r="D2476">
        <f t="shared" si="38"/>
        <v>19.388894399999998</v>
      </c>
    </row>
    <row r="2477" spans="1:4" x14ac:dyDescent="0.3">
      <c r="A2477" s="8">
        <v>42839.125</v>
      </c>
      <c r="B2477">
        <v>5</v>
      </c>
      <c r="C2477">
        <v>20.318999999999999</v>
      </c>
      <c r="D2477">
        <f t="shared" si="38"/>
        <v>18.933244199999997</v>
      </c>
    </row>
    <row r="2478" spans="1:4" x14ac:dyDescent="0.3">
      <c r="A2478" s="8">
        <v>42839.166666666664</v>
      </c>
      <c r="B2478">
        <v>5</v>
      </c>
      <c r="C2478">
        <v>20.573</v>
      </c>
      <c r="D2478">
        <f t="shared" si="38"/>
        <v>19.1699214</v>
      </c>
    </row>
    <row r="2479" spans="1:4" x14ac:dyDescent="0.3">
      <c r="A2479" s="8">
        <v>42839.208333333336</v>
      </c>
      <c r="B2479">
        <v>5</v>
      </c>
      <c r="C2479">
        <v>21.946999999999999</v>
      </c>
      <c r="D2479">
        <f t="shared" si="38"/>
        <v>20.450214599999999</v>
      </c>
    </row>
    <row r="2480" spans="1:4" x14ac:dyDescent="0.3">
      <c r="A2480" s="8">
        <v>42839.25</v>
      </c>
      <c r="B2480">
        <v>5</v>
      </c>
      <c r="C2480">
        <v>24.61</v>
      </c>
      <c r="D2480">
        <f t="shared" si="38"/>
        <v>22.931597999999997</v>
      </c>
    </row>
    <row r="2481" spans="1:4" x14ac:dyDescent="0.3">
      <c r="A2481" s="8">
        <v>42839.291666666664</v>
      </c>
      <c r="B2481">
        <v>5</v>
      </c>
      <c r="C2481">
        <v>27.199000000000002</v>
      </c>
      <c r="D2481">
        <f t="shared" si="38"/>
        <v>25.3440282</v>
      </c>
    </row>
    <row r="2482" spans="1:4" x14ac:dyDescent="0.3">
      <c r="A2482" s="8">
        <v>42839.333333333336</v>
      </c>
      <c r="B2482">
        <v>5</v>
      </c>
      <c r="C2482">
        <v>26.181999999999999</v>
      </c>
      <c r="D2482">
        <f t="shared" si="38"/>
        <v>24.396387599999997</v>
      </c>
    </row>
    <row r="2483" spans="1:4" x14ac:dyDescent="0.3">
      <c r="A2483" s="8">
        <v>42839.375</v>
      </c>
      <c r="B2483">
        <v>5</v>
      </c>
      <c r="C2483">
        <v>28.488</v>
      </c>
      <c r="D2483">
        <f t="shared" si="38"/>
        <v>26.5451184</v>
      </c>
    </row>
    <row r="2484" spans="1:4" x14ac:dyDescent="0.3">
      <c r="A2484" s="8">
        <v>42839.416666666664</v>
      </c>
      <c r="B2484">
        <v>5</v>
      </c>
      <c r="C2484">
        <v>30.077999999999999</v>
      </c>
      <c r="D2484">
        <f t="shared" si="38"/>
        <v>28.0266804</v>
      </c>
    </row>
    <row r="2485" spans="1:4" x14ac:dyDescent="0.3">
      <c r="A2485" s="8">
        <v>42839.458333333336</v>
      </c>
      <c r="B2485">
        <v>5</v>
      </c>
      <c r="C2485">
        <v>28.864000000000001</v>
      </c>
      <c r="D2485">
        <f t="shared" si="38"/>
        <v>26.8954752</v>
      </c>
    </row>
    <row r="2486" spans="1:4" x14ac:dyDescent="0.3">
      <c r="A2486" s="8">
        <v>42839.5</v>
      </c>
      <c r="B2486">
        <v>5</v>
      </c>
      <c r="C2486">
        <v>28.082999999999998</v>
      </c>
      <c r="D2486">
        <f t="shared" si="38"/>
        <v>26.167739399999999</v>
      </c>
    </row>
    <row r="2487" spans="1:4" x14ac:dyDescent="0.3">
      <c r="A2487" s="8">
        <v>42839.541666666664</v>
      </c>
      <c r="B2487">
        <v>5</v>
      </c>
      <c r="C2487">
        <v>28.215</v>
      </c>
      <c r="D2487">
        <f t="shared" si="38"/>
        <v>26.290737</v>
      </c>
    </row>
    <row r="2488" spans="1:4" x14ac:dyDescent="0.3">
      <c r="A2488" s="8">
        <v>42839.583333333336</v>
      </c>
      <c r="B2488">
        <v>5</v>
      </c>
      <c r="C2488">
        <v>29.033999999999999</v>
      </c>
      <c r="D2488">
        <f t="shared" si="38"/>
        <v>27.053881199999999</v>
      </c>
    </row>
    <row r="2489" spans="1:4" x14ac:dyDescent="0.3">
      <c r="A2489" s="8">
        <v>42839.625</v>
      </c>
      <c r="B2489">
        <v>5</v>
      </c>
      <c r="C2489">
        <v>29.457000000000001</v>
      </c>
      <c r="D2489">
        <f t="shared" si="38"/>
        <v>27.448032600000001</v>
      </c>
    </row>
    <row r="2490" spans="1:4" x14ac:dyDescent="0.3">
      <c r="A2490" s="8">
        <v>42839.666666666664</v>
      </c>
      <c r="B2490">
        <v>5</v>
      </c>
      <c r="C2490">
        <v>30.21</v>
      </c>
      <c r="D2490">
        <f t="shared" si="38"/>
        <v>28.149677999999998</v>
      </c>
    </row>
    <row r="2491" spans="1:4" x14ac:dyDescent="0.3">
      <c r="A2491" s="8">
        <v>42839.708333333336</v>
      </c>
      <c r="B2491">
        <v>5</v>
      </c>
      <c r="C2491">
        <v>32.892000000000003</v>
      </c>
      <c r="D2491">
        <f t="shared" si="38"/>
        <v>30.648765600000001</v>
      </c>
    </row>
    <row r="2492" spans="1:4" x14ac:dyDescent="0.3">
      <c r="A2492" s="8">
        <v>42839.75</v>
      </c>
      <c r="B2492">
        <v>5</v>
      </c>
      <c r="C2492">
        <v>35.734999999999999</v>
      </c>
      <c r="D2492">
        <f t="shared" si="38"/>
        <v>33.297872999999996</v>
      </c>
    </row>
    <row r="2493" spans="1:4" x14ac:dyDescent="0.3">
      <c r="A2493" s="8">
        <v>42839.791666666664</v>
      </c>
      <c r="B2493">
        <v>5</v>
      </c>
      <c r="C2493">
        <v>35.978999999999999</v>
      </c>
      <c r="D2493">
        <f t="shared" si="38"/>
        <v>33.525232199999998</v>
      </c>
    </row>
    <row r="2494" spans="1:4" x14ac:dyDescent="0.3">
      <c r="A2494" s="8">
        <v>42839.833333333336</v>
      </c>
      <c r="B2494">
        <v>5</v>
      </c>
      <c r="C2494">
        <v>36.195999999999998</v>
      </c>
      <c r="D2494">
        <f t="shared" si="38"/>
        <v>33.727432799999995</v>
      </c>
    </row>
    <row r="2495" spans="1:4" x14ac:dyDescent="0.3">
      <c r="A2495" s="8">
        <v>42839.875</v>
      </c>
      <c r="B2495">
        <v>5</v>
      </c>
      <c r="C2495">
        <v>34.521000000000001</v>
      </c>
      <c r="D2495">
        <f t="shared" si="38"/>
        <v>32.166667799999999</v>
      </c>
    </row>
    <row r="2496" spans="1:4" x14ac:dyDescent="0.3">
      <c r="A2496" s="8">
        <v>42839.916666666664</v>
      </c>
      <c r="B2496">
        <v>5</v>
      </c>
      <c r="C2496">
        <v>32.676000000000002</v>
      </c>
      <c r="D2496">
        <f t="shared" si="38"/>
        <v>30.4474968</v>
      </c>
    </row>
    <row r="2497" spans="1:4" x14ac:dyDescent="0.3">
      <c r="A2497" s="8">
        <v>42839.958333333336</v>
      </c>
      <c r="B2497">
        <v>5</v>
      </c>
      <c r="C2497">
        <v>28.273</v>
      </c>
      <c r="D2497">
        <f t="shared" si="38"/>
        <v>26.344781399999999</v>
      </c>
    </row>
    <row r="2498" spans="1:4" x14ac:dyDescent="0.3">
      <c r="A2498" s="8">
        <v>42840</v>
      </c>
      <c r="B2498">
        <v>6</v>
      </c>
      <c r="C2498">
        <v>25.564</v>
      </c>
      <c r="D2498">
        <f t="shared" si="38"/>
        <v>23.820535199999998</v>
      </c>
    </row>
    <row r="2499" spans="1:4" x14ac:dyDescent="0.3">
      <c r="A2499" s="8">
        <v>42840.041666666664</v>
      </c>
      <c r="B2499">
        <v>6</v>
      </c>
      <c r="C2499">
        <v>22.192</v>
      </c>
      <c r="D2499">
        <f t="shared" ref="D2499:D2562" si="39">C2499*0.9318</f>
        <v>20.678505599999998</v>
      </c>
    </row>
    <row r="2500" spans="1:4" x14ac:dyDescent="0.3">
      <c r="A2500" s="8">
        <v>42840.083333333336</v>
      </c>
      <c r="B2500">
        <v>6</v>
      </c>
      <c r="C2500">
        <v>21.523</v>
      </c>
      <c r="D2500">
        <f t="shared" si="39"/>
        <v>20.0551314</v>
      </c>
    </row>
    <row r="2501" spans="1:4" x14ac:dyDescent="0.3">
      <c r="A2501" s="8">
        <v>42840.125</v>
      </c>
      <c r="B2501">
        <v>6</v>
      </c>
      <c r="C2501">
        <v>20.402000000000001</v>
      </c>
      <c r="D2501">
        <f t="shared" si="39"/>
        <v>19.0105836</v>
      </c>
    </row>
    <row r="2502" spans="1:4" x14ac:dyDescent="0.3">
      <c r="A2502" s="8">
        <v>42840.166666666664</v>
      </c>
      <c r="B2502">
        <v>6</v>
      </c>
      <c r="C2502">
        <v>20.666</v>
      </c>
      <c r="D2502">
        <f t="shared" si="39"/>
        <v>19.2565788</v>
      </c>
    </row>
    <row r="2503" spans="1:4" x14ac:dyDescent="0.3">
      <c r="A2503" s="8">
        <v>42840.208333333336</v>
      </c>
      <c r="B2503">
        <v>6</v>
      </c>
      <c r="C2503">
        <v>21.484999999999999</v>
      </c>
      <c r="D2503">
        <f t="shared" si="39"/>
        <v>20.019722999999999</v>
      </c>
    </row>
    <row r="2504" spans="1:4" x14ac:dyDescent="0.3">
      <c r="A2504" s="8">
        <v>42840.25</v>
      </c>
      <c r="B2504">
        <v>6</v>
      </c>
      <c r="C2504">
        <v>22.625</v>
      </c>
      <c r="D2504">
        <f t="shared" si="39"/>
        <v>21.081975</v>
      </c>
    </row>
    <row r="2505" spans="1:4" x14ac:dyDescent="0.3">
      <c r="A2505" s="8">
        <v>42840.291666666664</v>
      </c>
      <c r="B2505">
        <v>6</v>
      </c>
      <c r="C2505">
        <v>25.253</v>
      </c>
      <c r="D2505">
        <f t="shared" si="39"/>
        <v>23.530745400000001</v>
      </c>
    </row>
    <row r="2506" spans="1:4" x14ac:dyDescent="0.3">
      <c r="A2506" s="8">
        <v>42840.333333333336</v>
      </c>
      <c r="B2506">
        <v>6</v>
      </c>
      <c r="C2506">
        <v>26.948</v>
      </c>
      <c r="D2506">
        <f t="shared" si="39"/>
        <v>25.110146399999998</v>
      </c>
    </row>
    <row r="2507" spans="1:4" x14ac:dyDescent="0.3">
      <c r="A2507" s="8">
        <v>42840.375</v>
      </c>
      <c r="B2507">
        <v>6</v>
      </c>
      <c r="C2507">
        <v>28.812999999999999</v>
      </c>
      <c r="D2507">
        <f t="shared" si="39"/>
        <v>26.847953399999998</v>
      </c>
    </row>
    <row r="2508" spans="1:4" x14ac:dyDescent="0.3">
      <c r="A2508" s="8">
        <v>42840.416666666664</v>
      </c>
      <c r="B2508">
        <v>6</v>
      </c>
      <c r="C2508">
        <v>29.294</v>
      </c>
      <c r="D2508">
        <f t="shared" si="39"/>
        <v>27.296149199999999</v>
      </c>
    </row>
    <row r="2509" spans="1:4" x14ac:dyDescent="0.3">
      <c r="A2509" s="8">
        <v>42840.458333333336</v>
      </c>
      <c r="B2509">
        <v>6</v>
      </c>
      <c r="C2509">
        <v>29.03</v>
      </c>
      <c r="D2509">
        <f t="shared" si="39"/>
        <v>27.050153999999999</v>
      </c>
    </row>
    <row r="2510" spans="1:4" x14ac:dyDescent="0.3">
      <c r="A2510" s="8">
        <v>42840.5</v>
      </c>
      <c r="B2510">
        <v>6</v>
      </c>
      <c r="C2510">
        <v>28.992000000000001</v>
      </c>
      <c r="D2510">
        <f t="shared" si="39"/>
        <v>27.014745600000001</v>
      </c>
    </row>
    <row r="2511" spans="1:4" x14ac:dyDescent="0.3">
      <c r="A2511" s="8">
        <v>42840.541666666664</v>
      </c>
      <c r="B2511">
        <v>6</v>
      </c>
      <c r="C2511">
        <v>28.738</v>
      </c>
      <c r="D2511">
        <f t="shared" si="39"/>
        <v>26.778068399999999</v>
      </c>
    </row>
    <row r="2512" spans="1:4" x14ac:dyDescent="0.3">
      <c r="A2512" s="8">
        <v>42840.583333333336</v>
      </c>
      <c r="B2512">
        <v>6</v>
      </c>
      <c r="C2512">
        <v>28.314</v>
      </c>
      <c r="D2512">
        <f t="shared" si="39"/>
        <v>26.3829852</v>
      </c>
    </row>
    <row r="2513" spans="1:4" x14ac:dyDescent="0.3">
      <c r="A2513" s="8">
        <v>42840.625</v>
      </c>
      <c r="B2513">
        <v>6</v>
      </c>
      <c r="C2513">
        <v>26.939</v>
      </c>
      <c r="D2513">
        <f t="shared" si="39"/>
        <v>25.101760199999998</v>
      </c>
    </row>
    <row r="2514" spans="1:4" x14ac:dyDescent="0.3">
      <c r="A2514" s="8">
        <v>42840.666666666664</v>
      </c>
      <c r="B2514">
        <v>6</v>
      </c>
      <c r="C2514">
        <v>29.952999999999999</v>
      </c>
      <c r="D2514">
        <f t="shared" si="39"/>
        <v>27.910205399999999</v>
      </c>
    </row>
    <row r="2515" spans="1:4" x14ac:dyDescent="0.3">
      <c r="A2515" s="8">
        <v>42840.708333333336</v>
      </c>
      <c r="B2515">
        <v>6</v>
      </c>
      <c r="C2515">
        <v>32.073</v>
      </c>
      <c r="D2515">
        <f t="shared" si="39"/>
        <v>29.885621399999998</v>
      </c>
    </row>
    <row r="2516" spans="1:4" x14ac:dyDescent="0.3">
      <c r="A2516" s="8">
        <v>42840.75</v>
      </c>
      <c r="B2516">
        <v>6</v>
      </c>
      <c r="C2516">
        <v>35.887</v>
      </c>
      <c r="D2516">
        <f t="shared" si="39"/>
        <v>33.439506600000001</v>
      </c>
    </row>
    <row r="2517" spans="1:4" x14ac:dyDescent="0.3">
      <c r="A2517" s="8">
        <v>42840.791666666664</v>
      </c>
      <c r="B2517">
        <v>6</v>
      </c>
      <c r="C2517">
        <v>36.5</v>
      </c>
      <c r="D2517">
        <f t="shared" si="39"/>
        <v>34.0107</v>
      </c>
    </row>
    <row r="2518" spans="1:4" x14ac:dyDescent="0.3">
      <c r="A2518" s="8">
        <v>42840.833333333336</v>
      </c>
      <c r="B2518">
        <v>6</v>
      </c>
      <c r="C2518">
        <v>36.057000000000002</v>
      </c>
      <c r="D2518">
        <f t="shared" si="39"/>
        <v>33.597912600000001</v>
      </c>
    </row>
    <row r="2519" spans="1:4" x14ac:dyDescent="0.3">
      <c r="A2519" s="8">
        <v>42840.875</v>
      </c>
      <c r="B2519">
        <v>6</v>
      </c>
      <c r="C2519">
        <v>35.491999999999997</v>
      </c>
      <c r="D2519">
        <f t="shared" si="39"/>
        <v>33.071445599999997</v>
      </c>
    </row>
    <row r="2520" spans="1:4" x14ac:dyDescent="0.3">
      <c r="A2520" s="8">
        <v>42840.916666666664</v>
      </c>
      <c r="B2520">
        <v>6</v>
      </c>
      <c r="C2520">
        <v>33.325000000000003</v>
      </c>
      <c r="D2520">
        <f t="shared" si="39"/>
        <v>31.052235000000003</v>
      </c>
    </row>
    <row r="2521" spans="1:4" x14ac:dyDescent="0.3">
      <c r="A2521" s="8">
        <v>42840.958333333336</v>
      </c>
      <c r="B2521">
        <v>6</v>
      </c>
      <c r="C2521">
        <v>30.312000000000001</v>
      </c>
      <c r="D2521">
        <f t="shared" si="39"/>
        <v>28.244721599999998</v>
      </c>
    </row>
    <row r="2522" spans="1:4" x14ac:dyDescent="0.3">
      <c r="A2522" s="8">
        <v>42841</v>
      </c>
      <c r="B2522">
        <v>7</v>
      </c>
      <c r="C2522">
        <v>26.13</v>
      </c>
      <c r="D2522">
        <f t="shared" si="39"/>
        <v>24.347933999999999</v>
      </c>
    </row>
    <row r="2523" spans="1:4" x14ac:dyDescent="0.3">
      <c r="A2523" s="8">
        <v>42841.041666666664</v>
      </c>
      <c r="B2523">
        <v>7</v>
      </c>
      <c r="C2523">
        <v>23.446000000000002</v>
      </c>
      <c r="D2523">
        <f t="shared" si="39"/>
        <v>21.846982799999999</v>
      </c>
    </row>
    <row r="2524" spans="1:4" x14ac:dyDescent="0.3">
      <c r="A2524" s="8">
        <v>42841.083333333336</v>
      </c>
      <c r="B2524">
        <v>7</v>
      </c>
      <c r="C2524">
        <v>21.364000000000001</v>
      </c>
      <c r="D2524">
        <f t="shared" si="39"/>
        <v>19.906975200000002</v>
      </c>
    </row>
    <row r="2525" spans="1:4" x14ac:dyDescent="0.3">
      <c r="A2525" s="8">
        <v>42841.125</v>
      </c>
      <c r="B2525">
        <v>7</v>
      </c>
      <c r="C2525">
        <v>20.997</v>
      </c>
      <c r="D2525">
        <f t="shared" si="39"/>
        <v>19.565004599999998</v>
      </c>
    </row>
    <row r="2526" spans="1:4" x14ac:dyDescent="0.3">
      <c r="A2526" s="8">
        <v>42841.166666666664</v>
      </c>
      <c r="B2526">
        <v>7</v>
      </c>
      <c r="C2526">
        <v>20.808</v>
      </c>
      <c r="D2526">
        <f t="shared" si="39"/>
        <v>19.388894399999998</v>
      </c>
    </row>
    <row r="2527" spans="1:4" x14ac:dyDescent="0.3">
      <c r="A2527" s="8">
        <v>42841.208333333336</v>
      </c>
      <c r="B2527">
        <v>7</v>
      </c>
      <c r="C2527">
        <v>20.959</v>
      </c>
      <c r="D2527">
        <f t="shared" si="39"/>
        <v>19.5295962</v>
      </c>
    </row>
    <row r="2528" spans="1:4" x14ac:dyDescent="0.3">
      <c r="A2528" s="8">
        <v>42841.25</v>
      </c>
      <c r="B2528">
        <v>7</v>
      </c>
      <c r="C2528">
        <v>21.542999999999999</v>
      </c>
      <c r="D2528">
        <f t="shared" si="39"/>
        <v>20.073767399999998</v>
      </c>
    </row>
    <row r="2529" spans="1:4" x14ac:dyDescent="0.3">
      <c r="A2529" s="8">
        <v>42841.291666666664</v>
      </c>
      <c r="B2529">
        <v>7</v>
      </c>
      <c r="C2529">
        <v>23.774999999999999</v>
      </c>
      <c r="D2529">
        <f t="shared" si="39"/>
        <v>22.153544999999998</v>
      </c>
    </row>
    <row r="2530" spans="1:4" x14ac:dyDescent="0.3">
      <c r="A2530" s="8">
        <v>42841.333333333336</v>
      </c>
      <c r="B2530">
        <v>7</v>
      </c>
      <c r="C2530">
        <v>25.65</v>
      </c>
      <c r="D2530">
        <f t="shared" si="39"/>
        <v>23.900669999999998</v>
      </c>
    </row>
    <row r="2531" spans="1:4" x14ac:dyDescent="0.3">
      <c r="A2531" s="8">
        <v>42841.375</v>
      </c>
      <c r="B2531">
        <v>7</v>
      </c>
      <c r="C2531">
        <v>27.393000000000001</v>
      </c>
      <c r="D2531">
        <f t="shared" si="39"/>
        <v>25.524797400000001</v>
      </c>
    </row>
    <row r="2532" spans="1:4" x14ac:dyDescent="0.3">
      <c r="A2532" s="8">
        <v>42841.416666666664</v>
      </c>
      <c r="B2532">
        <v>7</v>
      </c>
      <c r="C2532">
        <v>28.748999999999999</v>
      </c>
      <c r="D2532">
        <f t="shared" si="39"/>
        <v>26.788318199999999</v>
      </c>
    </row>
    <row r="2533" spans="1:4" x14ac:dyDescent="0.3">
      <c r="A2533" s="8">
        <v>42841.458333333336</v>
      </c>
      <c r="B2533">
        <v>7</v>
      </c>
      <c r="C2533">
        <v>29.672000000000001</v>
      </c>
      <c r="D2533">
        <f t="shared" si="39"/>
        <v>27.648369599999999</v>
      </c>
    </row>
    <row r="2534" spans="1:4" x14ac:dyDescent="0.3">
      <c r="A2534" s="8">
        <v>42841.5</v>
      </c>
      <c r="B2534">
        <v>7</v>
      </c>
      <c r="C2534">
        <v>28.164999999999999</v>
      </c>
      <c r="D2534">
        <f t="shared" si="39"/>
        <v>26.244146999999998</v>
      </c>
    </row>
    <row r="2535" spans="1:4" x14ac:dyDescent="0.3">
      <c r="A2535" s="8">
        <v>42841.541666666664</v>
      </c>
      <c r="B2535">
        <v>7</v>
      </c>
      <c r="C2535">
        <v>27.581</v>
      </c>
      <c r="D2535">
        <f t="shared" si="39"/>
        <v>25.699975799999997</v>
      </c>
    </row>
    <row r="2536" spans="1:4" x14ac:dyDescent="0.3">
      <c r="A2536" s="8">
        <v>42841.583333333336</v>
      </c>
      <c r="B2536">
        <v>7</v>
      </c>
      <c r="C2536">
        <v>27.382999999999999</v>
      </c>
      <c r="D2536">
        <f t="shared" si="39"/>
        <v>25.515479399999997</v>
      </c>
    </row>
    <row r="2537" spans="1:4" x14ac:dyDescent="0.3">
      <c r="A2537" s="8">
        <v>42841.625</v>
      </c>
      <c r="B2537">
        <v>7</v>
      </c>
      <c r="C2537">
        <v>26.225000000000001</v>
      </c>
      <c r="D2537">
        <f t="shared" si="39"/>
        <v>24.436454999999999</v>
      </c>
    </row>
    <row r="2538" spans="1:4" x14ac:dyDescent="0.3">
      <c r="A2538" s="8">
        <v>42841.666666666664</v>
      </c>
      <c r="B2538">
        <v>7</v>
      </c>
      <c r="C2538">
        <v>29.643999999999998</v>
      </c>
      <c r="D2538">
        <f t="shared" si="39"/>
        <v>27.622279199999998</v>
      </c>
    </row>
    <row r="2539" spans="1:4" x14ac:dyDescent="0.3">
      <c r="A2539" s="8">
        <v>42841.708333333336</v>
      </c>
      <c r="B2539">
        <v>7</v>
      </c>
      <c r="C2539">
        <v>33.091999999999999</v>
      </c>
      <c r="D2539">
        <f t="shared" si="39"/>
        <v>30.835125599999998</v>
      </c>
    </row>
    <row r="2540" spans="1:4" x14ac:dyDescent="0.3">
      <c r="A2540" s="8">
        <v>42841.75</v>
      </c>
      <c r="B2540">
        <v>7</v>
      </c>
      <c r="C2540">
        <v>35.786000000000001</v>
      </c>
      <c r="D2540">
        <f t="shared" si="39"/>
        <v>33.345394800000001</v>
      </c>
    </row>
    <row r="2541" spans="1:4" x14ac:dyDescent="0.3">
      <c r="A2541" s="8">
        <v>42841.791666666664</v>
      </c>
      <c r="B2541">
        <v>7</v>
      </c>
      <c r="C2541">
        <v>36.85</v>
      </c>
      <c r="D2541">
        <f t="shared" si="39"/>
        <v>34.336829999999999</v>
      </c>
    </row>
    <row r="2542" spans="1:4" x14ac:dyDescent="0.3">
      <c r="A2542" s="8">
        <v>42841.833333333336</v>
      </c>
      <c r="B2542">
        <v>7</v>
      </c>
      <c r="C2542">
        <v>35.786000000000001</v>
      </c>
      <c r="D2542">
        <f t="shared" si="39"/>
        <v>33.345394800000001</v>
      </c>
    </row>
    <row r="2543" spans="1:4" x14ac:dyDescent="0.3">
      <c r="A2543" s="8">
        <v>42841.875</v>
      </c>
      <c r="B2543">
        <v>7</v>
      </c>
      <c r="C2543">
        <v>35.569000000000003</v>
      </c>
      <c r="D2543">
        <f t="shared" si="39"/>
        <v>33.143194200000003</v>
      </c>
    </row>
    <row r="2544" spans="1:4" x14ac:dyDescent="0.3">
      <c r="A2544" s="8">
        <v>42841.916666666664</v>
      </c>
      <c r="B2544">
        <v>7</v>
      </c>
      <c r="C2544">
        <v>31.960999999999999</v>
      </c>
      <c r="D2544">
        <f t="shared" si="39"/>
        <v>29.781259799999997</v>
      </c>
    </row>
    <row r="2545" spans="1:4" x14ac:dyDescent="0.3">
      <c r="A2545" s="8">
        <v>42841.958333333336</v>
      </c>
      <c r="B2545">
        <v>7</v>
      </c>
      <c r="C2545">
        <v>29.004000000000001</v>
      </c>
      <c r="D2545">
        <f t="shared" si="39"/>
        <v>27.025927200000002</v>
      </c>
    </row>
    <row r="2546" spans="1:4" x14ac:dyDescent="0.3">
      <c r="A2546" s="8">
        <v>42842</v>
      </c>
      <c r="B2546">
        <v>1</v>
      </c>
      <c r="C2546">
        <v>24.582000000000001</v>
      </c>
      <c r="D2546">
        <f t="shared" si="39"/>
        <v>22.9055076</v>
      </c>
    </row>
    <row r="2547" spans="1:4" x14ac:dyDescent="0.3">
      <c r="A2547" s="8">
        <v>42842.041666666664</v>
      </c>
      <c r="B2547">
        <v>1</v>
      </c>
      <c r="C2547">
        <v>22.452999999999999</v>
      </c>
      <c r="D2547">
        <f t="shared" si="39"/>
        <v>20.921705399999997</v>
      </c>
    </row>
    <row r="2548" spans="1:4" x14ac:dyDescent="0.3">
      <c r="A2548" s="8">
        <v>42842.083333333336</v>
      </c>
      <c r="B2548">
        <v>1</v>
      </c>
      <c r="C2548">
        <v>21.652999999999999</v>
      </c>
      <c r="D2548">
        <f t="shared" si="39"/>
        <v>20.176265399999998</v>
      </c>
    </row>
    <row r="2549" spans="1:4" x14ac:dyDescent="0.3">
      <c r="A2549" s="8">
        <v>42842.125</v>
      </c>
      <c r="B2549">
        <v>1</v>
      </c>
      <c r="C2549">
        <v>21.38</v>
      </c>
      <c r="D2549">
        <f t="shared" si="39"/>
        <v>19.921883999999999</v>
      </c>
    </row>
    <row r="2550" spans="1:4" x14ac:dyDescent="0.3">
      <c r="A2550" s="8">
        <v>42842.166666666664</v>
      </c>
      <c r="B2550">
        <v>1</v>
      </c>
      <c r="C2550">
        <v>21.332999999999998</v>
      </c>
      <c r="D2550">
        <f t="shared" si="39"/>
        <v>19.878089399999997</v>
      </c>
    </row>
    <row r="2551" spans="1:4" x14ac:dyDescent="0.3">
      <c r="A2551" s="8">
        <v>42842.208333333336</v>
      </c>
      <c r="B2551">
        <v>1</v>
      </c>
      <c r="C2551">
        <v>22.887</v>
      </c>
      <c r="D2551">
        <f t="shared" si="39"/>
        <v>21.326106599999999</v>
      </c>
    </row>
    <row r="2552" spans="1:4" x14ac:dyDescent="0.3">
      <c r="A2552" s="8">
        <v>42842.25</v>
      </c>
      <c r="B2552">
        <v>1</v>
      </c>
      <c r="C2552">
        <v>24.675999999999998</v>
      </c>
      <c r="D2552">
        <f t="shared" si="39"/>
        <v>22.993096799999996</v>
      </c>
    </row>
    <row r="2553" spans="1:4" x14ac:dyDescent="0.3">
      <c r="A2553" s="8">
        <v>42842.291666666664</v>
      </c>
      <c r="B2553">
        <v>1</v>
      </c>
      <c r="C2553">
        <v>25.288</v>
      </c>
      <c r="D2553">
        <f t="shared" si="39"/>
        <v>23.563358399999998</v>
      </c>
    </row>
    <row r="2554" spans="1:4" x14ac:dyDescent="0.3">
      <c r="A2554" s="8">
        <v>42842.333333333336</v>
      </c>
      <c r="B2554">
        <v>1</v>
      </c>
      <c r="C2554">
        <v>29.742999999999999</v>
      </c>
      <c r="D2554">
        <f t="shared" si="39"/>
        <v>27.714527399999998</v>
      </c>
    </row>
    <row r="2555" spans="1:4" x14ac:dyDescent="0.3">
      <c r="A2555" s="8">
        <v>42842.375</v>
      </c>
      <c r="B2555">
        <v>1</v>
      </c>
      <c r="C2555">
        <v>30.233000000000001</v>
      </c>
      <c r="D2555">
        <f t="shared" si="39"/>
        <v>28.171109399999999</v>
      </c>
    </row>
    <row r="2556" spans="1:4" x14ac:dyDescent="0.3">
      <c r="A2556" s="8">
        <v>42842.416666666664</v>
      </c>
      <c r="B2556">
        <v>1</v>
      </c>
      <c r="C2556">
        <v>31.117999999999999</v>
      </c>
      <c r="D2556">
        <f t="shared" si="39"/>
        <v>28.995752399999997</v>
      </c>
    </row>
    <row r="2557" spans="1:4" x14ac:dyDescent="0.3">
      <c r="A2557" s="8">
        <v>42842.458333333336</v>
      </c>
      <c r="B2557">
        <v>1</v>
      </c>
      <c r="C2557">
        <v>31.033999999999999</v>
      </c>
      <c r="D2557">
        <f t="shared" si="39"/>
        <v>28.917481199999997</v>
      </c>
    </row>
    <row r="2558" spans="1:4" x14ac:dyDescent="0.3">
      <c r="A2558" s="8">
        <v>42842.5</v>
      </c>
      <c r="B2558">
        <v>1</v>
      </c>
      <c r="C2558">
        <v>30.298999999999999</v>
      </c>
      <c r="D2558">
        <f t="shared" si="39"/>
        <v>28.232608199999998</v>
      </c>
    </row>
    <row r="2559" spans="1:4" x14ac:dyDescent="0.3">
      <c r="A2559" s="8">
        <v>42842.541666666664</v>
      </c>
      <c r="B2559">
        <v>1</v>
      </c>
      <c r="C2559">
        <v>31.495000000000001</v>
      </c>
      <c r="D2559">
        <f t="shared" si="39"/>
        <v>29.347041000000001</v>
      </c>
    </row>
    <row r="2560" spans="1:4" x14ac:dyDescent="0.3">
      <c r="A2560" s="8">
        <v>42842.583333333336</v>
      </c>
      <c r="B2560">
        <v>1</v>
      </c>
      <c r="C2560">
        <v>31.09</v>
      </c>
      <c r="D2560">
        <f t="shared" si="39"/>
        <v>28.969662</v>
      </c>
    </row>
    <row r="2561" spans="1:4" x14ac:dyDescent="0.3">
      <c r="A2561" s="8">
        <v>42842.625</v>
      </c>
      <c r="B2561">
        <v>1</v>
      </c>
      <c r="C2561">
        <v>32.512</v>
      </c>
      <c r="D2561">
        <f t="shared" si="39"/>
        <v>30.294681600000001</v>
      </c>
    </row>
    <row r="2562" spans="1:4" x14ac:dyDescent="0.3">
      <c r="A2562" s="8">
        <v>42842.666666666664</v>
      </c>
      <c r="B2562">
        <v>1</v>
      </c>
      <c r="C2562">
        <v>32.192</v>
      </c>
      <c r="D2562">
        <f t="shared" si="39"/>
        <v>29.996505599999999</v>
      </c>
    </row>
    <row r="2563" spans="1:4" x14ac:dyDescent="0.3">
      <c r="A2563" s="8">
        <v>42842.708333333336</v>
      </c>
      <c r="B2563">
        <v>1</v>
      </c>
      <c r="C2563">
        <v>34.048000000000002</v>
      </c>
      <c r="D2563">
        <f t="shared" ref="D2563:D2626" si="40">C2563*0.9318</f>
        <v>31.725926399999999</v>
      </c>
    </row>
    <row r="2564" spans="1:4" x14ac:dyDescent="0.3">
      <c r="A2564" s="8">
        <v>42842.75</v>
      </c>
      <c r="B2564">
        <v>1</v>
      </c>
      <c r="C2564">
        <v>36.270000000000003</v>
      </c>
      <c r="D2564">
        <f t="shared" si="40"/>
        <v>33.796385999999998</v>
      </c>
    </row>
    <row r="2565" spans="1:4" x14ac:dyDescent="0.3">
      <c r="A2565" s="8">
        <v>42842.791666666664</v>
      </c>
      <c r="B2565">
        <v>1</v>
      </c>
      <c r="C2565">
        <v>35.299999999999997</v>
      </c>
      <c r="D2565">
        <f t="shared" si="40"/>
        <v>32.892539999999997</v>
      </c>
    </row>
    <row r="2566" spans="1:4" x14ac:dyDescent="0.3">
      <c r="A2566" s="8">
        <v>42842.833333333336</v>
      </c>
      <c r="B2566">
        <v>1</v>
      </c>
      <c r="C2566">
        <v>36.496000000000002</v>
      </c>
      <c r="D2566">
        <f t="shared" si="40"/>
        <v>34.0069728</v>
      </c>
    </row>
    <row r="2567" spans="1:4" x14ac:dyDescent="0.3">
      <c r="A2567" s="8">
        <v>42842.875</v>
      </c>
      <c r="B2567">
        <v>1</v>
      </c>
      <c r="C2567">
        <v>36.383000000000003</v>
      </c>
      <c r="D2567">
        <f t="shared" si="40"/>
        <v>33.901679399999999</v>
      </c>
    </row>
    <row r="2568" spans="1:4" x14ac:dyDescent="0.3">
      <c r="A2568" s="8">
        <v>42842.916666666664</v>
      </c>
      <c r="B2568">
        <v>1</v>
      </c>
      <c r="C2568">
        <v>32.343000000000004</v>
      </c>
      <c r="D2568">
        <f t="shared" si="40"/>
        <v>30.137207400000001</v>
      </c>
    </row>
    <row r="2569" spans="1:4" x14ac:dyDescent="0.3">
      <c r="A2569" s="8">
        <v>42842.958333333336</v>
      </c>
      <c r="B2569">
        <v>1</v>
      </c>
      <c r="C2569">
        <v>29.632000000000001</v>
      </c>
      <c r="D2569">
        <f t="shared" si="40"/>
        <v>27.611097600000001</v>
      </c>
    </row>
    <row r="2570" spans="1:4" x14ac:dyDescent="0.3">
      <c r="A2570" s="8">
        <v>42843</v>
      </c>
      <c r="B2570">
        <v>2</v>
      </c>
      <c r="C2570">
        <v>25.548999999999999</v>
      </c>
      <c r="D2570">
        <f t="shared" si="40"/>
        <v>23.806558199999998</v>
      </c>
    </row>
    <row r="2571" spans="1:4" x14ac:dyDescent="0.3">
      <c r="A2571" s="8">
        <v>42843.041666666664</v>
      </c>
      <c r="B2571">
        <v>2</v>
      </c>
      <c r="C2571">
        <v>24.114000000000001</v>
      </c>
      <c r="D2571">
        <f t="shared" si="40"/>
        <v>22.4694252</v>
      </c>
    </row>
    <row r="2572" spans="1:4" x14ac:dyDescent="0.3">
      <c r="A2572" s="8">
        <v>42843.083333333336</v>
      </c>
      <c r="B2572">
        <v>2</v>
      </c>
      <c r="C2572">
        <v>23.114000000000001</v>
      </c>
      <c r="D2572">
        <f t="shared" si="40"/>
        <v>21.537625200000001</v>
      </c>
    </row>
    <row r="2573" spans="1:4" x14ac:dyDescent="0.3">
      <c r="A2573" s="8">
        <v>42843.125</v>
      </c>
      <c r="B2573">
        <v>2</v>
      </c>
      <c r="C2573">
        <v>21.716999999999999</v>
      </c>
      <c r="D2573">
        <f t="shared" si="40"/>
        <v>20.235900599999997</v>
      </c>
    </row>
    <row r="2574" spans="1:4" x14ac:dyDescent="0.3">
      <c r="A2574" s="8">
        <v>42843.166666666664</v>
      </c>
      <c r="B2574">
        <v>2</v>
      </c>
      <c r="C2574">
        <v>22.491</v>
      </c>
      <c r="D2574">
        <f t="shared" si="40"/>
        <v>20.957113799999998</v>
      </c>
    </row>
    <row r="2575" spans="1:4" x14ac:dyDescent="0.3">
      <c r="A2575" s="8">
        <v>42843.208333333336</v>
      </c>
      <c r="B2575">
        <v>2</v>
      </c>
      <c r="C2575">
        <v>23.841000000000001</v>
      </c>
      <c r="D2575">
        <f t="shared" si="40"/>
        <v>22.2150438</v>
      </c>
    </row>
    <row r="2576" spans="1:4" x14ac:dyDescent="0.3">
      <c r="A2576" s="8">
        <v>42843.25</v>
      </c>
      <c r="B2576">
        <v>2</v>
      </c>
      <c r="C2576">
        <v>25.312999999999999</v>
      </c>
      <c r="D2576">
        <f t="shared" si="40"/>
        <v>23.586653399999999</v>
      </c>
    </row>
    <row r="2577" spans="1:4" x14ac:dyDescent="0.3">
      <c r="A2577" s="8">
        <v>42843.291666666664</v>
      </c>
      <c r="B2577">
        <v>2</v>
      </c>
      <c r="C2577">
        <v>25.643000000000001</v>
      </c>
      <c r="D2577">
        <f t="shared" si="40"/>
        <v>23.894147400000001</v>
      </c>
    </row>
    <row r="2578" spans="1:4" x14ac:dyDescent="0.3">
      <c r="A2578" s="8">
        <v>42843.333333333336</v>
      </c>
      <c r="B2578">
        <v>2</v>
      </c>
      <c r="C2578">
        <v>29.861999999999998</v>
      </c>
      <c r="D2578">
        <f t="shared" si="40"/>
        <v>27.825411599999999</v>
      </c>
    </row>
    <row r="2579" spans="1:4" x14ac:dyDescent="0.3">
      <c r="A2579" s="8">
        <v>42843.375</v>
      </c>
      <c r="B2579">
        <v>2</v>
      </c>
      <c r="C2579">
        <v>32.475999999999999</v>
      </c>
      <c r="D2579">
        <f t="shared" si="40"/>
        <v>30.261136799999999</v>
      </c>
    </row>
    <row r="2580" spans="1:4" x14ac:dyDescent="0.3">
      <c r="A2580" s="8">
        <v>42843.416666666664</v>
      </c>
      <c r="B2580">
        <v>2</v>
      </c>
      <c r="C2580">
        <v>34.524000000000001</v>
      </c>
      <c r="D2580">
        <f t="shared" si="40"/>
        <v>32.169463200000003</v>
      </c>
    </row>
    <row r="2581" spans="1:4" x14ac:dyDescent="0.3">
      <c r="A2581" s="8">
        <v>42843.458333333336</v>
      </c>
      <c r="B2581">
        <v>2</v>
      </c>
      <c r="C2581">
        <v>34.137999999999998</v>
      </c>
      <c r="D2581">
        <f t="shared" si="40"/>
        <v>31.809788399999999</v>
      </c>
    </row>
    <row r="2582" spans="1:4" x14ac:dyDescent="0.3">
      <c r="A2582" s="8">
        <v>42843.5</v>
      </c>
      <c r="B2582">
        <v>2</v>
      </c>
      <c r="C2582">
        <v>33.476999999999997</v>
      </c>
      <c r="D2582">
        <f t="shared" si="40"/>
        <v>31.193868599999995</v>
      </c>
    </row>
    <row r="2583" spans="1:4" x14ac:dyDescent="0.3">
      <c r="A2583" s="8">
        <v>42843.541666666664</v>
      </c>
      <c r="B2583">
        <v>2</v>
      </c>
      <c r="C2583">
        <v>34.704000000000001</v>
      </c>
      <c r="D2583">
        <f t="shared" si="40"/>
        <v>32.337187200000002</v>
      </c>
    </row>
    <row r="2584" spans="1:4" x14ac:dyDescent="0.3">
      <c r="A2584" s="8">
        <v>42843.583333333336</v>
      </c>
      <c r="B2584">
        <v>2</v>
      </c>
      <c r="C2584">
        <v>34.26</v>
      </c>
      <c r="D2584">
        <f t="shared" si="40"/>
        <v>31.923467999999996</v>
      </c>
    </row>
    <row r="2585" spans="1:4" x14ac:dyDescent="0.3">
      <c r="A2585" s="8">
        <v>42843.625</v>
      </c>
      <c r="B2585">
        <v>2</v>
      </c>
      <c r="C2585">
        <v>35.750999999999998</v>
      </c>
      <c r="D2585">
        <f t="shared" si="40"/>
        <v>33.312781799999996</v>
      </c>
    </row>
    <row r="2586" spans="1:4" x14ac:dyDescent="0.3">
      <c r="A2586" s="8">
        <v>42843.666666666664</v>
      </c>
      <c r="B2586">
        <v>2</v>
      </c>
      <c r="C2586">
        <v>35.515000000000001</v>
      </c>
      <c r="D2586">
        <f t="shared" si="40"/>
        <v>33.092877000000001</v>
      </c>
    </row>
    <row r="2587" spans="1:4" x14ac:dyDescent="0.3">
      <c r="A2587" s="8">
        <v>42843.708333333336</v>
      </c>
      <c r="B2587">
        <v>2</v>
      </c>
      <c r="C2587">
        <v>35.826999999999998</v>
      </c>
      <c r="D2587">
        <f t="shared" si="40"/>
        <v>33.383598599999999</v>
      </c>
    </row>
    <row r="2588" spans="1:4" x14ac:dyDescent="0.3">
      <c r="A2588" s="8">
        <v>42843.75</v>
      </c>
      <c r="B2588">
        <v>2</v>
      </c>
      <c r="C2588">
        <v>38.893999999999998</v>
      </c>
      <c r="D2588">
        <f t="shared" si="40"/>
        <v>36.241429199999999</v>
      </c>
    </row>
    <row r="2589" spans="1:4" x14ac:dyDescent="0.3">
      <c r="A2589" s="8">
        <v>42843.791666666664</v>
      </c>
      <c r="B2589">
        <v>2</v>
      </c>
      <c r="C2589">
        <v>39.536000000000001</v>
      </c>
      <c r="D2589">
        <f t="shared" si="40"/>
        <v>36.839644800000002</v>
      </c>
    </row>
    <row r="2590" spans="1:4" x14ac:dyDescent="0.3">
      <c r="A2590" s="8">
        <v>42843.833333333336</v>
      </c>
      <c r="B2590">
        <v>2</v>
      </c>
      <c r="C2590">
        <v>38.591999999999999</v>
      </c>
      <c r="D2590">
        <f t="shared" si="40"/>
        <v>35.960025599999994</v>
      </c>
    </row>
    <row r="2591" spans="1:4" x14ac:dyDescent="0.3">
      <c r="A2591" s="8">
        <v>42843.875</v>
      </c>
      <c r="B2591">
        <v>2</v>
      </c>
      <c r="C2591">
        <v>38.186</v>
      </c>
      <c r="D2591">
        <f t="shared" si="40"/>
        <v>35.5817148</v>
      </c>
    </row>
    <row r="2592" spans="1:4" x14ac:dyDescent="0.3">
      <c r="A2592" s="8">
        <v>42843.916666666664</v>
      </c>
      <c r="B2592">
        <v>2</v>
      </c>
      <c r="C2592">
        <v>34.968000000000004</v>
      </c>
      <c r="D2592">
        <f t="shared" si="40"/>
        <v>32.583182400000005</v>
      </c>
    </row>
    <row r="2593" spans="1:4" x14ac:dyDescent="0.3">
      <c r="A2593" s="8">
        <v>42843.958333333336</v>
      </c>
      <c r="B2593">
        <v>2</v>
      </c>
      <c r="C2593">
        <v>29.968</v>
      </c>
      <c r="D2593">
        <f t="shared" si="40"/>
        <v>27.924182399999999</v>
      </c>
    </row>
    <row r="2594" spans="1:4" x14ac:dyDescent="0.3">
      <c r="A2594" s="8">
        <v>42844</v>
      </c>
      <c r="B2594">
        <v>3</v>
      </c>
      <c r="C2594">
        <v>29.431000000000001</v>
      </c>
      <c r="D2594">
        <f t="shared" si="40"/>
        <v>27.4238058</v>
      </c>
    </row>
    <row r="2595" spans="1:4" x14ac:dyDescent="0.3">
      <c r="A2595" s="8">
        <v>42844.041666666664</v>
      </c>
      <c r="B2595">
        <v>3</v>
      </c>
      <c r="C2595">
        <v>24.488</v>
      </c>
      <c r="D2595">
        <f t="shared" si="40"/>
        <v>22.8179184</v>
      </c>
    </row>
    <row r="2596" spans="1:4" x14ac:dyDescent="0.3">
      <c r="A2596" s="8">
        <v>42844.083333333336</v>
      </c>
      <c r="B2596">
        <v>3</v>
      </c>
      <c r="C2596">
        <v>24.071999999999999</v>
      </c>
      <c r="D2596">
        <f t="shared" si="40"/>
        <v>22.430289599999998</v>
      </c>
    </row>
    <row r="2597" spans="1:4" x14ac:dyDescent="0.3">
      <c r="A2597" s="8">
        <v>42844.125</v>
      </c>
      <c r="B2597">
        <v>3</v>
      </c>
      <c r="C2597">
        <v>23.713000000000001</v>
      </c>
      <c r="D2597">
        <f t="shared" si="40"/>
        <v>22.095773399999999</v>
      </c>
    </row>
    <row r="2598" spans="1:4" x14ac:dyDescent="0.3">
      <c r="A2598" s="8">
        <v>42844.166666666664</v>
      </c>
      <c r="B2598">
        <v>3</v>
      </c>
      <c r="C2598">
        <v>23.552</v>
      </c>
      <c r="D2598">
        <f t="shared" si="40"/>
        <v>21.9457536</v>
      </c>
    </row>
    <row r="2599" spans="1:4" x14ac:dyDescent="0.3">
      <c r="A2599" s="8">
        <v>42844.208333333336</v>
      </c>
      <c r="B2599">
        <v>3</v>
      </c>
      <c r="C2599">
        <v>24.809000000000001</v>
      </c>
      <c r="D2599">
        <f t="shared" si="40"/>
        <v>23.117026200000002</v>
      </c>
    </row>
    <row r="2600" spans="1:4" x14ac:dyDescent="0.3">
      <c r="A2600" s="8">
        <v>42844.25</v>
      </c>
      <c r="B2600">
        <v>3</v>
      </c>
      <c r="C2600">
        <v>25.867999999999999</v>
      </c>
      <c r="D2600">
        <f t="shared" si="40"/>
        <v>24.103802399999999</v>
      </c>
    </row>
    <row r="2601" spans="1:4" x14ac:dyDescent="0.3">
      <c r="A2601" s="8">
        <v>42844.291666666664</v>
      </c>
      <c r="B2601">
        <v>3</v>
      </c>
      <c r="C2601">
        <v>29.260999999999999</v>
      </c>
      <c r="D2601">
        <f t="shared" si="40"/>
        <v>27.265399799999997</v>
      </c>
    </row>
    <row r="2602" spans="1:4" x14ac:dyDescent="0.3">
      <c r="A2602" s="8">
        <v>42844.333333333336</v>
      </c>
      <c r="B2602">
        <v>3</v>
      </c>
      <c r="C2602">
        <v>31.954000000000001</v>
      </c>
      <c r="D2602">
        <f t="shared" si="40"/>
        <v>29.774737200000001</v>
      </c>
    </row>
    <row r="2603" spans="1:4" x14ac:dyDescent="0.3">
      <c r="A2603" s="8">
        <v>42844.375</v>
      </c>
      <c r="B2603">
        <v>3</v>
      </c>
      <c r="C2603">
        <v>34.628999999999998</v>
      </c>
      <c r="D2603">
        <f t="shared" si="40"/>
        <v>32.267302199999996</v>
      </c>
    </row>
    <row r="2604" spans="1:4" x14ac:dyDescent="0.3">
      <c r="A2604" s="8">
        <v>42844.416666666664</v>
      </c>
      <c r="B2604">
        <v>3</v>
      </c>
      <c r="C2604">
        <v>35.725000000000001</v>
      </c>
      <c r="D2604">
        <f t="shared" si="40"/>
        <v>33.288555000000002</v>
      </c>
    </row>
    <row r="2605" spans="1:4" x14ac:dyDescent="0.3">
      <c r="A2605" s="8">
        <v>42844.458333333336</v>
      </c>
      <c r="B2605">
        <v>3</v>
      </c>
      <c r="C2605">
        <v>35.970999999999997</v>
      </c>
      <c r="D2605">
        <f t="shared" si="40"/>
        <v>33.517777799999998</v>
      </c>
    </row>
    <row r="2606" spans="1:4" x14ac:dyDescent="0.3">
      <c r="A2606" s="8">
        <v>42844.5</v>
      </c>
      <c r="B2606">
        <v>3</v>
      </c>
      <c r="C2606">
        <v>34.44</v>
      </c>
      <c r="D2606">
        <f t="shared" si="40"/>
        <v>32.091191999999999</v>
      </c>
    </row>
    <row r="2607" spans="1:4" x14ac:dyDescent="0.3">
      <c r="A2607" s="8">
        <v>42844.541666666664</v>
      </c>
      <c r="B2607">
        <v>3</v>
      </c>
      <c r="C2607">
        <v>35.31</v>
      </c>
      <c r="D2607">
        <f t="shared" si="40"/>
        <v>32.901858000000004</v>
      </c>
    </row>
    <row r="2608" spans="1:4" x14ac:dyDescent="0.3">
      <c r="A2608" s="8">
        <v>42844.583333333336</v>
      </c>
      <c r="B2608">
        <v>3</v>
      </c>
      <c r="C2608">
        <v>34.165999999999997</v>
      </c>
      <c r="D2608">
        <f t="shared" si="40"/>
        <v>31.835878799999996</v>
      </c>
    </row>
    <row r="2609" spans="1:4" x14ac:dyDescent="0.3">
      <c r="A2609" s="8">
        <v>42844.625</v>
      </c>
      <c r="B2609">
        <v>3</v>
      </c>
      <c r="C2609">
        <v>34.686</v>
      </c>
      <c r="D2609">
        <f t="shared" si="40"/>
        <v>32.320414800000002</v>
      </c>
    </row>
    <row r="2610" spans="1:4" x14ac:dyDescent="0.3">
      <c r="A2610" s="8">
        <v>42844.666666666664</v>
      </c>
      <c r="B2610">
        <v>3</v>
      </c>
      <c r="C2610">
        <v>36.689</v>
      </c>
      <c r="D2610">
        <f t="shared" si="40"/>
        <v>34.186810199999996</v>
      </c>
    </row>
    <row r="2611" spans="1:4" x14ac:dyDescent="0.3">
      <c r="A2611" s="8">
        <v>42844.708333333336</v>
      </c>
      <c r="B2611">
        <v>3</v>
      </c>
      <c r="C2611">
        <v>38.314999999999998</v>
      </c>
      <c r="D2611">
        <f t="shared" si="40"/>
        <v>35.701916999999995</v>
      </c>
    </row>
    <row r="2612" spans="1:4" x14ac:dyDescent="0.3">
      <c r="A2612" s="8">
        <v>42844.75</v>
      </c>
      <c r="B2612">
        <v>3</v>
      </c>
      <c r="C2612">
        <v>41.357999999999997</v>
      </c>
      <c r="D2612">
        <f t="shared" si="40"/>
        <v>38.537384399999993</v>
      </c>
    </row>
    <row r="2613" spans="1:4" x14ac:dyDescent="0.3">
      <c r="A2613" s="8">
        <v>42844.791666666664</v>
      </c>
      <c r="B2613">
        <v>3</v>
      </c>
      <c r="C2613">
        <v>40.015999999999998</v>
      </c>
      <c r="D2613">
        <f t="shared" si="40"/>
        <v>37.286908799999999</v>
      </c>
    </row>
    <row r="2614" spans="1:4" x14ac:dyDescent="0.3">
      <c r="A2614" s="8">
        <v>42844.833333333336</v>
      </c>
      <c r="B2614">
        <v>3</v>
      </c>
      <c r="C2614">
        <v>39.61</v>
      </c>
      <c r="D2614">
        <f t="shared" si="40"/>
        <v>36.908597999999998</v>
      </c>
    </row>
    <row r="2615" spans="1:4" x14ac:dyDescent="0.3">
      <c r="A2615" s="8">
        <v>42844.875</v>
      </c>
      <c r="B2615">
        <v>3</v>
      </c>
      <c r="C2615">
        <v>38.835000000000001</v>
      </c>
      <c r="D2615">
        <f t="shared" si="40"/>
        <v>36.186453</v>
      </c>
    </row>
    <row r="2616" spans="1:4" x14ac:dyDescent="0.3">
      <c r="A2616" s="8">
        <v>42844.916666666664</v>
      </c>
      <c r="B2616">
        <v>3</v>
      </c>
      <c r="C2616">
        <v>36.603999999999999</v>
      </c>
      <c r="D2616">
        <f t="shared" si="40"/>
        <v>34.107607199999997</v>
      </c>
    </row>
    <row r="2617" spans="1:4" x14ac:dyDescent="0.3">
      <c r="A2617" s="8">
        <v>42844.958333333336</v>
      </c>
      <c r="B2617">
        <v>3</v>
      </c>
      <c r="C2617">
        <v>30.613</v>
      </c>
      <c r="D2617">
        <f t="shared" si="40"/>
        <v>28.525193399999999</v>
      </c>
    </row>
    <row r="2618" spans="1:4" x14ac:dyDescent="0.3">
      <c r="A2618" s="8">
        <v>42845</v>
      </c>
      <c r="B2618">
        <v>4</v>
      </c>
      <c r="C2618">
        <v>28.178000000000001</v>
      </c>
      <c r="D2618">
        <f t="shared" si="40"/>
        <v>26.256260399999999</v>
      </c>
    </row>
    <row r="2619" spans="1:4" x14ac:dyDescent="0.3">
      <c r="A2619" s="8">
        <v>42845.041666666664</v>
      </c>
      <c r="B2619">
        <v>4</v>
      </c>
      <c r="C2619">
        <v>25.393999999999998</v>
      </c>
      <c r="D2619">
        <f t="shared" si="40"/>
        <v>23.662129199999999</v>
      </c>
    </row>
    <row r="2620" spans="1:4" x14ac:dyDescent="0.3">
      <c r="A2620" s="8">
        <v>42845.083333333336</v>
      </c>
      <c r="B2620">
        <v>4</v>
      </c>
      <c r="C2620">
        <v>24.356000000000002</v>
      </c>
      <c r="D2620">
        <f t="shared" si="40"/>
        <v>22.694920800000002</v>
      </c>
    </row>
    <row r="2621" spans="1:4" x14ac:dyDescent="0.3">
      <c r="A2621" s="8">
        <v>42845.125</v>
      </c>
      <c r="B2621">
        <v>4</v>
      </c>
      <c r="C2621">
        <v>23.091999999999999</v>
      </c>
      <c r="D2621">
        <f t="shared" si="40"/>
        <v>21.517125599999996</v>
      </c>
    </row>
    <row r="2622" spans="1:4" x14ac:dyDescent="0.3">
      <c r="A2622" s="8">
        <v>42845.166666666664</v>
      </c>
      <c r="B2622">
        <v>4</v>
      </c>
      <c r="C2622">
        <v>23.375</v>
      </c>
      <c r="D2622">
        <f t="shared" si="40"/>
        <v>21.780825</v>
      </c>
    </row>
    <row r="2623" spans="1:4" x14ac:dyDescent="0.3">
      <c r="A2623" s="8">
        <v>42845.208333333336</v>
      </c>
      <c r="B2623">
        <v>4</v>
      </c>
      <c r="C2623">
        <v>24.847000000000001</v>
      </c>
      <c r="D2623">
        <f t="shared" si="40"/>
        <v>23.152434599999999</v>
      </c>
    </row>
    <row r="2624" spans="1:4" x14ac:dyDescent="0.3">
      <c r="A2624" s="8">
        <v>42845.25</v>
      </c>
      <c r="B2624">
        <v>4</v>
      </c>
      <c r="C2624">
        <v>26.725000000000001</v>
      </c>
      <c r="D2624">
        <f t="shared" si="40"/>
        <v>24.902355</v>
      </c>
    </row>
    <row r="2625" spans="1:4" x14ac:dyDescent="0.3">
      <c r="A2625" s="8">
        <v>42845.291666666664</v>
      </c>
      <c r="B2625">
        <v>4</v>
      </c>
      <c r="C2625">
        <v>29.678999999999998</v>
      </c>
      <c r="D2625">
        <f t="shared" si="40"/>
        <v>27.654892199999999</v>
      </c>
    </row>
    <row r="2626" spans="1:4" x14ac:dyDescent="0.3">
      <c r="A2626" s="8">
        <v>42845.333333333336</v>
      </c>
      <c r="B2626">
        <v>4</v>
      </c>
      <c r="C2626">
        <v>31.349</v>
      </c>
      <c r="D2626">
        <f t="shared" si="40"/>
        <v>29.210998199999999</v>
      </c>
    </row>
    <row r="2627" spans="1:4" x14ac:dyDescent="0.3">
      <c r="A2627" s="8">
        <v>42845.375</v>
      </c>
      <c r="B2627">
        <v>4</v>
      </c>
      <c r="C2627">
        <v>31.263999999999999</v>
      </c>
      <c r="D2627">
        <f t="shared" ref="D2627:D2690" si="41">C2627*0.9318</f>
        <v>29.131795199999999</v>
      </c>
    </row>
    <row r="2628" spans="1:4" x14ac:dyDescent="0.3">
      <c r="A2628" s="8">
        <v>42845.416666666664</v>
      </c>
      <c r="B2628">
        <v>4</v>
      </c>
      <c r="C2628">
        <v>34.396999999999998</v>
      </c>
      <c r="D2628">
        <f t="shared" si="41"/>
        <v>32.051124599999994</v>
      </c>
    </row>
    <row r="2629" spans="1:4" x14ac:dyDescent="0.3">
      <c r="A2629" s="8">
        <v>42845.458333333336</v>
      </c>
      <c r="B2629">
        <v>4</v>
      </c>
      <c r="C2629">
        <v>32.311</v>
      </c>
      <c r="D2629">
        <f t="shared" si="41"/>
        <v>30.1073898</v>
      </c>
    </row>
    <row r="2630" spans="1:4" x14ac:dyDescent="0.3">
      <c r="A2630" s="8">
        <v>42845.5</v>
      </c>
      <c r="B2630">
        <v>4</v>
      </c>
      <c r="C2630">
        <v>31.443000000000001</v>
      </c>
      <c r="D2630">
        <f t="shared" si="41"/>
        <v>29.298587399999999</v>
      </c>
    </row>
    <row r="2631" spans="1:4" x14ac:dyDescent="0.3">
      <c r="A2631" s="8">
        <v>42845.541666666664</v>
      </c>
      <c r="B2631">
        <v>4</v>
      </c>
      <c r="C2631">
        <v>32.159999999999997</v>
      </c>
      <c r="D2631">
        <f t="shared" si="41"/>
        <v>29.966687999999994</v>
      </c>
    </row>
    <row r="2632" spans="1:4" x14ac:dyDescent="0.3">
      <c r="A2632" s="8">
        <v>42845.583333333336</v>
      </c>
      <c r="B2632">
        <v>4</v>
      </c>
      <c r="C2632">
        <v>32.726999999999997</v>
      </c>
      <c r="D2632">
        <f t="shared" si="41"/>
        <v>30.495018599999995</v>
      </c>
    </row>
    <row r="2633" spans="1:4" x14ac:dyDescent="0.3">
      <c r="A2633" s="8">
        <v>42845.625</v>
      </c>
      <c r="B2633">
        <v>4</v>
      </c>
      <c r="C2633">
        <v>31.565999999999999</v>
      </c>
      <c r="D2633">
        <f t="shared" si="41"/>
        <v>29.413198799999996</v>
      </c>
    </row>
    <row r="2634" spans="1:4" x14ac:dyDescent="0.3">
      <c r="A2634" s="8">
        <v>42845.666666666664</v>
      </c>
      <c r="B2634">
        <v>4</v>
      </c>
      <c r="C2634">
        <v>33.340000000000003</v>
      </c>
      <c r="D2634">
        <f t="shared" si="41"/>
        <v>31.066212</v>
      </c>
    </row>
    <row r="2635" spans="1:4" x14ac:dyDescent="0.3">
      <c r="A2635" s="8">
        <v>42845.708333333336</v>
      </c>
      <c r="B2635">
        <v>4</v>
      </c>
      <c r="C2635">
        <v>34.548000000000002</v>
      </c>
      <c r="D2635">
        <f t="shared" si="41"/>
        <v>32.191826400000004</v>
      </c>
    </row>
    <row r="2636" spans="1:4" x14ac:dyDescent="0.3">
      <c r="A2636" s="8">
        <v>42845.75</v>
      </c>
      <c r="B2636">
        <v>4</v>
      </c>
      <c r="C2636">
        <v>35.954000000000001</v>
      </c>
      <c r="D2636">
        <f t="shared" si="41"/>
        <v>33.5019372</v>
      </c>
    </row>
    <row r="2637" spans="1:4" x14ac:dyDescent="0.3">
      <c r="A2637" s="8">
        <v>42845.791666666664</v>
      </c>
      <c r="B2637">
        <v>4</v>
      </c>
      <c r="C2637">
        <v>37.482999999999997</v>
      </c>
      <c r="D2637">
        <f t="shared" si="41"/>
        <v>34.926659399999998</v>
      </c>
    </row>
    <row r="2638" spans="1:4" x14ac:dyDescent="0.3">
      <c r="A2638" s="8">
        <v>42845.833333333336</v>
      </c>
      <c r="B2638">
        <v>4</v>
      </c>
      <c r="C2638">
        <v>36.917000000000002</v>
      </c>
      <c r="D2638">
        <f t="shared" si="41"/>
        <v>34.399260599999998</v>
      </c>
    </row>
    <row r="2639" spans="1:4" x14ac:dyDescent="0.3">
      <c r="A2639" s="8">
        <v>42845.875</v>
      </c>
      <c r="B2639">
        <v>4</v>
      </c>
      <c r="C2639">
        <v>36.926000000000002</v>
      </c>
      <c r="D2639">
        <f t="shared" si="41"/>
        <v>34.407646800000002</v>
      </c>
    </row>
    <row r="2640" spans="1:4" x14ac:dyDescent="0.3">
      <c r="A2640" s="8">
        <v>42845.916666666664</v>
      </c>
      <c r="B2640">
        <v>4</v>
      </c>
      <c r="C2640">
        <v>34.906999999999996</v>
      </c>
      <c r="D2640">
        <f t="shared" si="41"/>
        <v>32.526342599999992</v>
      </c>
    </row>
    <row r="2641" spans="1:4" x14ac:dyDescent="0.3">
      <c r="A2641" s="8">
        <v>42845.958333333336</v>
      </c>
      <c r="B2641">
        <v>4</v>
      </c>
      <c r="C2641">
        <v>30.31</v>
      </c>
      <c r="D2641">
        <f t="shared" si="41"/>
        <v>28.242857999999998</v>
      </c>
    </row>
    <row r="2642" spans="1:4" x14ac:dyDescent="0.3">
      <c r="A2642" s="8">
        <v>42846</v>
      </c>
      <c r="B2642">
        <v>5</v>
      </c>
      <c r="C2642">
        <v>26.645</v>
      </c>
      <c r="D2642">
        <f t="shared" si="41"/>
        <v>24.827810999999997</v>
      </c>
    </row>
    <row r="2643" spans="1:4" x14ac:dyDescent="0.3">
      <c r="A2643" s="8">
        <v>42846.041666666664</v>
      </c>
      <c r="B2643">
        <v>5</v>
      </c>
      <c r="C2643">
        <v>24.36</v>
      </c>
      <c r="D2643">
        <f t="shared" si="41"/>
        <v>22.698647999999999</v>
      </c>
    </row>
    <row r="2644" spans="1:4" x14ac:dyDescent="0.3">
      <c r="A2644" s="8">
        <v>42846.083333333336</v>
      </c>
      <c r="B2644">
        <v>5</v>
      </c>
      <c r="C2644">
        <v>22.943000000000001</v>
      </c>
      <c r="D2644">
        <f t="shared" si="41"/>
        <v>21.378287400000001</v>
      </c>
    </row>
    <row r="2645" spans="1:4" x14ac:dyDescent="0.3">
      <c r="A2645" s="8">
        <v>42846.125</v>
      </c>
      <c r="B2645">
        <v>5</v>
      </c>
      <c r="C2645">
        <v>22.14</v>
      </c>
      <c r="D2645">
        <f t="shared" si="41"/>
        <v>20.630051999999999</v>
      </c>
    </row>
    <row r="2646" spans="1:4" x14ac:dyDescent="0.3">
      <c r="A2646" s="8">
        <v>42846.166666666664</v>
      </c>
      <c r="B2646">
        <v>5</v>
      </c>
      <c r="C2646">
        <v>22.800999999999998</v>
      </c>
      <c r="D2646">
        <f t="shared" si="41"/>
        <v>21.245971799999996</v>
      </c>
    </row>
    <row r="2647" spans="1:4" x14ac:dyDescent="0.3">
      <c r="A2647" s="8">
        <v>42846.208333333336</v>
      </c>
      <c r="B2647">
        <v>5</v>
      </c>
      <c r="C2647">
        <v>24.001000000000001</v>
      </c>
      <c r="D2647">
        <f t="shared" si="41"/>
        <v>22.364131799999999</v>
      </c>
    </row>
    <row r="2648" spans="1:4" x14ac:dyDescent="0.3">
      <c r="A2648" s="8">
        <v>42846.25</v>
      </c>
      <c r="B2648">
        <v>5</v>
      </c>
      <c r="C2648">
        <v>25.454999999999998</v>
      </c>
      <c r="D2648">
        <f t="shared" si="41"/>
        <v>23.718968999999998</v>
      </c>
    </row>
    <row r="2649" spans="1:4" x14ac:dyDescent="0.3">
      <c r="A2649" s="8">
        <v>42846.291666666664</v>
      </c>
      <c r="B2649">
        <v>5</v>
      </c>
      <c r="C2649">
        <v>28.449000000000002</v>
      </c>
      <c r="D2649">
        <f t="shared" si="41"/>
        <v>26.508778200000002</v>
      </c>
    </row>
    <row r="2650" spans="1:4" x14ac:dyDescent="0.3">
      <c r="A2650" s="8">
        <v>42846.333333333336</v>
      </c>
      <c r="B2650">
        <v>5</v>
      </c>
      <c r="C2650">
        <v>29.309000000000001</v>
      </c>
      <c r="D2650">
        <f t="shared" si="41"/>
        <v>27.310126199999999</v>
      </c>
    </row>
    <row r="2651" spans="1:4" x14ac:dyDescent="0.3">
      <c r="A2651" s="8">
        <v>42846.375</v>
      </c>
      <c r="B2651">
        <v>5</v>
      </c>
      <c r="C2651">
        <v>31.207000000000001</v>
      </c>
      <c r="D2651">
        <f t="shared" si="41"/>
        <v>29.0786826</v>
      </c>
    </row>
    <row r="2652" spans="1:4" x14ac:dyDescent="0.3">
      <c r="A2652" s="8">
        <v>42846.416666666664</v>
      </c>
      <c r="B2652">
        <v>5</v>
      </c>
      <c r="C2652">
        <v>33.200000000000003</v>
      </c>
      <c r="D2652">
        <f t="shared" si="41"/>
        <v>30.935760000000002</v>
      </c>
    </row>
    <row r="2653" spans="1:4" x14ac:dyDescent="0.3">
      <c r="A2653" s="8">
        <v>42846.458333333336</v>
      </c>
      <c r="B2653">
        <v>5</v>
      </c>
      <c r="C2653">
        <v>33.558999999999997</v>
      </c>
      <c r="D2653">
        <f t="shared" si="41"/>
        <v>31.270276199999998</v>
      </c>
    </row>
    <row r="2654" spans="1:4" x14ac:dyDescent="0.3">
      <c r="A2654" s="8">
        <v>42846.5</v>
      </c>
      <c r="B2654">
        <v>5</v>
      </c>
      <c r="C2654">
        <v>33.777000000000001</v>
      </c>
      <c r="D2654">
        <f t="shared" si="41"/>
        <v>31.473408599999999</v>
      </c>
    </row>
    <row r="2655" spans="1:4" x14ac:dyDescent="0.3">
      <c r="A2655" s="8">
        <v>42846.541666666664</v>
      </c>
      <c r="B2655">
        <v>5</v>
      </c>
      <c r="C2655">
        <v>33.975000000000001</v>
      </c>
      <c r="D2655">
        <f t="shared" si="41"/>
        <v>31.657905</v>
      </c>
    </row>
    <row r="2656" spans="1:4" x14ac:dyDescent="0.3">
      <c r="A2656" s="8">
        <v>42846.583333333336</v>
      </c>
      <c r="B2656">
        <v>5</v>
      </c>
      <c r="C2656">
        <v>36.752000000000002</v>
      </c>
      <c r="D2656">
        <f t="shared" si="41"/>
        <v>34.245513600000002</v>
      </c>
    </row>
    <row r="2657" spans="1:4" x14ac:dyDescent="0.3">
      <c r="A2657" s="8">
        <v>42846.625</v>
      </c>
      <c r="B2657">
        <v>5</v>
      </c>
      <c r="C2657">
        <v>33.597000000000001</v>
      </c>
      <c r="D2657">
        <f t="shared" si="41"/>
        <v>31.305684599999999</v>
      </c>
    </row>
    <row r="2658" spans="1:4" x14ac:dyDescent="0.3">
      <c r="A2658" s="8">
        <v>42846.666666666664</v>
      </c>
      <c r="B2658">
        <v>5</v>
      </c>
      <c r="C2658">
        <v>36.459000000000003</v>
      </c>
      <c r="D2658">
        <f t="shared" si="41"/>
        <v>33.972496200000002</v>
      </c>
    </row>
    <row r="2659" spans="1:4" x14ac:dyDescent="0.3">
      <c r="A2659" s="8">
        <v>42846.708333333336</v>
      </c>
      <c r="B2659">
        <v>5</v>
      </c>
      <c r="C2659">
        <v>39.585000000000001</v>
      </c>
      <c r="D2659">
        <f t="shared" si="41"/>
        <v>36.885303</v>
      </c>
    </row>
    <row r="2660" spans="1:4" x14ac:dyDescent="0.3">
      <c r="A2660" s="8">
        <v>42846.75</v>
      </c>
      <c r="B2660">
        <v>5</v>
      </c>
      <c r="C2660">
        <v>41.191000000000003</v>
      </c>
      <c r="D2660">
        <f t="shared" si="41"/>
        <v>38.381773799999998</v>
      </c>
    </row>
    <row r="2661" spans="1:4" x14ac:dyDescent="0.3">
      <c r="A2661" s="8">
        <v>42846.791666666664</v>
      </c>
      <c r="B2661">
        <v>5</v>
      </c>
      <c r="C2661">
        <v>37.478999999999999</v>
      </c>
      <c r="D2661">
        <f t="shared" si="41"/>
        <v>34.922932199999998</v>
      </c>
    </row>
    <row r="2662" spans="1:4" x14ac:dyDescent="0.3">
      <c r="A2662" s="8">
        <v>42846.833333333336</v>
      </c>
      <c r="B2662">
        <v>5</v>
      </c>
      <c r="C2662">
        <v>36.487000000000002</v>
      </c>
      <c r="D2662">
        <f t="shared" si="41"/>
        <v>33.998586600000003</v>
      </c>
    </row>
    <row r="2663" spans="1:4" x14ac:dyDescent="0.3">
      <c r="A2663" s="8">
        <v>42846.875</v>
      </c>
      <c r="B2663">
        <v>5</v>
      </c>
      <c r="C2663">
        <v>33.805</v>
      </c>
      <c r="D2663">
        <f t="shared" si="41"/>
        <v>31.499499</v>
      </c>
    </row>
    <row r="2664" spans="1:4" x14ac:dyDescent="0.3">
      <c r="A2664" s="8">
        <v>42846.916666666664</v>
      </c>
      <c r="B2664">
        <v>5</v>
      </c>
      <c r="C2664">
        <v>31.036999999999999</v>
      </c>
      <c r="D2664">
        <f t="shared" si="41"/>
        <v>28.920276599999998</v>
      </c>
    </row>
    <row r="2665" spans="1:4" x14ac:dyDescent="0.3">
      <c r="A2665" s="8">
        <v>42846.958333333336</v>
      </c>
      <c r="B2665">
        <v>5</v>
      </c>
      <c r="C2665">
        <v>26.628</v>
      </c>
      <c r="D2665">
        <f t="shared" si="41"/>
        <v>24.8119704</v>
      </c>
    </row>
    <row r="2666" spans="1:4" x14ac:dyDescent="0.3">
      <c r="A2666" s="8">
        <v>42847</v>
      </c>
      <c r="B2666">
        <v>6</v>
      </c>
      <c r="C2666">
        <v>23.036000000000001</v>
      </c>
      <c r="D2666">
        <f t="shared" si="41"/>
        <v>21.464944800000001</v>
      </c>
    </row>
    <row r="2667" spans="1:4" x14ac:dyDescent="0.3">
      <c r="A2667" s="8">
        <v>42847.041666666664</v>
      </c>
      <c r="B2667">
        <v>6</v>
      </c>
      <c r="C2667">
        <v>20.818999999999999</v>
      </c>
      <c r="D2667">
        <f t="shared" si="41"/>
        <v>19.399144199999999</v>
      </c>
    </row>
    <row r="2668" spans="1:4" x14ac:dyDescent="0.3">
      <c r="A2668" s="8">
        <v>42847.083333333336</v>
      </c>
      <c r="B2668">
        <v>6</v>
      </c>
      <c r="C2668">
        <v>19.748999999999999</v>
      </c>
      <c r="D2668">
        <f t="shared" si="41"/>
        <v>18.402118199999997</v>
      </c>
    </row>
    <row r="2669" spans="1:4" x14ac:dyDescent="0.3">
      <c r="A2669" s="8">
        <v>42847.125</v>
      </c>
      <c r="B2669">
        <v>6</v>
      </c>
      <c r="C2669">
        <v>19.231999999999999</v>
      </c>
      <c r="D2669">
        <f t="shared" si="41"/>
        <v>17.920377599999998</v>
      </c>
    </row>
    <row r="2670" spans="1:4" x14ac:dyDescent="0.3">
      <c r="A2670" s="8">
        <v>42847.166666666664</v>
      </c>
      <c r="B2670">
        <v>6</v>
      </c>
      <c r="C2670">
        <v>19.195</v>
      </c>
      <c r="D2670">
        <f t="shared" si="41"/>
        <v>17.885901</v>
      </c>
    </row>
    <row r="2671" spans="1:4" x14ac:dyDescent="0.3">
      <c r="A2671" s="8">
        <v>42847.208333333336</v>
      </c>
      <c r="B2671">
        <v>6</v>
      </c>
      <c r="C2671">
        <v>20.632000000000001</v>
      </c>
      <c r="D2671">
        <f t="shared" si="41"/>
        <v>19.224897600000002</v>
      </c>
    </row>
    <row r="2672" spans="1:4" x14ac:dyDescent="0.3">
      <c r="A2672" s="8">
        <v>42847.25</v>
      </c>
      <c r="B2672">
        <v>6</v>
      </c>
      <c r="C2672">
        <v>23.513999999999999</v>
      </c>
      <c r="D2672">
        <f t="shared" si="41"/>
        <v>21.910345199999998</v>
      </c>
    </row>
    <row r="2673" spans="1:4" x14ac:dyDescent="0.3">
      <c r="A2673" s="8">
        <v>42847.291666666664</v>
      </c>
      <c r="B2673">
        <v>6</v>
      </c>
      <c r="C2673">
        <v>24.068999999999999</v>
      </c>
      <c r="D2673">
        <f t="shared" si="41"/>
        <v>22.427494199999998</v>
      </c>
    </row>
    <row r="2674" spans="1:4" x14ac:dyDescent="0.3">
      <c r="A2674" s="8">
        <v>42847.333333333336</v>
      </c>
      <c r="B2674">
        <v>6</v>
      </c>
      <c r="C2674">
        <v>25.673999999999999</v>
      </c>
      <c r="D2674">
        <f t="shared" si="41"/>
        <v>23.923033199999999</v>
      </c>
    </row>
    <row r="2675" spans="1:4" x14ac:dyDescent="0.3">
      <c r="A2675" s="8">
        <v>42847.375</v>
      </c>
      <c r="B2675">
        <v>6</v>
      </c>
      <c r="C2675">
        <v>26.942</v>
      </c>
      <c r="D2675">
        <f t="shared" si="41"/>
        <v>25.104555599999998</v>
      </c>
    </row>
    <row r="2676" spans="1:4" x14ac:dyDescent="0.3">
      <c r="A2676" s="8">
        <v>42847.416666666664</v>
      </c>
      <c r="B2676">
        <v>6</v>
      </c>
      <c r="C2676">
        <v>26.782</v>
      </c>
      <c r="D2676">
        <f t="shared" si="41"/>
        <v>24.955467599999999</v>
      </c>
    </row>
    <row r="2677" spans="1:4" x14ac:dyDescent="0.3">
      <c r="A2677" s="8">
        <v>42847.458333333336</v>
      </c>
      <c r="B2677">
        <v>6</v>
      </c>
      <c r="C2677">
        <v>26.594999999999999</v>
      </c>
      <c r="D2677">
        <f t="shared" si="41"/>
        <v>24.781220999999999</v>
      </c>
    </row>
    <row r="2678" spans="1:4" x14ac:dyDescent="0.3">
      <c r="A2678" s="8">
        <v>42847.5</v>
      </c>
      <c r="B2678">
        <v>6</v>
      </c>
      <c r="C2678">
        <v>27.486999999999998</v>
      </c>
      <c r="D2678">
        <f t="shared" si="41"/>
        <v>25.612386599999997</v>
      </c>
    </row>
    <row r="2679" spans="1:4" x14ac:dyDescent="0.3">
      <c r="A2679" s="8">
        <v>42847.541666666664</v>
      </c>
      <c r="B2679">
        <v>6</v>
      </c>
      <c r="C2679">
        <v>28.163</v>
      </c>
      <c r="D2679">
        <f t="shared" si="41"/>
        <v>26.242283399999998</v>
      </c>
    </row>
    <row r="2680" spans="1:4" x14ac:dyDescent="0.3">
      <c r="A2680" s="8">
        <v>42847.583333333336</v>
      </c>
      <c r="B2680">
        <v>6</v>
      </c>
      <c r="C2680">
        <v>29.768999999999998</v>
      </c>
      <c r="D2680">
        <f t="shared" si="41"/>
        <v>27.738754199999999</v>
      </c>
    </row>
    <row r="2681" spans="1:4" x14ac:dyDescent="0.3">
      <c r="A2681" s="8">
        <v>42847.625</v>
      </c>
      <c r="B2681">
        <v>6</v>
      </c>
      <c r="C2681">
        <v>30.417000000000002</v>
      </c>
      <c r="D2681">
        <f t="shared" si="41"/>
        <v>28.342560599999999</v>
      </c>
    </row>
    <row r="2682" spans="1:4" x14ac:dyDescent="0.3">
      <c r="A2682" s="8">
        <v>42847.666666666664</v>
      </c>
      <c r="B2682">
        <v>6</v>
      </c>
      <c r="C2682">
        <v>32.716999999999999</v>
      </c>
      <c r="D2682">
        <f t="shared" si="41"/>
        <v>30.485700599999998</v>
      </c>
    </row>
    <row r="2683" spans="1:4" x14ac:dyDescent="0.3">
      <c r="A2683" s="8">
        <v>42847.708333333336</v>
      </c>
      <c r="B2683">
        <v>6</v>
      </c>
      <c r="C2683">
        <v>34.962000000000003</v>
      </c>
      <c r="D2683">
        <f t="shared" si="41"/>
        <v>32.577591600000005</v>
      </c>
    </row>
    <row r="2684" spans="1:4" x14ac:dyDescent="0.3">
      <c r="A2684" s="8">
        <v>42847.75</v>
      </c>
      <c r="B2684">
        <v>6</v>
      </c>
      <c r="C2684">
        <v>35.901000000000003</v>
      </c>
      <c r="D2684">
        <f t="shared" si="41"/>
        <v>33.452551800000002</v>
      </c>
    </row>
    <row r="2685" spans="1:4" x14ac:dyDescent="0.3">
      <c r="A2685" s="8">
        <v>42847.791666666664</v>
      </c>
      <c r="B2685">
        <v>6</v>
      </c>
      <c r="C2685">
        <v>36.399000000000001</v>
      </c>
      <c r="D2685">
        <f t="shared" si="41"/>
        <v>33.9165882</v>
      </c>
    </row>
    <row r="2686" spans="1:4" x14ac:dyDescent="0.3">
      <c r="A2686" s="8">
        <v>42847.833333333336</v>
      </c>
      <c r="B2686">
        <v>6</v>
      </c>
      <c r="C2686">
        <v>35.244</v>
      </c>
      <c r="D2686">
        <f t="shared" si="41"/>
        <v>32.840359200000002</v>
      </c>
    </row>
    <row r="2687" spans="1:4" x14ac:dyDescent="0.3">
      <c r="A2687" s="8">
        <v>42847.875</v>
      </c>
      <c r="B2687">
        <v>6</v>
      </c>
      <c r="C2687">
        <v>32.933</v>
      </c>
      <c r="D2687">
        <f t="shared" si="41"/>
        <v>30.686969399999999</v>
      </c>
    </row>
    <row r="2688" spans="1:4" x14ac:dyDescent="0.3">
      <c r="A2688" s="8">
        <v>42847.916666666664</v>
      </c>
      <c r="B2688">
        <v>6</v>
      </c>
      <c r="C2688">
        <v>28.077999999999999</v>
      </c>
      <c r="D2688">
        <f t="shared" si="41"/>
        <v>26.163080399999998</v>
      </c>
    </row>
    <row r="2689" spans="1:4" x14ac:dyDescent="0.3">
      <c r="A2689" s="8">
        <v>42847.958333333336</v>
      </c>
      <c r="B2689">
        <v>6</v>
      </c>
      <c r="C2689">
        <v>26.123999999999999</v>
      </c>
      <c r="D2689">
        <f t="shared" si="41"/>
        <v>24.342343199999998</v>
      </c>
    </row>
    <row r="2690" spans="1:4" x14ac:dyDescent="0.3">
      <c r="A2690" s="8">
        <v>42848</v>
      </c>
      <c r="B2690">
        <v>7</v>
      </c>
      <c r="C2690">
        <v>25.58</v>
      </c>
      <c r="D2690">
        <f t="shared" si="41"/>
        <v>23.835443999999999</v>
      </c>
    </row>
    <row r="2691" spans="1:4" x14ac:dyDescent="0.3">
      <c r="A2691" s="8">
        <v>42848.041666666664</v>
      </c>
      <c r="B2691">
        <v>7</v>
      </c>
      <c r="C2691">
        <v>22.872</v>
      </c>
      <c r="D2691">
        <f t="shared" ref="D2691:D2754" si="42">C2691*0.9318</f>
        <v>21.312129599999999</v>
      </c>
    </row>
    <row r="2692" spans="1:4" x14ac:dyDescent="0.3">
      <c r="A2692" s="8">
        <v>42848.083333333336</v>
      </c>
      <c r="B2692">
        <v>7</v>
      </c>
      <c r="C2692">
        <v>21.195</v>
      </c>
      <c r="D2692">
        <f t="shared" si="42"/>
        <v>19.749500999999999</v>
      </c>
    </row>
    <row r="2693" spans="1:4" x14ac:dyDescent="0.3">
      <c r="A2693" s="8">
        <v>42848.125</v>
      </c>
      <c r="B2693">
        <v>7</v>
      </c>
      <c r="C2693">
        <v>20.398</v>
      </c>
      <c r="D2693">
        <f t="shared" si="42"/>
        <v>19.0068564</v>
      </c>
    </row>
    <row r="2694" spans="1:4" x14ac:dyDescent="0.3">
      <c r="A2694" s="8">
        <v>42848.166666666664</v>
      </c>
      <c r="B2694">
        <v>7</v>
      </c>
      <c r="C2694">
        <v>20.529</v>
      </c>
      <c r="D2694">
        <f t="shared" si="42"/>
        <v>19.128922199999998</v>
      </c>
    </row>
    <row r="2695" spans="1:4" x14ac:dyDescent="0.3">
      <c r="A2695" s="8">
        <v>42848.208333333336</v>
      </c>
      <c r="B2695">
        <v>7</v>
      </c>
      <c r="C2695">
        <v>20.661000000000001</v>
      </c>
      <c r="D2695">
        <f t="shared" si="42"/>
        <v>19.2519198</v>
      </c>
    </row>
    <row r="2696" spans="1:4" x14ac:dyDescent="0.3">
      <c r="A2696" s="8">
        <v>42848.25</v>
      </c>
      <c r="B2696">
        <v>7</v>
      </c>
      <c r="C2696">
        <v>20.529</v>
      </c>
      <c r="D2696">
        <f t="shared" si="42"/>
        <v>19.128922199999998</v>
      </c>
    </row>
    <row r="2697" spans="1:4" x14ac:dyDescent="0.3">
      <c r="A2697" s="8">
        <v>42848.291666666664</v>
      </c>
      <c r="B2697">
        <v>7</v>
      </c>
      <c r="C2697">
        <v>22.684000000000001</v>
      </c>
      <c r="D2697">
        <f t="shared" si="42"/>
        <v>21.136951199999999</v>
      </c>
    </row>
    <row r="2698" spans="1:4" x14ac:dyDescent="0.3">
      <c r="A2698" s="8">
        <v>42848.333333333336</v>
      </c>
      <c r="B2698">
        <v>7</v>
      </c>
      <c r="C2698">
        <v>23.35</v>
      </c>
      <c r="D2698">
        <f t="shared" si="42"/>
        <v>21.757529999999999</v>
      </c>
    </row>
    <row r="2699" spans="1:4" x14ac:dyDescent="0.3">
      <c r="A2699" s="8">
        <v>42848.375</v>
      </c>
      <c r="B2699">
        <v>7</v>
      </c>
      <c r="C2699">
        <v>23.265000000000001</v>
      </c>
      <c r="D2699">
        <f t="shared" si="42"/>
        <v>21.678326999999999</v>
      </c>
    </row>
    <row r="2700" spans="1:4" x14ac:dyDescent="0.3">
      <c r="A2700" s="8">
        <v>42848.416666666664</v>
      </c>
      <c r="B2700">
        <v>7</v>
      </c>
      <c r="C2700">
        <v>22.440999999999999</v>
      </c>
      <c r="D2700">
        <f t="shared" si="42"/>
        <v>20.910523799999996</v>
      </c>
    </row>
    <row r="2701" spans="1:4" x14ac:dyDescent="0.3">
      <c r="A2701" s="8">
        <v>42848.458333333336</v>
      </c>
      <c r="B2701">
        <v>7</v>
      </c>
      <c r="C2701">
        <v>24.614999999999998</v>
      </c>
      <c r="D2701">
        <f t="shared" si="42"/>
        <v>22.936256999999998</v>
      </c>
    </row>
    <row r="2702" spans="1:4" x14ac:dyDescent="0.3">
      <c r="A2702" s="8">
        <v>42848.5</v>
      </c>
      <c r="B2702">
        <v>7</v>
      </c>
      <c r="C2702">
        <v>23.565000000000001</v>
      </c>
      <c r="D2702">
        <f t="shared" si="42"/>
        <v>21.957867</v>
      </c>
    </row>
    <row r="2703" spans="1:4" x14ac:dyDescent="0.3">
      <c r="A2703" s="8">
        <v>42848.541666666664</v>
      </c>
      <c r="B2703">
        <v>7</v>
      </c>
      <c r="C2703">
        <v>23.611999999999998</v>
      </c>
      <c r="D2703">
        <f t="shared" si="42"/>
        <v>22.001661599999998</v>
      </c>
    </row>
    <row r="2704" spans="1:4" x14ac:dyDescent="0.3">
      <c r="A2704" s="8">
        <v>42848.583333333336</v>
      </c>
      <c r="B2704">
        <v>7</v>
      </c>
      <c r="C2704">
        <v>24.343</v>
      </c>
      <c r="D2704">
        <f t="shared" si="42"/>
        <v>22.682807399999998</v>
      </c>
    </row>
    <row r="2705" spans="1:4" x14ac:dyDescent="0.3">
      <c r="A2705" s="8">
        <v>42848.625</v>
      </c>
      <c r="B2705">
        <v>7</v>
      </c>
      <c r="C2705">
        <v>23.65</v>
      </c>
      <c r="D2705">
        <f t="shared" si="42"/>
        <v>22.037069999999996</v>
      </c>
    </row>
    <row r="2706" spans="1:4" x14ac:dyDescent="0.3">
      <c r="A2706" s="8">
        <v>42848.666666666664</v>
      </c>
      <c r="B2706">
        <v>7</v>
      </c>
      <c r="C2706">
        <v>27.332000000000001</v>
      </c>
      <c r="D2706">
        <f t="shared" si="42"/>
        <v>25.467957599999998</v>
      </c>
    </row>
    <row r="2707" spans="1:4" x14ac:dyDescent="0.3">
      <c r="A2707" s="8">
        <v>42848.708333333336</v>
      </c>
      <c r="B2707">
        <v>7</v>
      </c>
      <c r="C2707">
        <v>30.358000000000001</v>
      </c>
      <c r="D2707">
        <f t="shared" si="42"/>
        <v>28.2875844</v>
      </c>
    </row>
    <row r="2708" spans="1:4" x14ac:dyDescent="0.3">
      <c r="A2708" s="8">
        <v>42848.75</v>
      </c>
      <c r="B2708">
        <v>7</v>
      </c>
      <c r="C2708">
        <v>32.128999999999998</v>
      </c>
      <c r="D2708">
        <f t="shared" si="42"/>
        <v>29.937802199999997</v>
      </c>
    </row>
    <row r="2709" spans="1:4" x14ac:dyDescent="0.3">
      <c r="A2709" s="8">
        <v>42848.791666666664</v>
      </c>
      <c r="B2709">
        <v>7</v>
      </c>
      <c r="C2709">
        <v>33.966000000000001</v>
      </c>
      <c r="D2709">
        <f t="shared" si="42"/>
        <v>31.649518799999999</v>
      </c>
    </row>
    <row r="2710" spans="1:4" x14ac:dyDescent="0.3">
      <c r="A2710" s="8">
        <v>42848.833333333336</v>
      </c>
      <c r="B2710">
        <v>7</v>
      </c>
      <c r="C2710">
        <v>34.472000000000001</v>
      </c>
      <c r="D2710">
        <f t="shared" si="42"/>
        <v>32.121009600000001</v>
      </c>
    </row>
    <row r="2711" spans="1:4" x14ac:dyDescent="0.3">
      <c r="A2711" s="8">
        <v>42848.875</v>
      </c>
      <c r="B2711">
        <v>7</v>
      </c>
      <c r="C2711">
        <v>34.191000000000003</v>
      </c>
      <c r="D2711">
        <f t="shared" si="42"/>
        <v>31.859173800000001</v>
      </c>
    </row>
    <row r="2712" spans="1:4" x14ac:dyDescent="0.3">
      <c r="A2712" s="8">
        <v>42848.916666666664</v>
      </c>
      <c r="B2712">
        <v>7</v>
      </c>
      <c r="C2712">
        <v>31.661000000000001</v>
      </c>
      <c r="D2712">
        <f t="shared" si="42"/>
        <v>29.5017198</v>
      </c>
    </row>
    <row r="2713" spans="1:4" x14ac:dyDescent="0.3">
      <c r="A2713" s="8">
        <v>42848.958333333336</v>
      </c>
      <c r="B2713">
        <v>7</v>
      </c>
      <c r="C2713">
        <v>28.39</v>
      </c>
      <c r="D2713">
        <f t="shared" si="42"/>
        <v>26.453802</v>
      </c>
    </row>
    <row r="2714" spans="1:4" x14ac:dyDescent="0.3">
      <c r="A2714" s="8">
        <v>42849</v>
      </c>
      <c r="B2714">
        <v>1</v>
      </c>
      <c r="C2714">
        <v>24.297000000000001</v>
      </c>
      <c r="D2714">
        <f t="shared" si="42"/>
        <v>22.6399446</v>
      </c>
    </row>
    <row r="2715" spans="1:4" x14ac:dyDescent="0.3">
      <c r="A2715" s="8">
        <v>42849.041666666664</v>
      </c>
      <c r="B2715">
        <v>1</v>
      </c>
      <c r="C2715">
        <v>22.026</v>
      </c>
      <c r="D2715">
        <f t="shared" si="42"/>
        <v>20.523826799999998</v>
      </c>
    </row>
    <row r="2716" spans="1:4" x14ac:dyDescent="0.3">
      <c r="A2716" s="8">
        <v>42849.083333333336</v>
      </c>
      <c r="B2716">
        <v>1</v>
      </c>
      <c r="C2716">
        <v>21.545999999999999</v>
      </c>
      <c r="D2716">
        <f t="shared" si="42"/>
        <v>20.076562799999998</v>
      </c>
    </row>
    <row r="2717" spans="1:4" x14ac:dyDescent="0.3">
      <c r="A2717" s="8">
        <v>42849.125</v>
      </c>
      <c r="B2717">
        <v>1</v>
      </c>
      <c r="C2717">
        <v>21.207000000000001</v>
      </c>
      <c r="D2717">
        <f t="shared" si="42"/>
        <v>19.760682599999999</v>
      </c>
    </row>
    <row r="2718" spans="1:4" x14ac:dyDescent="0.3">
      <c r="A2718" s="8">
        <v>42849.166666666664</v>
      </c>
      <c r="B2718">
        <v>1</v>
      </c>
      <c r="C2718">
        <v>21.196999999999999</v>
      </c>
      <c r="D2718">
        <f t="shared" si="42"/>
        <v>19.751364599999999</v>
      </c>
    </row>
    <row r="2719" spans="1:4" x14ac:dyDescent="0.3">
      <c r="A2719" s="8">
        <v>42849.208333333336</v>
      </c>
      <c r="B2719">
        <v>1</v>
      </c>
      <c r="C2719">
        <v>21.64</v>
      </c>
      <c r="D2719">
        <f t="shared" si="42"/>
        <v>20.164152000000001</v>
      </c>
    </row>
    <row r="2720" spans="1:4" x14ac:dyDescent="0.3">
      <c r="A2720" s="8">
        <v>42849.25</v>
      </c>
      <c r="B2720">
        <v>1</v>
      </c>
      <c r="C2720">
        <v>23.44</v>
      </c>
      <c r="D2720">
        <f t="shared" si="42"/>
        <v>21.841391999999999</v>
      </c>
    </row>
    <row r="2721" spans="1:4" x14ac:dyDescent="0.3">
      <c r="A2721" s="8">
        <v>42849.291666666664</v>
      </c>
      <c r="B2721">
        <v>1</v>
      </c>
      <c r="C2721">
        <v>26.548999999999999</v>
      </c>
      <c r="D2721">
        <f t="shared" si="42"/>
        <v>24.738358199999997</v>
      </c>
    </row>
    <row r="2722" spans="1:4" x14ac:dyDescent="0.3">
      <c r="A2722" s="8">
        <v>42849.333333333336</v>
      </c>
      <c r="B2722">
        <v>1</v>
      </c>
      <c r="C2722">
        <v>26.991</v>
      </c>
      <c r="D2722">
        <f t="shared" si="42"/>
        <v>25.1502138</v>
      </c>
    </row>
    <row r="2723" spans="1:4" x14ac:dyDescent="0.3">
      <c r="A2723" s="8">
        <v>42849.375</v>
      </c>
      <c r="B2723">
        <v>1</v>
      </c>
      <c r="C2723">
        <v>28.196999999999999</v>
      </c>
      <c r="D2723">
        <f t="shared" si="42"/>
        <v>26.273964599999999</v>
      </c>
    </row>
    <row r="2724" spans="1:4" x14ac:dyDescent="0.3">
      <c r="A2724" s="8">
        <v>42849.416666666664</v>
      </c>
      <c r="B2724">
        <v>1</v>
      </c>
      <c r="C2724">
        <v>28.922999999999998</v>
      </c>
      <c r="D2724">
        <f t="shared" si="42"/>
        <v>26.950451399999999</v>
      </c>
    </row>
    <row r="2725" spans="1:4" x14ac:dyDescent="0.3">
      <c r="A2725" s="8">
        <v>42849.458333333336</v>
      </c>
      <c r="B2725">
        <v>1</v>
      </c>
      <c r="C2725">
        <v>28.829000000000001</v>
      </c>
      <c r="D2725">
        <f t="shared" si="42"/>
        <v>26.862862199999999</v>
      </c>
    </row>
    <row r="2726" spans="1:4" x14ac:dyDescent="0.3">
      <c r="A2726" s="8">
        <v>42849.5</v>
      </c>
      <c r="B2726">
        <v>1</v>
      </c>
      <c r="C2726">
        <v>27.773</v>
      </c>
      <c r="D2726">
        <f t="shared" si="42"/>
        <v>25.878881399999997</v>
      </c>
    </row>
    <row r="2727" spans="1:4" x14ac:dyDescent="0.3">
      <c r="A2727" s="8">
        <v>42849.541666666664</v>
      </c>
      <c r="B2727">
        <v>1</v>
      </c>
      <c r="C2727">
        <v>27.114000000000001</v>
      </c>
      <c r="D2727">
        <f t="shared" si="42"/>
        <v>25.264825200000001</v>
      </c>
    </row>
    <row r="2728" spans="1:4" x14ac:dyDescent="0.3">
      <c r="A2728" s="8">
        <v>42849.583333333336</v>
      </c>
      <c r="B2728">
        <v>1</v>
      </c>
      <c r="C2728">
        <v>27.858000000000001</v>
      </c>
      <c r="D2728">
        <f t="shared" si="42"/>
        <v>25.958084400000001</v>
      </c>
    </row>
    <row r="2729" spans="1:4" x14ac:dyDescent="0.3">
      <c r="A2729" s="8">
        <v>42849.625</v>
      </c>
      <c r="B2729">
        <v>1</v>
      </c>
      <c r="C2729">
        <v>27.199000000000002</v>
      </c>
      <c r="D2729">
        <f t="shared" si="42"/>
        <v>25.3440282</v>
      </c>
    </row>
    <row r="2730" spans="1:4" x14ac:dyDescent="0.3">
      <c r="A2730" s="8">
        <v>42849.666666666664</v>
      </c>
      <c r="B2730">
        <v>1</v>
      </c>
      <c r="C2730">
        <v>30.901</v>
      </c>
      <c r="D2730">
        <f t="shared" si="42"/>
        <v>28.793551799999999</v>
      </c>
    </row>
    <row r="2731" spans="1:4" x14ac:dyDescent="0.3">
      <c r="A2731" s="8">
        <v>42849.708333333336</v>
      </c>
      <c r="B2731">
        <v>1</v>
      </c>
      <c r="C2731">
        <v>33.36</v>
      </c>
      <c r="D2731">
        <f t="shared" si="42"/>
        <v>31.084847999999997</v>
      </c>
    </row>
    <row r="2732" spans="1:4" x14ac:dyDescent="0.3">
      <c r="A2732" s="8">
        <v>42849.75</v>
      </c>
      <c r="B2732">
        <v>1</v>
      </c>
      <c r="C2732">
        <v>35.658999999999999</v>
      </c>
      <c r="D2732">
        <f t="shared" si="42"/>
        <v>33.2270562</v>
      </c>
    </row>
    <row r="2733" spans="1:4" x14ac:dyDescent="0.3">
      <c r="A2733" s="8">
        <v>42849.791666666664</v>
      </c>
      <c r="B2733">
        <v>1</v>
      </c>
      <c r="C2733">
        <v>37.308</v>
      </c>
      <c r="D2733">
        <f t="shared" si="42"/>
        <v>34.763594399999995</v>
      </c>
    </row>
    <row r="2734" spans="1:4" x14ac:dyDescent="0.3">
      <c r="A2734" s="8">
        <v>42849.833333333336</v>
      </c>
      <c r="B2734">
        <v>1</v>
      </c>
      <c r="C2734">
        <v>36.94</v>
      </c>
      <c r="D2734">
        <f t="shared" si="42"/>
        <v>34.420691999999995</v>
      </c>
    </row>
    <row r="2735" spans="1:4" x14ac:dyDescent="0.3">
      <c r="A2735" s="8">
        <v>42849.875</v>
      </c>
      <c r="B2735">
        <v>1</v>
      </c>
      <c r="C2735">
        <v>36.478000000000002</v>
      </c>
      <c r="D2735">
        <f t="shared" si="42"/>
        <v>33.990200399999999</v>
      </c>
    </row>
    <row r="2736" spans="1:4" x14ac:dyDescent="0.3">
      <c r="A2736" s="8">
        <v>42849.916666666664</v>
      </c>
      <c r="B2736">
        <v>1</v>
      </c>
      <c r="C2736">
        <v>33.643000000000001</v>
      </c>
      <c r="D2736">
        <f t="shared" si="42"/>
        <v>31.348547400000001</v>
      </c>
    </row>
    <row r="2737" spans="1:4" x14ac:dyDescent="0.3">
      <c r="A2737" s="8">
        <v>42849.958333333336</v>
      </c>
      <c r="B2737">
        <v>1</v>
      </c>
      <c r="C2737">
        <v>30.76</v>
      </c>
      <c r="D2737">
        <f t="shared" si="42"/>
        <v>28.662168000000001</v>
      </c>
    </row>
    <row r="2738" spans="1:4" x14ac:dyDescent="0.3">
      <c r="A2738" s="8">
        <v>42850</v>
      </c>
      <c r="B2738">
        <v>2</v>
      </c>
      <c r="C2738">
        <v>26.04</v>
      </c>
      <c r="D2738">
        <f t="shared" si="42"/>
        <v>24.264071999999999</v>
      </c>
    </row>
    <row r="2739" spans="1:4" x14ac:dyDescent="0.3">
      <c r="A2739" s="8">
        <v>42850.041666666664</v>
      </c>
      <c r="B2739">
        <v>2</v>
      </c>
      <c r="C2739">
        <v>24.029</v>
      </c>
      <c r="D2739">
        <f t="shared" si="42"/>
        <v>22.3902222</v>
      </c>
    </row>
    <row r="2740" spans="1:4" x14ac:dyDescent="0.3">
      <c r="A2740" s="8">
        <v>42850.083333333336</v>
      </c>
      <c r="B2740">
        <v>2</v>
      </c>
      <c r="C2740">
        <v>22.792000000000002</v>
      </c>
      <c r="D2740">
        <f t="shared" si="42"/>
        <v>21.237585599999999</v>
      </c>
    </row>
    <row r="2741" spans="1:4" x14ac:dyDescent="0.3">
      <c r="A2741" s="8">
        <v>42850.125</v>
      </c>
      <c r="B2741">
        <v>2</v>
      </c>
      <c r="C2741">
        <v>22.385999999999999</v>
      </c>
      <c r="D2741">
        <f t="shared" si="42"/>
        <v>20.859274799999998</v>
      </c>
    </row>
    <row r="2742" spans="1:4" x14ac:dyDescent="0.3">
      <c r="A2742" s="8">
        <v>42850.166666666664</v>
      </c>
      <c r="B2742">
        <v>2</v>
      </c>
      <c r="C2742">
        <v>22.376999999999999</v>
      </c>
      <c r="D2742">
        <f t="shared" si="42"/>
        <v>20.850888599999998</v>
      </c>
    </row>
    <row r="2743" spans="1:4" x14ac:dyDescent="0.3">
      <c r="A2743" s="8">
        <v>42850.208333333336</v>
      </c>
      <c r="B2743">
        <v>2</v>
      </c>
      <c r="C2743">
        <v>24.236999999999998</v>
      </c>
      <c r="D2743">
        <f t="shared" si="42"/>
        <v>22.584036599999997</v>
      </c>
    </row>
    <row r="2744" spans="1:4" x14ac:dyDescent="0.3">
      <c r="A2744" s="8">
        <v>42850.25</v>
      </c>
      <c r="B2744">
        <v>2</v>
      </c>
      <c r="C2744">
        <v>26.030999999999999</v>
      </c>
      <c r="D2744">
        <f t="shared" si="42"/>
        <v>24.255685799999998</v>
      </c>
    </row>
    <row r="2745" spans="1:4" x14ac:dyDescent="0.3">
      <c r="A2745" s="8">
        <v>42850.291666666664</v>
      </c>
      <c r="B2745">
        <v>2</v>
      </c>
      <c r="C2745">
        <v>26.172999999999998</v>
      </c>
      <c r="D2745">
        <f t="shared" si="42"/>
        <v>24.388001399999997</v>
      </c>
    </row>
    <row r="2746" spans="1:4" x14ac:dyDescent="0.3">
      <c r="A2746" s="8">
        <v>42850.333333333336</v>
      </c>
      <c r="B2746">
        <v>2</v>
      </c>
      <c r="C2746">
        <v>28.93</v>
      </c>
      <c r="D2746">
        <f t="shared" si="42"/>
        <v>26.956973999999999</v>
      </c>
    </row>
    <row r="2747" spans="1:4" x14ac:dyDescent="0.3">
      <c r="A2747" s="8">
        <v>42850.375</v>
      </c>
      <c r="B2747">
        <v>2</v>
      </c>
      <c r="C2747">
        <v>30.695</v>
      </c>
      <c r="D2747">
        <f t="shared" si="42"/>
        <v>28.601600999999999</v>
      </c>
    </row>
    <row r="2748" spans="1:4" x14ac:dyDescent="0.3">
      <c r="A2748" s="8">
        <v>42850.416666666664</v>
      </c>
      <c r="B2748">
        <v>2</v>
      </c>
      <c r="C2748">
        <v>31.337</v>
      </c>
      <c r="D2748">
        <f t="shared" si="42"/>
        <v>29.199816599999998</v>
      </c>
    </row>
    <row r="2749" spans="1:4" x14ac:dyDescent="0.3">
      <c r="A2749" s="8">
        <v>42850.458333333336</v>
      </c>
      <c r="B2749">
        <v>2</v>
      </c>
      <c r="C2749">
        <v>31.233000000000001</v>
      </c>
      <c r="D2749">
        <f t="shared" si="42"/>
        <v>29.102909399999998</v>
      </c>
    </row>
    <row r="2750" spans="1:4" x14ac:dyDescent="0.3">
      <c r="A2750" s="8">
        <v>42850.5</v>
      </c>
      <c r="B2750">
        <v>2</v>
      </c>
      <c r="C2750">
        <v>30.28</v>
      </c>
      <c r="D2750">
        <f t="shared" si="42"/>
        <v>28.214904000000001</v>
      </c>
    </row>
    <row r="2751" spans="1:4" x14ac:dyDescent="0.3">
      <c r="A2751" s="8">
        <v>42850.541666666664</v>
      </c>
      <c r="B2751">
        <v>2</v>
      </c>
      <c r="C2751">
        <v>31.262</v>
      </c>
      <c r="D2751">
        <f t="shared" si="42"/>
        <v>29.129931599999999</v>
      </c>
    </row>
    <row r="2752" spans="1:4" x14ac:dyDescent="0.3">
      <c r="A2752" s="8">
        <v>42850.583333333336</v>
      </c>
      <c r="B2752">
        <v>2</v>
      </c>
      <c r="C2752">
        <v>31.838000000000001</v>
      </c>
      <c r="D2752">
        <f t="shared" si="42"/>
        <v>29.6666484</v>
      </c>
    </row>
    <row r="2753" spans="1:4" x14ac:dyDescent="0.3">
      <c r="A2753" s="8">
        <v>42850.625</v>
      </c>
      <c r="B2753">
        <v>2</v>
      </c>
      <c r="C2753">
        <v>34</v>
      </c>
      <c r="D2753">
        <f t="shared" si="42"/>
        <v>31.681199999999997</v>
      </c>
    </row>
    <row r="2754" spans="1:4" x14ac:dyDescent="0.3">
      <c r="A2754" s="8">
        <v>42850.666666666664</v>
      </c>
      <c r="B2754">
        <v>2</v>
      </c>
      <c r="C2754">
        <v>34.094000000000001</v>
      </c>
      <c r="D2754">
        <f t="shared" si="42"/>
        <v>31.768789200000001</v>
      </c>
    </row>
    <row r="2755" spans="1:4" x14ac:dyDescent="0.3">
      <c r="A2755" s="8">
        <v>42850.708333333336</v>
      </c>
      <c r="B2755">
        <v>2</v>
      </c>
      <c r="C2755">
        <v>35.424999999999997</v>
      </c>
      <c r="D2755">
        <f t="shared" ref="D2755:D2818" si="43">C2755*0.9318</f>
        <v>33.009014999999998</v>
      </c>
    </row>
    <row r="2756" spans="1:4" x14ac:dyDescent="0.3">
      <c r="A2756" s="8">
        <v>42850.75</v>
      </c>
      <c r="B2756">
        <v>2</v>
      </c>
      <c r="C2756">
        <v>37.767000000000003</v>
      </c>
      <c r="D2756">
        <f t="shared" si="43"/>
        <v>35.191290600000002</v>
      </c>
    </row>
    <row r="2757" spans="1:4" x14ac:dyDescent="0.3">
      <c r="A2757" s="8">
        <v>42850.791666666664</v>
      </c>
      <c r="B2757">
        <v>2</v>
      </c>
      <c r="C2757">
        <v>38.512999999999998</v>
      </c>
      <c r="D2757">
        <f t="shared" si="43"/>
        <v>35.886413399999995</v>
      </c>
    </row>
    <row r="2758" spans="1:4" x14ac:dyDescent="0.3">
      <c r="A2758" s="8">
        <v>42850.833333333336</v>
      </c>
      <c r="B2758">
        <v>2</v>
      </c>
      <c r="C2758">
        <v>37.89</v>
      </c>
      <c r="D2758">
        <f t="shared" si="43"/>
        <v>35.305901999999996</v>
      </c>
    </row>
    <row r="2759" spans="1:4" x14ac:dyDescent="0.3">
      <c r="A2759" s="8">
        <v>42850.875</v>
      </c>
      <c r="B2759">
        <v>2</v>
      </c>
      <c r="C2759">
        <v>36.548999999999999</v>
      </c>
      <c r="D2759">
        <f t="shared" si="43"/>
        <v>34.056358199999998</v>
      </c>
    </row>
    <row r="2760" spans="1:4" x14ac:dyDescent="0.3">
      <c r="A2760" s="8">
        <v>42850.916666666664</v>
      </c>
      <c r="B2760">
        <v>2</v>
      </c>
      <c r="C2760">
        <v>34.151000000000003</v>
      </c>
      <c r="D2760">
        <f t="shared" si="43"/>
        <v>31.821901800000003</v>
      </c>
    </row>
    <row r="2761" spans="1:4" x14ac:dyDescent="0.3">
      <c r="A2761" s="8">
        <v>42850.958333333336</v>
      </c>
      <c r="B2761">
        <v>2</v>
      </c>
      <c r="C2761">
        <v>29.655999999999999</v>
      </c>
      <c r="D2761">
        <f t="shared" si="43"/>
        <v>27.633460799999998</v>
      </c>
    </row>
    <row r="2762" spans="1:4" x14ac:dyDescent="0.3">
      <c r="A2762" s="8">
        <v>42851</v>
      </c>
      <c r="B2762">
        <v>3</v>
      </c>
      <c r="C2762">
        <v>26.177</v>
      </c>
      <c r="D2762">
        <f t="shared" si="43"/>
        <v>24.391728599999997</v>
      </c>
    </row>
    <row r="2763" spans="1:4" x14ac:dyDescent="0.3">
      <c r="A2763" s="8">
        <v>42851.041666666664</v>
      </c>
      <c r="B2763">
        <v>3</v>
      </c>
      <c r="C2763">
        <v>23.971</v>
      </c>
      <c r="D2763">
        <f t="shared" si="43"/>
        <v>22.336177799999998</v>
      </c>
    </row>
    <row r="2764" spans="1:4" x14ac:dyDescent="0.3">
      <c r="A2764" s="8">
        <v>42851.083333333336</v>
      </c>
      <c r="B2764">
        <v>3</v>
      </c>
      <c r="C2764">
        <v>22.792000000000002</v>
      </c>
      <c r="D2764">
        <f t="shared" si="43"/>
        <v>21.237585599999999</v>
      </c>
    </row>
    <row r="2765" spans="1:4" x14ac:dyDescent="0.3">
      <c r="A2765" s="8">
        <v>42851.125</v>
      </c>
      <c r="B2765">
        <v>3</v>
      </c>
      <c r="C2765">
        <v>22.33</v>
      </c>
      <c r="D2765">
        <f t="shared" si="43"/>
        <v>20.807093999999999</v>
      </c>
    </row>
    <row r="2766" spans="1:4" x14ac:dyDescent="0.3">
      <c r="A2766" s="8">
        <v>42851.166666666664</v>
      </c>
      <c r="B2766">
        <v>3</v>
      </c>
      <c r="C2766">
        <v>22.585000000000001</v>
      </c>
      <c r="D2766">
        <f t="shared" si="43"/>
        <v>21.044702999999998</v>
      </c>
    </row>
    <row r="2767" spans="1:4" x14ac:dyDescent="0.3">
      <c r="A2767" s="8">
        <v>42851.208333333336</v>
      </c>
      <c r="B2767">
        <v>3</v>
      </c>
      <c r="C2767">
        <v>23.998999999999999</v>
      </c>
      <c r="D2767">
        <f t="shared" si="43"/>
        <v>22.362268199999999</v>
      </c>
    </row>
    <row r="2768" spans="1:4" x14ac:dyDescent="0.3">
      <c r="A2768" s="8">
        <v>42851.25</v>
      </c>
      <c r="B2768">
        <v>3</v>
      </c>
      <c r="C2768">
        <v>26.13</v>
      </c>
      <c r="D2768">
        <f t="shared" si="43"/>
        <v>24.347933999999999</v>
      </c>
    </row>
    <row r="2769" spans="1:4" x14ac:dyDescent="0.3">
      <c r="A2769" s="8">
        <v>42851.291666666664</v>
      </c>
      <c r="B2769">
        <v>3</v>
      </c>
      <c r="C2769">
        <v>26.8</v>
      </c>
      <c r="D2769">
        <f t="shared" si="43"/>
        <v>24.972239999999999</v>
      </c>
    </row>
    <row r="2770" spans="1:4" x14ac:dyDescent="0.3">
      <c r="A2770" s="8">
        <v>42851.333333333336</v>
      </c>
      <c r="B2770">
        <v>3</v>
      </c>
      <c r="C2770">
        <v>30.175999999999998</v>
      </c>
      <c r="D2770">
        <f t="shared" si="43"/>
        <v>28.117996799999997</v>
      </c>
    </row>
    <row r="2771" spans="1:4" x14ac:dyDescent="0.3">
      <c r="A2771" s="8">
        <v>42851.375</v>
      </c>
      <c r="B2771">
        <v>3</v>
      </c>
      <c r="C2771">
        <v>32.146000000000001</v>
      </c>
      <c r="D2771">
        <f t="shared" si="43"/>
        <v>29.953642800000001</v>
      </c>
    </row>
    <row r="2772" spans="1:4" x14ac:dyDescent="0.3">
      <c r="A2772" s="8">
        <v>42851.416666666664</v>
      </c>
      <c r="B2772">
        <v>3</v>
      </c>
      <c r="C2772">
        <v>31.995999999999999</v>
      </c>
      <c r="D2772">
        <f t="shared" si="43"/>
        <v>29.813872799999999</v>
      </c>
    </row>
    <row r="2773" spans="1:4" x14ac:dyDescent="0.3">
      <c r="A2773" s="8">
        <v>42851.458333333336</v>
      </c>
      <c r="B2773">
        <v>3</v>
      </c>
      <c r="C2773">
        <v>31.92</v>
      </c>
      <c r="D2773">
        <f t="shared" si="43"/>
        <v>29.743055999999999</v>
      </c>
    </row>
    <row r="2774" spans="1:4" x14ac:dyDescent="0.3">
      <c r="A2774" s="8">
        <v>42851.5</v>
      </c>
      <c r="B2774">
        <v>3</v>
      </c>
      <c r="C2774">
        <v>31.053000000000001</v>
      </c>
      <c r="D2774">
        <f t="shared" si="43"/>
        <v>28.935185399999998</v>
      </c>
    </row>
    <row r="2775" spans="1:4" x14ac:dyDescent="0.3">
      <c r="A2775" s="8">
        <v>42851.541666666664</v>
      </c>
      <c r="B2775">
        <v>3</v>
      </c>
      <c r="C2775">
        <v>31.504999999999999</v>
      </c>
      <c r="D2775">
        <f t="shared" si="43"/>
        <v>29.356358999999998</v>
      </c>
    </row>
    <row r="2776" spans="1:4" x14ac:dyDescent="0.3">
      <c r="A2776" s="8">
        <v>42851.583333333336</v>
      </c>
      <c r="B2776">
        <v>3</v>
      </c>
      <c r="C2776">
        <v>31.637</v>
      </c>
      <c r="D2776">
        <f t="shared" si="43"/>
        <v>29.479356599999999</v>
      </c>
    </row>
    <row r="2777" spans="1:4" x14ac:dyDescent="0.3">
      <c r="A2777" s="8">
        <v>42851.625</v>
      </c>
      <c r="B2777">
        <v>3</v>
      </c>
      <c r="C2777">
        <v>34.673999999999999</v>
      </c>
      <c r="D2777">
        <f t="shared" si="43"/>
        <v>32.309233200000001</v>
      </c>
    </row>
    <row r="2778" spans="1:4" x14ac:dyDescent="0.3">
      <c r="A2778" s="8">
        <v>42851.666666666664</v>
      </c>
      <c r="B2778">
        <v>3</v>
      </c>
      <c r="C2778">
        <v>34.268000000000001</v>
      </c>
      <c r="D2778">
        <f t="shared" si="43"/>
        <v>31.9309224</v>
      </c>
    </row>
    <row r="2779" spans="1:4" x14ac:dyDescent="0.3">
      <c r="A2779" s="8">
        <v>42851.708333333336</v>
      </c>
      <c r="B2779">
        <v>3</v>
      </c>
      <c r="C2779">
        <v>36.814</v>
      </c>
      <c r="D2779">
        <f t="shared" si="43"/>
        <v>34.303285199999998</v>
      </c>
    </row>
    <row r="2780" spans="1:4" x14ac:dyDescent="0.3">
      <c r="A2780" s="8">
        <v>42851.75</v>
      </c>
      <c r="B2780">
        <v>3</v>
      </c>
      <c r="C2780">
        <v>39.511000000000003</v>
      </c>
      <c r="D2780">
        <f t="shared" si="43"/>
        <v>36.816349799999998</v>
      </c>
    </row>
    <row r="2781" spans="1:4" x14ac:dyDescent="0.3">
      <c r="A2781" s="8">
        <v>42851.791666666664</v>
      </c>
      <c r="B2781">
        <v>3</v>
      </c>
      <c r="C2781">
        <v>37.012</v>
      </c>
      <c r="D2781">
        <f t="shared" si="43"/>
        <v>34.487781599999998</v>
      </c>
    </row>
    <row r="2782" spans="1:4" x14ac:dyDescent="0.3">
      <c r="A2782" s="8">
        <v>42851.833333333336</v>
      </c>
      <c r="B2782">
        <v>3</v>
      </c>
      <c r="C2782">
        <v>35.795999999999999</v>
      </c>
      <c r="D2782">
        <f t="shared" si="43"/>
        <v>33.354712800000001</v>
      </c>
    </row>
    <row r="2783" spans="1:4" x14ac:dyDescent="0.3">
      <c r="A2783" s="8">
        <v>42851.875</v>
      </c>
      <c r="B2783">
        <v>3</v>
      </c>
      <c r="C2783">
        <v>34.229999999999997</v>
      </c>
      <c r="D2783">
        <f t="shared" si="43"/>
        <v>31.895513999999995</v>
      </c>
    </row>
    <row r="2784" spans="1:4" x14ac:dyDescent="0.3">
      <c r="A2784" s="8">
        <v>42851.916666666664</v>
      </c>
      <c r="B2784">
        <v>3</v>
      </c>
      <c r="C2784">
        <v>30.562000000000001</v>
      </c>
      <c r="D2784">
        <f t="shared" si="43"/>
        <v>28.477671600000001</v>
      </c>
    </row>
    <row r="2785" spans="1:4" x14ac:dyDescent="0.3">
      <c r="A2785" s="8">
        <v>42851.958333333336</v>
      </c>
      <c r="B2785">
        <v>3</v>
      </c>
      <c r="C2785">
        <v>24.311</v>
      </c>
      <c r="D2785">
        <f t="shared" si="43"/>
        <v>22.6529898</v>
      </c>
    </row>
    <row r="2786" spans="1:4" x14ac:dyDescent="0.3">
      <c r="A2786" s="8">
        <v>42852</v>
      </c>
      <c r="B2786">
        <v>4</v>
      </c>
      <c r="C2786">
        <v>22.686</v>
      </c>
      <c r="D2786">
        <f t="shared" si="43"/>
        <v>21.138814799999999</v>
      </c>
    </row>
    <row r="2787" spans="1:4" x14ac:dyDescent="0.3">
      <c r="A2787" s="8">
        <v>42852.041666666664</v>
      </c>
      <c r="B2787">
        <v>4</v>
      </c>
      <c r="C2787">
        <v>20.928999999999998</v>
      </c>
      <c r="D2787">
        <f t="shared" si="43"/>
        <v>19.501642199999999</v>
      </c>
    </row>
    <row r="2788" spans="1:4" x14ac:dyDescent="0.3">
      <c r="A2788" s="8">
        <v>42852.083333333336</v>
      </c>
      <c r="B2788">
        <v>4</v>
      </c>
      <c r="C2788">
        <v>19.745000000000001</v>
      </c>
      <c r="D2788">
        <f t="shared" si="43"/>
        <v>18.398391</v>
      </c>
    </row>
    <row r="2789" spans="1:4" x14ac:dyDescent="0.3">
      <c r="A2789" s="8">
        <v>42852.125</v>
      </c>
      <c r="B2789">
        <v>4</v>
      </c>
      <c r="C2789">
        <v>19.800999999999998</v>
      </c>
      <c r="D2789">
        <f t="shared" si="43"/>
        <v>18.450571799999999</v>
      </c>
    </row>
    <row r="2790" spans="1:4" x14ac:dyDescent="0.3">
      <c r="A2790" s="8">
        <v>42852.166666666664</v>
      </c>
      <c r="B2790">
        <v>4</v>
      </c>
      <c r="C2790">
        <v>20.007999999999999</v>
      </c>
      <c r="D2790">
        <f t="shared" si="43"/>
        <v>18.6434544</v>
      </c>
    </row>
    <row r="2791" spans="1:4" x14ac:dyDescent="0.3">
      <c r="A2791" s="8">
        <v>42852.208333333336</v>
      </c>
      <c r="B2791">
        <v>4</v>
      </c>
      <c r="C2791">
        <v>20.928999999999998</v>
      </c>
      <c r="D2791">
        <f t="shared" si="43"/>
        <v>19.501642199999999</v>
      </c>
    </row>
    <row r="2792" spans="1:4" x14ac:dyDescent="0.3">
      <c r="A2792" s="8">
        <v>42852.25</v>
      </c>
      <c r="B2792">
        <v>4</v>
      </c>
      <c r="C2792">
        <v>22.677</v>
      </c>
      <c r="D2792">
        <f t="shared" si="43"/>
        <v>21.130428599999998</v>
      </c>
    </row>
    <row r="2793" spans="1:4" x14ac:dyDescent="0.3">
      <c r="A2793" s="8">
        <v>42852.291666666664</v>
      </c>
      <c r="B2793">
        <v>4</v>
      </c>
      <c r="C2793">
        <v>26.21</v>
      </c>
      <c r="D2793">
        <f t="shared" si="43"/>
        <v>24.422477999999998</v>
      </c>
    </row>
    <row r="2794" spans="1:4" x14ac:dyDescent="0.3">
      <c r="A2794" s="8">
        <v>42852.333333333336</v>
      </c>
      <c r="B2794">
        <v>4</v>
      </c>
      <c r="C2794">
        <v>26.887</v>
      </c>
      <c r="D2794">
        <f t="shared" si="43"/>
        <v>25.053306599999999</v>
      </c>
    </row>
    <row r="2795" spans="1:4" x14ac:dyDescent="0.3">
      <c r="A2795" s="8">
        <v>42852.375</v>
      </c>
      <c r="B2795">
        <v>4</v>
      </c>
      <c r="C2795">
        <v>27.968</v>
      </c>
      <c r="D2795">
        <f t="shared" si="43"/>
        <v>26.060582399999998</v>
      </c>
    </row>
    <row r="2796" spans="1:4" x14ac:dyDescent="0.3">
      <c r="A2796" s="8">
        <v>42852.416666666664</v>
      </c>
      <c r="B2796">
        <v>4</v>
      </c>
      <c r="C2796">
        <v>28.72</v>
      </c>
      <c r="D2796">
        <f t="shared" si="43"/>
        <v>26.761295999999998</v>
      </c>
    </row>
    <row r="2797" spans="1:4" x14ac:dyDescent="0.3">
      <c r="A2797" s="8">
        <v>42852.458333333336</v>
      </c>
      <c r="B2797">
        <v>4</v>
      </c>
      <c r="C2797">
        <v>28.475000000000001</v>
      </c>
      <c r="D2797">
        <f t="shared" si="43"/>
        <v>26.533004999999999</v>
      </c>
    </row>
    <row r="2798" spans="1:4" x14ac:dyDescent="0.3">
      <c r="A2798" s="8">
        <v>42852.5</v>
      </c>
      <c r="B2798">
        <v>4</v>
      </c>
      <c r="C2798">
        <v>28.521999999999998</v>
      </c>
      <c r="D2798">
        <f t="shared" si="43"/>
        <v>26.576799599999998</v>
      </c>
    </row>
    <row r="2799" spans="1:4" x14ac:dyDescent="0.3">
      <c r="A2799" s="8">
        <v>42852.541666666664</v>
      </c>
      <c r="B2799">
        <v>4</v>
      </c>
      <c r="C2799">
        <v>26.585999999999999</v>
      </c>
      <c r="D2799">
        <f t="shared" si="43"/>
        <v>24.772834799999998</v>
      </c>
    </row>
    <row r="2800" spans="1:4" x14ac:dyDescent="0.3">
      <c r="A2800" s="8">
        <v>42852.583333333336</v>
      </c>
      <c r="B2800">
        <v>4</v>
      </c>
      <c r="C2800">
        <v>27.244</v>
      </c>
      <c r="D2800">
        <f t="shared" si="43"/>
        <v>25.385959199999999</v>
      </c>
    </row>
    <row r="2801" spans="1:4" x14ac:dyDescent="0.3">
      <c r="A2801" s="8">
        <v>42852.625</v>
      </c>
      <c r="B2801">
        <v>4</v>
      </c>
      <c r="C2801">
        <v>26.859000000000002</v>
      </c>
      <c r="D2801">
        <f t="shared" si="43"/>
        <v>25.027216200000002</v>
      </c>
    </row>
    <row r="2802" spans="1:4" x14ac:dyDescent="0.3">
      <c r="A2802" s="8">
        <v>42852.666666666664</v>
      </c>
      <c r="B2802">
        <v>4</v>
      </c>
      <c r="C2802">
        <v>28.56</v>
      </c>
      <c r="D2802">
        <f t="shared" si="43"/>
        <v>26.612207999999999</v>
      </c>
    </row>
    <row r="2803" spans="1:4" x14ac:dyDescent="0.3">
      <c r="A2803" s="8">
        <v>42852.708333333336</v>
      </c>
      <c r="B2803">
        <v>4</v>
      </c>
      <c r="C2803">
        <v>32.863999999999997</v>
      </c>
      <c r="D2803">
        <f t="shared" si="43"/>
        <v>30.622675199999996</v>
      </c>
    </row>
    <row r="2804" spans="1:4" x14ac:dyDescent="0.3">
      <c r="A2804" s="8">
        <v>42852.75</v>
      </c>
      <c r="B2804">
        <v>4</v>
      </c>
      <c r="C2804">
        <v>35.627000000000002</v>
      </c>
      <c r="D2804">
        <f t="shared" si="43"/>
        <v>33.197238599999999</v>
      </c>
    </row>
    <row r="2805" spans="1:4" x14ac:dyDescent="0.3">
      <c r="A2805" s="8">
        <v>42852.791666666664</v>
      </c>
      <c r="B2805">
        <v>4</v>
      </c>
      <c r="C2805">
        <v>36.021999999999998</v>
      </c>
      <c r="D2805">
        <f t="shared" si="43"/>
        <v>33.565299599999996</v>
      </c>
    </row>
    <row r="2806" spans="1:4" x14ac:dyDescent="0.3">
      <c r="A2806" s="8">
        <v>42852.833333333336</v>
      </c>
      <c r="B2806">
        <v>4</v>
      </c>
      <c r="C2806">
        <v>35.646000000000001</v>
      </c>
      <c r="D2806">
        <f t="shared" si="43"/>
        <v>33.214942800000003</v>
      </c>
    </row>
    <row r="2807" spans="1:4" x14ac:dyDescent="0.3">
      <c r="A2807" s="8">
        <v>42852.875</v>
      </c>
      <c r="B2807">
        <v>4</v>
      </c>
      <c r="C2807">
        <v>34.414999999999999</v>
      </c>
      <c r="D2807">
        <f t="shared" si="43"/>
        <v>32.067896999999995</v>
      </c>
    </row>
    <row r="2808" spans="1:4" x14ac:dyDescent="0.3">
      <c r="A2808" s="8">
        <v>42852.916666666664</v>
      </c>
      <c r="B2808">
        <v>4</v>
      </c>
      <c r="C2808">
        <v>31.84</v>
      </c>
      <c r="D2808">
        <f t="shared" si="43"/>
        <v>29.668512</v>
      </c>
    </row>
    <row r="2809" spans="1:4" x14ac:dyDescent="0.3">
      <c r="A2809" s="8">
        <v>42852.958333333336</v>
      </c>
      <c r="B2809">
        <v>4</v>
      </c>
      <c r="C2809">
        <v>26.04</v>
      </c>
      <c r="D2809">
        <f t="shared" si="43"/>
        <v>24.264071999999999</v>
      </c>
    </row>
    <row r="2810" spans="1:4" x14ac:dyDescent="0.3">
      <c r="A2810" s="8">
        <v>42853</v>
      </c>
      <c r="B2810">
        <v>5</v>
      </c>
      <c r="C2810">
        <v>23.876000000000001</v>
      </c>
      <c r="D2810">
        <f t="shared" si="43"/>
        <v>22.247656800000001</v>
      </c>
    </row>
    <row r="2811" spans="1:4" x14ac:dyDescent="0.3">
      <c r="A2811" s="8">
        <v>42853.041666666664</v>
      </c>
      <c r="B2811">
        <v>5</v>
      </c>
      <c r="C2811">
        <v>21.475000000000001</v>
      </c>
      <c r="D2811">
        <f t="shared" si="43"/>
        <v>20.010405000000002</v>
      </c>
    </row>
    <row r="2812" spans="1:4" x14ac:dyDescent="0.3">
      <c r="A2812" s="8">
        <v>42853.083333333336</v>
      </c>
      <c r="B2812">
        <v>5</v>
      </c>
      <c r="C2812">
        <v>20.425000000000001</v>
      </c>
      <c r="D2812">
        <f t="shared" si="43"/>
        <v>19.032015000000001</v>
      </c>
    </row>
    <row r="2813" spans="1:4" x14ac:dyDescent="0.3">
      <c r="A2813" s="8">
        <v>42853.125</v>
      </c>
      <c r="B2813">
        <v>5</v>
      </c>
      <c r="C2813">
        <v>19.262</v>
      </c>
      <c r="D2813">
        <f t="shared" si="43"/>
        <v>17.948331599999999</v>
      </c>
    </row>
    <row r="2814" spans="1:4" x14ac:dyDescent="0.3">
      <c r="A2814" s="8">
        <v>42853.166666666664</v>
      </c>
      <c r="B2814">
        <v>5</v>
      </c>
      <c r="C2814">
        <v>19.093</v>
      </c>
      <c r="D2814">
        <f t="shared" si="43"/>
        <v>17.7908574</v>
      </c>
    </row>
    <row r="2815" spans="1:4" x14ac:dyDescent="0.3">
      <c r="A2815" s="8">
        <v>42853.208333333336</v>
      </c>
      <c r="B2815">
        <v>5</v>
      </c>
      <c r="C2815">
        <v>20.64</v>
      </c>
      <c r="D2815">
        <f t="shared" si="43"/>
        <v>19.232351999999999</v>
      </c>
    </row>
    <row r="2816" spans="1:4" x14ac:dyDescent="0.3">
      <c r="A2816" s="8">
        <v>42853.25</v>
      </c>
      <c r="B2816">
        <v>5</v>
      </c>
      <c r="C2816">
        <v>23.116</v>
      </c>
      <c r="D2816">
        <f t="shared" si="43"/>
        <v>21.539488799999997</v>
      </c>
    </row>
    <row r="2817" spans="1:4" x14ac:dyDescent="0.3">
      <c r="A2817" s="8">
        <v>42853.291666666664</v>
      </c>
      <c r="B2817">
        <v>5</v>
      </c>
      <c r="C2817">
        <v>24.785</v>
      </c>
      <c r="D2817">
        <f t="shared" si="43"/>
        <v>23.094663000000001</v>
      </c>
    </row>
    <row r="2818" spans="1:4" x14ac:dyDescent="0.3">
      <c r="A2818" s="8">
        <v>42853.333333333336</v>
      </c>
      <c r="B2818">
        <v>5</v>
      </c>
      <c r="C2818">
        <v>23.791</v>
      </c>
      <c r="D2818">
        <f t="shared" si="43"/>
        <v>22.168453799999998</v>
      </c>
    </row>
    <row r="2819" spans="1:4" x14ac:dyDescent="0.3">
      <c r="A2819" s="8">
        <v>42853.375</v>
      </c>
      <c r="B2819">
        <v>5</v>
      </c>
      <c r="C2819">
        <v>24.11</v>
      </c>
      <c r="D2819">
        <f t="shared" ref="D2819:D2882" si="44">C2819*0.9318</f>
        <v>22.465698</v>
      </c>
    </row>
    <row r="2820" spans="1:4" x14ac:dyDescent="0.3">
      <c r="A2820" s="8">
        <v>42853.416666666664</v>
      </c>
      <c r="B2820">
        <v>5</v>
      </c>
      <c r="C2820">
        <v>24.297999999999998</v>
      </c>
      <c r="D2820">
        <f t="shared" si="44"/>
        <v>22.640876399999996</v>
      </c>
    </row>
    <row r="2821" spans="1:4" x14ac:dyDescent="0.3">
      <c r="A2821" s="8">
        <v>42853.458333333336</v>
      </c>
      <c r="B2821">
        <v>5</v>
      </c>
      <c r="C2821">
        <v>26.172999999999998</v>
      </c>
      <c r="D2821">
        <f t="shared" si="44"/>
        <v>24.388001399999997</v>
      </c>
    </row>
    <row r="2822" spans="1:4" x14ac:dyDescent="0.3">
      <c r="A2822" s="8">
        <v>42853.5</v>
      </c>
      <c r="B2822">
        <v>5</v>
      </c>
      <c r="C2822">
        <v>24.353999999999999</v>
      </c>
      <c r="D2822">
        <f t="shared" si="44"/>
        <v>22.693057199999998</v>
      </c>
    </row>
    <row r="2823" spans="1:4" x14ac:dyDescent="0.3">
      <c r="A2823" s="8">
        <v>42853.541666666664</v>
      </c>
      <c r="B2823">
        <v>5</v>
      </c>
      <c r="C2823">
        <v>25.17</v>
      </c>
      <c r="D2823">
        <f t="shared" si="44"/>
        <v>23.453406000000001</v>
      </c>
    </row>
    <row r="2824" spans="1:4" x14ac:dyDescent="0.3">
      <c r="A2824" s="8">
        <v>42853.583333333336</v>
      </c>
      <c r="B2824">
        <v>5</v>
      </c>
      <c r="C2824">
        <v>24.823</v>
      </c>
      <c r="D2824">
        <f t="shared" si="44"/>
        <v>23.130071399999999</v>
      </c>
    </row>
    <row r="2825" spans="1:4" x14ac:dyDescent="0.3">
      <c r="A2825" s="8">
        <v>42853.625</v>
      </c>
      <c r="B2825">
        <v>5</v>
      </c>
      <c r="C2825">
        <v>24.757000000000001</v>
      </c>
      <c r="D2825">
        <f t="shared" si="44"/>
        <v>23.0685726</v>
      </c>
    </row>
    <row r="2826" spans="1:4" x14ac:dyDescent="0.3">
      <c r="A2826" s="8">
        <v>42853.666666666664</v>
      </c>
      <c r="B2826">
        <v>5</v>
      </c>
      <c r="C2826">
        <v>26.350999999999999</v>
      </c>
      <c r="D2826">
        <f t="shared" si="44"/>
        <v>24.553861799999996</v>
      </c>
    </row>
    <row r="2827" spans="1:4" x14ac:dyDescent="0.3">
      <c r="A2827" s="8">
        <v>42853.708333333336</v>
      </c>
      <c r="B2827">
        <v>5</v>
      </c>
      <c r="C2827">
        <v>30.411999999999999</v>
      </c>
      <c r="D2827">
        <f t="shared" si="44"/>
        <v>28.337901599999999</v>
      </c>
    </row>
    <row r="2828" spans="1:4" x14ac:dyDescent="0.3">
      <c r="A2828" s="8">
        <v>42853.75</v>
      </c>
      <c r="B2828">
        <v>5</v>
      </c>
      <c r="C2828">
        <v>33.262999999999998</v>
      </c>
      <c r="D2828">
        <f t="shared" si="44"/>
        <v>30.994463399999997</v>
      </c>
    </row>
    <row r="2829" spans="1:4" x14ac:dyDescent="0.3">
      <c r="A2829" s="8">
        <v>42853.791666666664</v>
      </c>
      <c r="B2829">
        <v>5</v>
      </c>
      <c r="C2829">
        <v>34.781999999999996</v>
      </c>
      <c r="D2829">
        <f t="shared" si="44"/>
        <v>32.409867599999998</v>
      </c>
    </row>
    <row r="2830" spans="1:4" x14ac:dyDescent="0.3">
      <c r="A2830" s="8">
        <v>42853.833333333336</v>
      </c>
      <c r="B2830">
        <v>5</v>
      </c>
      <c r="C2830">
        <v>34.969000000000001</v>
      </c>
      <c r="D2830">
        <f t="shared" si="44"/>
        <v>32.584114200000002</v>
      </c>
    </row>
    <row r="2831" spans="1:4" x14ac:dyDescent="0.3">
      <c r="A2831" s="8">
        <v>42853.875</v>
      </c>
      <c r="B2831">
        <v>5</v>
      </c>
      <c r="C2831">
        <v>34.435000000000002</v>
      </c>
      <c r="D2831">
        <f t="shared" si="44"/>
        <v>32.086533000000003</v>
      </c>
    </row>
    <row r="2832" spans="1:4" x14ac:dyDescent="0.3">
      <c r="A2832" s="8">
        <v>42853.916666666664</v>
      </c>
      <c r="B2832">
        <v>5</v>
      </c>
      <c r="C2832">
        <v>32.183999999999997</v>
      </c>
      <c r="D2832">
        <f t="shared" si="44"/>
        <v>29.989051199999995</v>
      </c>
    </row>
    <row r="2833" spans="1:4" x14ac:dyDescent="0.3">
      <c r="A2833" s="8">
        <v>42853.958333333336</v>
      </c>
      <c r="B2833">
        <v>5</v>
      </c>
      <c r="C2833">
        <v>29.09</v>
      </c>
      <c r="D2833">
        <f t="shared" si="44"/>
        <v>27.106061999999998</v>
      </c>
    </row>
    <row r="2834" spans="1:4" x14ac:dyDescent="0.3">
      <c r="A2834" s="8">
        <v>42854</v>
      </c>
      <c r="B2834">
        <v>6</v>
      </c>
      <c r="C2834">
        <v>25.385999999999999</v>
      </c>
      <c r="D2834">
        <f t="shared" si="44"/>
        <v>23.654674799999999</v>
      </c>
    </row>
    <row r="2835" spans="1:4" x14ac:dyDescent="0.3">
      <c r="A2835" s="8">
        <v>42854.041666666664</v>
      </c>
      <c r="B2835">
        <v>6</v>
      </c>
      <c r="C2835">
        <v>22.681000000000001</v>
      </c>
      <c r="D2835">
        <f t="shared" si="44"/>
        <v>21.134155799999998</v>
      </c>
    </row>
    <row r="2836" spans="1:4" x14ac:dyDescent="0.3">
      <c r="A2836" s="8">
        <v>42854.083333333336</v>
      </c>
      <c r="B2836">
        <v>6</v>
      </c>
      <c r="C2836">
        <v>21.625</v>
      </c>
      <c r="D2836">
        <f t="shared" si="44"/>
        <v>20.150175000000001</v>
      </c>
    </row>
    <row r="2837" spans="1:4" x14ac:dyDescent="0.3">
      <c r="A2837" s="8">
        <v>42854.125</v>
      </c>
      <c r="B2837">
        <v>6</v>
      </c>
      <c r="C2837">
        <v>21.125</v>
      </c>
      <c r="D2837">
        <f t="shared" si="44"/>
        <v>19.684275</v>
      </c>
    </row>
    <row r="2838" spans="1:4" x14ac:dyDescent="0.3">
      <c r="A2838" s="8">
        <v>42854.166666666664</v>
      </c>
      <c r="B2838">
        <v>6</v>
      </c>
      <c r="C2838">
        <v>21.454999999999998</v>
      </c>
      <c r="D2838">
        <f t="shared" si="44"/>
        <v>19.991768999999998</v>
      </c>
    </row>
    <row r="2839" spans="1:4" x14ac:dyDescent="0.3">
      <c r="A2839" s="8">
        <v>42854.208333333336</v>
      </c>
      <c r="B2839">
        <v>6</v>
      </c>
      <c r="C2839">
        <v>21.879000000000001</v>
      </c>
      <c r="D2839">
        <f t="shared" si="44"/>
        <v>20.3868522</v>
      </c>
    </row>
    <row r="2840" spans="1:4" x14ac:dyDescent="0.3">
      <c r="A2840" s="8">
        <v>42854.25</v>
      </c>
      <c r="B2840">
        <v>6</v>
      </c>
      <c r="C2840">
        <v>23.369</v>
      </c>
      <c r="D2840">
        <f t="shared" si="44"/>
        <v>21.7752342</v>
      </c>
    </row>
    <row r="2841" spans="1:4" x14ac:dyDescent="0.3">
      <c r="A2841" s="8">
        <v>42854.291666666664</v>
      </c>
      <c r="B2841">
        <v>6</v>
      </c>
      <c r="C2841">
        <v>24.838999999999999</v>
      </c>
      <c r="D2841">
        <f t="shared" si="44"/>
        <v>23.144980199999999</v>
      </c>
    </row>
    <row r="2842" spans="1:4" x14ac:dyDescent="0.3">
      <c r="A2842" s="8">
        <v>42854.333333333336</v>
      </c>
      <c r="B2842">
        <v>6</v>
      </c>
      <c r="C2842">
        <v>25.716000000000001</v>
      </c>
      <c r="D2842">
        <f t="shared" si="44"/>
        <v>23.962168800000001</v>
      </c>
    </row>
    <row r="2843" spans="1:4" x14ac:dyDescent="0.3">
      <c r="A2843" s="8">
        <v>42854.375</v>
      </c>
      <c r="B2843">
        <v>6</v>
      </c>
      <c r="C2843">
        <v>27.138999999999999</v>
      </c>
      <c r="D2843">
        <f t="shared" si="44"/>
        <v>25.288120199999998</v>
      </c>
    </row>
    <row r="2844" spans="1:4" x14ac:dyDescent="0.3">
      <c r="A2844" s="8">
        <v>42854.416666666664</v>
      </c>
      <c r="B2844">
        <v>6</v>
      </c>
      <c r="C2844">
        <v>28.393000000000001</v>
      </c>
      <c r="D2844">
        <f t="shared" si="44"/>
        <v>26.4565974</v>
      </c>
    </row>
    <row r="2845" spans="1:4" x14ac:dyDescent="0.3">
      <c r="A2845" s="8">
        <v>42854.458333333336</v>
      </c>
      <c r="B2845">
        <v>6</v>
      </c>
      <c r="C2845">
        <v>27.102</v>
      </c>
      <c r="D2845">
        <f t="shared" si="44"/>
        <v>25.2536436</v>
      </c>
    </row>
    <row r="2846" spans="1:4" x14ac:dyDescent="0.3">
      <c r="A2846" s="8">
        <v>42854.5</v>
      </c>
      <c r="B2846">
        <v>6</v>
      </c>
      <c r="C2846">
        <v>27.215</v>
      </c>
      <c r="D2846">
        <f t="shared" si="44"/>
        <v>25.358936999999997</v>
      </c>
    </row>
    <row r="2847" spans="1:4" x14ac:dyDescent="0.3">
      <c r="A2847" s="8">
        <v>42854.541666666664</v>
      </c>
      <c r="B2847">
        <v>6</v>
      </c>
      <c r="C2847">
        <v>27.280999999999999</v>
      </c>
      <c r="D2847">
        <f t="shared" si="44"/>
        <v>25.420435799999996</v>
      </c>
    </row>
    <row r="2848" spans="1:4" x14ac:dyDescent="0.3">
      <c r="A2848" s="8">
        <v>42854.583333333336</v>
      </c>
      <c r="B2848">
        <v>6</v>
      </c>
      <c r="C2848">
        <v>27.007000000000001</v>
      </c>
      <c r="D2848">
        <f t="shared" si="44"/>
        <v>25.1651226</v>
      </c>
    </row>
    <row r="2849" spans="1:4" x14ac:dyDescent="0.3">
      <c r="A2849" s="8">
        <v>42854.625</v>
      </c>
      <c r="B2849">
        <v>6</v>
      </c>
      <c r="C2849">
        <v>28.157</v>
      </c>
      <c r="D2849">
        <f t="shared" si="44"/>
        <v>26.236692599999998</v>
      </c>
    </row>
    <row r="2850" spans="1:4" x14ac:dyDescent="0.3">
      <c r="A2850" s="8">
        <v>42854.666666666664</v>
      </c>
      <c r="B2850">
        <v>6</v>
      </c>
      <c r="C2850">
        <v>29.731999999999999</v>
      </c>
      <c r="D2850">
        <f t="shared" si="44"/>
        <v>27.704277599999998</v>
      </c>
    </row>
    <row r="2851" spans="1:4" x14ac:dyDescent="0.3">
      <c r="A2851" s="8">
        <v>42854.708333333336</v>
      </c>
      <c r="B2851">
        <v>6</v>
      </c>
      <c r="C2851">
        <v>32.145000000000003</v>
      </c>
      <c r="D2851">
        <f t="shared" si="44"/>
        <v>29.952711000000001</v>
      </c>
    </row>
    <row r="2852" spans="1:4" x14ac:dyDescent="0.3">
      <c r="A2852" s="8">
        <v>42854.75</v>
      </c>
      <c r="B2852">
        <v>6</v>
      </c>
      <c r="C2852">
        <v>35.039000000000001</v>
      </c>
      <c r="D2852">
        <f t="shared" si="44"/>
        <v>32.649340199999997</v>
      </c>
    </row>
    <row r="2853" spans="1:4" x14ac:dyDescent="0.3">
      <c r="A2853" s="8">
        <v>42854.791666666664</v>
      </c>
      <c r="B2853">
        <v>6</v>
      </c>
      <c r="C2853">
        <v>36.151000000000003</v>
      </c>
      <c r="D2853">
        <f t="shared" si="44"/>
        <v>33.685501800000004</v>
      </c>
    </row>
    <row r="2854" spans="1:4" x14ac:dyDescent="0.3">
      <c r="A2854" s="8">
        <v>42854.833333333336</v>
      </c>
      <c r="B2854">
        <v>6</v>
      </c>
      <c r="C2854">
        <v>36.566000000000003</v>
      </c>
      <c r="D2854">
        <f t="shared" si="44"/>
        <v>34.072198800000002</v>
      </c>
    </row>
    <row r="2855" spans="1:4" x14ac:dyDescent="0.3">
      <c r="A2855" s="8">
        <v>42854.875</v>
      </c>
      <c r="B2855">
        <v>6</v>
      </c>
      <c r="C2855">
        <v>35.820999999999998</v>
      </c>
      <c r="D2855">
        <f t="shared" si="44"/>
        <v>33.378007799999999</v>
      </c>
    </row>
    <row r="2856" spans="1:4" x14ac:dyDescent="0.3">
      <c r="A2856" s="8">
        <v>42854.916666666664</v>
      </c>
      <c r="B2856">
        <v>6</v>
      </c>
      <c r="C2856">
        <v>33.530999999999999</v>
      </c>
      <c r="D2856">
        <f t="shared" si="44"/>
        <v>31.244185799999997</v>
      </c>
    </row>
    <row r="2857" spans="1:4" x14ac:dyDescent="0.3">
      <c r="A2857" s="8">
        <v>42854.958333333336</v>
      </c>
      <c r="B2857">
        <v>6</v>
      </c>
      <c r="C2857">
        <v>29.742000000000001</v>
      </c>
      <c r="D2857">
        <f t="shared" si="44"/>
        <v>27.713595600000001</v>
      </c>
    </row>
    <row r="2858" spans="1:4" x14ac:dyDescent="0.3">
      <c r="A2858" s="8">
        <v>42855</v>
      </c>
      <c r="B2858">
        <v>7</v>
      </c>
      <c r="C2858">
        <v>26.292999999999999</v>
      </c>
      <c r="D2858">
        <f t="shared" si="44"/>
        <v>24.499817399999998</v>
      </c>
    </row>
    <row r="2859" spans="1:4" x14ac:dyDescent="0.3">
      <c r="A2859" s="8">
        <v>42855.041666666664</v>
      </c>
      <c r="B2859">
        <v>7</v>
      </c>
      <c r="C2859">
        <v>24.013000000000002</v>
      </c>
      <c r="D2859">
        <f t="shared" si="44"/>
        <v>22.3753134</v>
      </c>
    </row>
    <row r="2860" spans="1:4" x14ac:dyDescent="0.3">
      <c r="A2860" s="8">
        <v>42855.083333333336</v>
      </c>
      <c r="B2860">
        <v>7</v>
      </c>
      <c r="C2860">
        <v>22.552</v>
      </c>
      <c r="D2860">
        <f t="shared" si="44"/>
        <v>21.013953599999997</v>
      </c>
    </row>
    <row r="2861" spans="1:4" x14ac:dyDescent="0.3">
      <c r="A2861" s="8">
        <v>42855.125</v>
      </c>
      <c r="B2861">
        <v>7</v>
      </c>
      <c r="C2861">
        <v>22.184000000000001</v>
      </c>
      <c r="D2861">
        <f t="shared" si="44"/>
        <v>20.671051200000001</v>
      </c>
    </row>
    <row r="2862" spans="1:4" x14ac:dyDescent="0.3">
      <c r="A2862" s="8">
        <v>42855.166666666664</v>
      </c>
      <c r="B2862">
        <v>7</v>
      </c>
      <c r="C2862">
        <v>22.033999999999999</v>
      </c>
      <c r="D2862">
        <f t="shared" si="44"/>
        <v>20.531281199999999</v>
      </c>
    </row>
    <row r="2863" spans="1:4" x14ac:dyDescent="0.3">
      <c r="A2863" s="8">
        <v>42855.208333333336</v>
      </c>
      <c r="B2863">
        <v>7</v>
      </c>
      <c r="C2863">
        <v>22.175000000000001</v>
      </c>
      <c r="D2863">
        <f t="shared" si="44"/>
        <v>20.662665000000001</v>
      </c>
    </row>
    <row r="2864" spans="1:4" x14ac:dyDescent="0.3">
      <c r="A2864" s="8">
        <v>42855.25</v>
      </c>
      <c r="B2864">
        <v>7</v>
      </c>
      <c r="C2864">
        <v>22.373000000000001</v>
      </c>
      <c r="D2864">
        <f t="shared" si="44"/>
        <v>20.847161400000001</v>
      </c>
    </row>
    <row r="2865" spans="1:4" x14ac:dyDescent="0.3">
      <c r="A2865" s="8">
        <v>42855.291666666664</v>
      </c>
      <c r="B2865">
        <v>7</v>
      </c>
      <c r="C2865">
        <v>23.183</v>
      </c>
      <c r="D2865">
        <f t="shared" si="44"/>
        <v>21.6019194</v>
      </c>
    </row>
    <row r="2866" spans="1:4" x14ac:dyDescent="0.3">
      <c r="A2866" s="8">
        <v>42855.333333333336</v>
      </c>
      <c r="B2866">
        <v>7</v>
      </c>
      <c r="C2866">
        <v>23.664000000000001</v>
      </c>
      <c r="D2866">
        <f t="shared" si="44"/>
        <v>22.0501152</v>
      </c>
    </row>
    <row r="2867" spans="1:4" x14ac:dyDescent="0.3">
      <c r="A2867" s="8">
        <v>42855.375</v>
      </c>
      <c r="B2867">
        <v>7</v>
      </c>
      <c r="C2867">
        <v>25.747</v>
      </c>
      <c r="D2867">
        <f t="shared" si="44"/>
        <v>23.991054599999998</v>
      </c>
    </row>
    <row r="2868" spans="1:4" x14ac:dyDescent="0.3">
      <c r="A2868" s="8">
        <v>42855.416666666664</v>
      </c>
      <c r="B2868">
        <v>7</v>
      </c>
      <c r="C2868">
        <v>26.143000000000001</v>
      </c>
      <c r="D2868">
        <f t="shared" si="44"/>
        <v>24.360047399999999</v>
      </c>
    </row>
    <row r="2869" spans="1:4" x14ac:dyDescent="0.3">
      <c r="A2869" s="8">
        <v>42855.458333333336</v>
      </c>
      <c r="B2869">
        <v>7</v>
      </c>
      <c r="C2869">
        <v>27.452999999999999</v>
      </c>
      <c r="D2869">
        <f t="shared" si="44"/>
        <v>25.580705399999999</v>
      </c>
    </row>
    <row r="2870" spans="1:4" x14ac:dyDescent="0.3">
      <c r="A2870" s="8">
        <v>42855.5</v>
      </c>
      <c r="B2870">
        <v>7</v>
      </c>
      <c r="C2870">
        <v>27.367999999999999</v>
      </c>
      <c r="D2870">
        <f t="shared" si="44"/>
        <v>25.501502399999996</v>
      </c>
    </row>
    <row r="2871" spans="1:4" x14ac:dyDescent="0.3">
      <c r="A2871" s="8">
        <v>42855.541666666664</v>
      </c>
      <c r="B2871">
        <v>7</v>
      </c>
      <c r="C2871">
        <v>26.878</v>
      </c>
      <c r="D2871">
        <f t="shared" si="44"/>
        <v>25.044920399999999</v>
      </c>
    </row>
    <row r="2872" spans="1:4" x14ac:dyDescent="0.3">
      <c r="A2872" s="8">
        <v>42855.583333333336</v>
      </c>
      <c r="B2872">
        <v>7</v>
      </c>
      <c r="C2872">
        <v>27.387</v>
      </c>
      <c r="D2872">
        <f t="shared" si="44"/>
        <v>25.5192066</v>
      </c>
    </row>
    <row r="2873" spans="1:4" x14ac:dyDescent="0.3">
      <c r="A2873" s="8">
        <v>42855.625</v>
      </c>
      <c r="B2873">
        <v>7</v>
      </c>
      <c r="C2873">
        <v>27.734999999999999</v>
      </c>
      <c r="D2873">
        <f t="shared" si="44"/>
        <v>25.843472999999999</v>
      </c>
    </row>
    <row r="2874" spans="1:4" x14ac:dyDescent="0.3">
      <c r="A2874" s="8">
        <v>42855.666666666664</v>
      </c>
      <c r="B2874">
        <v>7</v>
      </c>
      <c r="C2874">
        <v>29.385000000000002</v>
      </c>
      <c r="D2874">
        <f t="shared" si="44"/>
        <v>27.380943000000002</v>
      </c>
    </row>
    <row r="2875" spans="1:4" x14ac:dyDescent="0.3">
      <c r="A2875" s="8">
        <v>42855.708333333336</v>
      </c>
      <c r="B2875">
        <v>7</v>
      </c>
      <c r="C2875">
        <v>32.042000000000002</v>
      </c>
      <c r="D2875">
        <f t="shared" si="44"/>
        <v>29.8567356</v>
      </c>
    </row>
    <row r="2876" spans="1:4" x14ac:dyDescent="0.3">
      <c r="A2876" s="8">
        <v>42855.75</v>
      </c>
      <c r="B2876">
        <v>7</v>
      </c>
      <c r="C2876">
        <v>35.085999999999999</v>
      </c>
      <c r="D2876">
        <f t="shared" si="44"/>
        <v>32.693134799999996</v>
      </c>
    </row>
    <row r="2877" spans="1:4" x14ac:dyDescent="0.3">
      <c r="A2877" s="8">
        <v>42855.791666666664</v>
      </c>
      <c r="B2877">
        <v>7</v>
      </c>
      <c r="C2877">
        <v>36.688000000000002</v>
      </c>
      <c r="D2877">
        <f t="shared" si="44"/>
        <v>34.1858784</v>
      </c>
    </row>
    <row r="2878" spans="1:4" x14ac:dyDescent="0.3">
      <c r="A2878" s="8">
        <v>42855.833333333336</v>
      </c>
      <c r="B2878">
        <v>7</v>
      </c>
      <c r="C2878">
        <v>37.159999999999997</v>
      </c>
      <c r="D2878">
        <f t="shared" si="44"/>
        <v>34.625687999999997</v>
      </c>
    </row>
    <row r="2879" spans="1:4" x14ac:dyDescent="0.3">
      <c r="A2879" s="8">
        <v>42855.875</v>
      </c>
      <c r="B2879">
        <v>7</v>
      </c>
      <c r="C2879">
        <v>36.566000000000003</v>
      </c>
      <c r="D2879">
        <f t="shared" si="44"/>
        <v>34.072198800000002</v>
      </c>
    </row>
    <row r="2880" spans="1:4" x14ac:dyDescent="0.3">
      <c r="A2880" s="8">
        <v>42855.916666666664</v>
      </c>
      <c r="B2880">
        <v>7</v>
      </c>
      <c r="C2880">
        <v>33.154000000000003</v>
      </c>
      <c r="D2880">
        <f t="shared" si="44"/>
        <v>30.892897200000004</v>
      </c>
    </row>
    <row r="2881" spans="1:4" x14ac:dyDescent="0.3">
      <c r="A2881" s="8">
        <v>42855.958333333336</v>
      </c>
      <c r="B2881">
        <v>7</v>
      </c>
      <c r="C2881">
        <v>28.875</v>
      </c>
      <c r="D2881">
        <f t="shared" si="44"/>
        <v>26.905725</v>
      </c>
    </row>
    <row r="2882" spans="1:4" x14ac:dyDescent="0.3">
      <c r="A2882" s="8">
        <v>42856</v>
      </c>
      <c r="B2882">
        <v>1</v>
      </c>
      <c r="C2882">
        <v>25.922999999999998</v>
      </c>
      <c r="D2882">
        <f t="shared" si="44"/>
        <v>24.155051399999998</v>
      </c>
    </row>
    <row r="2883" spans="1:4" x14ac:dyDescent="0.3">
      <c r="A2883" s="8">
        <v>42856.041666666664</v>
      </c>
      <c r="B2883">
        <v>1</v>
      </c>
      <c r="C2883">
        <v>23.533999999999999</v>
      </c>
      <c r="D2883">
        <f t="shared" ref="D2883:D2946" si="45">C2883*0.9318</f>
        <v>21.928981199999999</v>
      </c>
    </row>
    <row r="2884" spans="1:4" x14ac:dyDescent="0.3">
      <c r="A2884" s="8">
        <v>42856.083333333336</v>
      </c>
      <c r="B2884">
        <v>1</v>
      </c>
      <c r="C2884">
        <v>22.722000000000001</v>
      </c>
      <c r="D2884">
        <f t="shared" si="45"/>
        <v>21.1723596</v>
      </c>
    </row>
    <row r="2885" spans="1:4" x14ac:dyDescent="0.3">
      <c r="A2885" s="8">
        <v>42856.125</v>
      </c>
      <c r="B2885">
        <v>1</v>
      </c>
      <c r="C2885">
        <v>22.042000000000002</v>
      </c>
      <c r="D2885">
        <f t="shared" si="45"/>
        <v>20.538735599999999</v>
      </c>
    </row>
    <row r="2886" spans="1:4" x14ac:dyDescent="0.3">
      <c r="A2886" s="8">
        <v>42856.166666666664</v>
      </c>
      <c r="B2886">
        <v>1</v>
      </c>
      <c r="C2886">
        <v>22.202999999999999</v>
      </c>
      <c r="D2886">
        <f t="shared" si="45"/>
        <v>20.688755399999998</v>
      </c>
    </row>
    <row r="2887" spans="1:4" x14ac:dyDescent="0.3">
      <c r="A2887" s="8">
        <v>42856.208333333336</v>
      </c>
      <c r="B2887">
        <v>1</v>
      </c>
      <c r="C2887">
        <v>22.475999999999999</v>
      </c>
      <c r="D2887">
        <f t="shared" si="45"/>
        <v>20.943136799999998</v>
      </c>
    </row>
    <row r="2888" spans="1:4" x14ac:dyDescent="0.3">
      <c r="A2888" s="8">
        <v>42856.25</v>
      </c>
      <c r="B2888">
        <v>1</v>
      </c>
      <c r="C2888">
        <v>24.053999999999998</v>
      </c>
      <c r="D2888">
        <f t="shared" si="45"/>
        <v>22.413517199999998</v>
      </c>
    </row>
    <row r="2889" spans="1:4" x14ac:dyDescent="0.3">
      <c r="A2889" s="8">
        <v>42856.291666666664</v>
      </c>
      <c r="B2889">
        <v>1</v>
      </c>
      <c r="C2889">
        <v>25.753</v>
      </c>
      <c r="D2889">
        <f t="shared" si="45"/>
        <v>23.996645399999998</v>
      </c>
    </row>
    <row r="2890" spans="1:4" x14ac:dyDescent="0.3">
      <c r="A2890" s="8">
        <v>42856.333333333336</v>
      </c>
      <c r="B2890">
        <v>1</v>
      </c>
      <c r="C2890">
        <v>26.423999999999999</v>
      </c>
      <c r="D2890">
        <f t="shared" si="45"/>
        <v>24.621883199999999</v>
      </c>
    </row>
    <row r="2891" spans="1:4" x14ac:dyDescent="0.3">
      <c r="A2891" s="8">
        <v>42856.375</v>
      </c>
      <c r="B2891">
        <v>1</v>
      </c>
      <c r="C2891">
        <v>28.105</v>
      </c>
      <c r="D2891">
        <f t="shared" si="45"/>
        <v>26.188238999999999</v>
      </c>
    </row>
    <row r="2892" spans="1:4" x14ac:dyDescent="0.3">
      <c r="A2892" s="8">
        <v>42856.416666666664</v>
      </c>
      <c r="B2892">
        <v>1</v>
      </c>
      <c r="C2892">
        <v>28.908000000000001</v>
      </c>
      <c r="D2892">
        <f t="shared" si="45"/>
        <v>26.936474400000002</v>
      </c>
    </row>
    <row r="2893" spans="1:4" x14ac:dyDescent="0.3">
      <c r="A2893" s="8">
        <v>42856.458333333336</v>
      </c>
      <c r="B2893">
        <v>1</v>
      </c>
      <c r="C2893">
        <v>30.145</v>
      </c>
      <c r="D2893">
        <f t="shared" si="45"/>
        <v>28.089110999999999</v>
      </c>
    </row>
    <row r="2894" spans="1:4" x14ac:dyDescent="0.3">
      <c r="A2894" s="8">
        <v>42856.5</v>
      </c>
      <c r="B2894">
        <v>1</v>
      </c>
      <c r="C2894">
        <v>29.427</v>
      </c>
      <c r="D2894">
        <f t="shared" si="45"/>
        <v>27.4200786</v>
      </c>
    </row>
    <row r="2895" spans="1:4" x14ac:dyDescent="0.3">
      <c r="A2895" s="8">
        <v>42856.541666666664</v>
      </c>
      <c r="B2895">
        <v>1</v>
      </c>
      <c r="C2895">
        <v>29.928000000000001</v>
      </c>
      <c r="D2895">
        <f t="shared" si="45"/>
        <v>27.886910399999998</v>
      </c>
    </row>
    <row r="2896" spans="1:4" x14ac:dyDescent="0.3">
      <c r="A2896" s="8">
        <v>42856.583333333336</v>
      </c>
      <c r="B2896">
        <v>1</v>
      </c>
      <c r="C2896">
        <v>29.616</v>
      </c>
      <c r="D2896">
        <f t="shared" si="45"/>
        <v>27.5961888</v>
      </c>
    </row>
    <row r="2897" spans="1:4" x14ac:dyDescent="0.3">
      <c r="A2897" s="8">
        <v>42856.625</v>
      </c>
      <c r="B2897">
        <v>1</v>
      </c>
      <c r="C2897">
        <v>28.614999999999998</v>
      </c>
      <c r="D2897">
        <f t="shared" si="45"/>
        <v>26.663456999999998</v>
      </c>
    </row>
    <row r="2898" spans="1:4" x14ac:dyDescent="0.3">
      <c r="A2898" s="8">
        <v>42856.666666666664</v>
      </c>
      <c r="B2898">
        <v>1</v>
      </c>
      <c r="C2898">
        <v>31.617999999999999</v>
      </c>
      <c r="D2898">
        <f t="shared" si="45"/>
        <v>29.461652399999998</v>
      </c>
    </row>
    <row r="2899" spans="1:4" x14ac:dyDescent="0.3">
      <c r="A2899" s="8">
        <v>42856.708333333336</v>
      </c>
      <c r="B2899">
        <v>1</v>
      </c>
      <c r="C2899">
        <v>33.421999999999997</v>
      </c>
      <c r="D2899">
        <f t="shared" si="45"/>
        <v>31.142619599999996</v>
      </c>
    </row>
    <row r="2900" spans="1:4" x14ac:dyDescent="0.3">
      <c r="A2900" s="8">
        <v>42856.75</v>
      </c>
      <c r="B2900">
        <v>1</v>
      </c>
      <c r="C2900">
        <v>36.433999999999997</v>
      </c>
      <c r="D2900">
        <f t="shared" si="45"/>
        <v>33.949201199999997</v>
      </c>
    </row>
    <row r="2901" spans="1:4" x14ac:dyDescent="0.3">
      <c r="A2901" s="8">
        <v>42856.791666666664</v>
      </c>
      <c r="B2901">
        <v>1</v>
      </c>
      <c r="C2901">
        <v>37.776000000000003</v>
      </c>
      <c r="D2901">
        <f t="shared" si="45"/>
        <v>35.199676799999999</v>
      </c>
    </row>
    <row r="2902" spans="1:4" x14ac:dyDescent="0.3">
      <c r="A2902" s="8">
        <v>42856.833333333336</v>
      </c>
      <c r="B2902">
        <v>1</v>
      </c>
      <c r="C2902">
        <v>37.085999999999999</v>
      </c>
      <c r="D2902">
        <f t="shared" si="45"/>
        <v>34.556734799999994</v>
      </c>
    </row>
    <row r="2903" spans="1:4" x14ac:dyDescent="0.3">
      <c r="A2903" s="8">
        <v>42856.875</v>
      </c>
      <c r="B2903">
        <v>1</v>
      </c>
      <c r="C2903">
        <v>36.320999999999998</v>
      </c>
      <c r="D2903">
        <f t="shared" si="45"/>
        <v>33.843907799999997</v>
      </c>
    </row>
    <row r="2904" spans="1:4" x14ac:dyDescent="0.3">
      <c r="A2904" s="8">
        <v>42856.916666666664</v>
      </c>
      <c r="B2904">
        <v>1</v>
      </c>
      <c r="C2904">
        <v>33.128999999999998</v>
      </c>
      <c r="D2904">
        <f t="shared" si="45"/>
        <v>30.869602199999996</v>
      </c>
    </row>
    <row r="2905" spans="1:4" x14ac:dyDescent="0.3">
      <c r="A2905" s="8">
        <v>42856.958333333336</v>
      </c>
      <c r="B2905">
        <v>1</v>
      </c>
      <c r="C2905">
        <v>31.315999999999999</v>
      </c>
      <c r="D2905">
        <f t="shared" si="45"/>
        <v>29.180248799999998</v>
      </c>
    </row>
    <row r="2906" spans="1:4" x14ac:dyDescent="0.3">
      <c r="A2906" s="8">
        <v>42857</v>
      </c>
      <c r="B2906">
        <v>2</v>
      </c>
      <c r="C2906">
        <v>25.869</v>
      </c>
      <c r="D2906">
        <f t="shared" si="45"/>
        <v>24.104734199999999</v>
      </c>
    </row>
    <row r="2907" spans="1:4" x14ac:dyDescent="0.3">
      <c r="A2907" s="8">
        <v>42857.041666666664</v>
      </c>
      <c r="B2907">
        <v>2</v>
      </c>
      <c r="C2907">
        <v>24.164999999999999</v>
      </c>
      <c r="D2907">
        <f t="shared" si="45"/>
        <v>22.516946999999998</v>
      </c>
    </row>
    <row r="2908" spans="1:4" x14ac:dyDescent="0.3">
      <c r="A2908" s="8">
        <v>42857.083333333336</v>
      </c>
      <c r="B2908">
        <v>2</v>
      </c>
      <c r="C2908">
        <v>23.492999999999999</v>
      </c>
      <c r="D2908">
        <f t="shared" si="45"/>
        <v>21.890777399999997</v>
      </c>
    </row>
    <row r="2909" spans="1:4" x14ac:dyDescent="0.3">
      <c r="A2909" s="8">
        <v>42857.125</v>
      </c>
      <c r="B2909">
        <v>2</v>
      </c>
      <c r="C2909">
        <v>22.991</v>
      </c>
      <c r="D2909">
        <f t="shared" si="45"/>
        <v>21.4230138</v>
      </c>
    </row>
    <row r="2910" spans="1:4" x14ac:dyDescent="0.3">
      <c r="A2910" s="8">
        <v>42857.166666666664</v>
      </c>
      <c r="B2910">
        <v>2</v>
      </c>
      <c r="C2910">
        <v>23.228000000000002</v>
      </c>
      <c r="D2910">
        <f t="shared" si="45"/>
        <v>21.643850400000002</v>
      </c>
    </row>
    <row r="2911" spans="1:4" x14ac:dyDescent="0.3">
      <c r="A2911" s="8">
        <v>42857.208333333336</v>
      </c>
      <c r="B2911">
        <v>2</v>
      </c>
      <c r="C2911">
        <v>24.099</v>
      </c>
      <c r="D2911">
        <f t="shared" si="45"/>
        <v>22.455448199999999</v>
      </c>
    </row>
    <row r="2912" spans="1:4" x14ac:dyDescent="0.3">
      <c r="A2912" s="8">
        <v>42857.25</v>
      </c>
      <c r="B2912">
        <v>2</v>
      </c>
      <c r="C2912">
        <v>25.045000000000002</v>
      </c>
      <c r="D2912">
        <f t="shared" si="45"/>
        <v>23.336931</v>
      </c>
    </row>
    <row r="2913" spans="1:4" x14ac:dyDescent="0.3">
      <c r="A2913" s="8">
        <v>42857.291666666664</v>
      </c>
      <c r="B2913">
        <v>2</v>
      </c>
      <c r="C2913">
        <v>29.161999999999999</v>
      </c>
      <c r="D2913">
        <f t="shared" si="45"/>
        <v>27.173151599999997</v>
      </c>
    </row>
    <row r="2914" spans="1:4" x14ac:dyDescent="0.3">
      <c r="A2914" s="8">
        <v>42857.333333333336</v>
      </c>
      <c r="B2914">
        <v>2</v>
      </c>
      <c r="C2914">
        <v>31.756</v>
      </c>
      <c r="D2914">
        <f t="shared" si="45"/>
        <v>29.5902408</v>
      </c>
    </row>
    <row r="2915" spans="1:4" x14ac:dyDescent="0.3">
      <c r="A2915" s="8">
        <v>42857.375</v>
      </c>
      <c r="B2915">
        <v>2</v>
      </c>
      <c r="C2915">
        <v>33.819000000000003</v>
      </c>
      <c r="D2915">
        <f t="shared" si="45"/>
        <v>31.512544200000001</v>
      </c>
    </row>
    <row r="2916" spans="1:4" x14ac:dyDescent="0.3">
      <c r="A2916" s="8">
        <v>42857.416666666664</v>
      </c>
      <c r="B2916">
        <v>2</v>
      </c>
      <c r="C2916">
        <v>33.905000000000001</v>
      </c>
      <c r="D2916">
        <f t="shared" si="45"/>
        <v>31.592679</v>
      </c>
    </row>
    <row r="2917" spans="1:4" x14ac:dyDescent="0.3">
      <c r="A2917" s="8">
        <v>42857.458333333336</v>
      </c>
      <c r="B2917">
        <v>2</v>
      </c>
      <c r="C2917">
        <v>34.784999999999997</v>
      </c>
      <c r="D2917">
        <f t="shared" si="45"/>
        <v>32.412662999999995</v>
      </c>
    </row>
    <row r="2918" spans="1:4" x14ac:dyDescent="0.3">
      <c r="A2918" s="8">
        <v>42857.5</v>
      </c>
      <c r="B2918">
        <v>2</v>
      </c>
      <c r="C2918">
        <v>32.976999999999997</v>
      </c>
      <c r="D2918">
        <f t="shared" si="45"/>
        <v>30.727968599999997</v>
      </c>
    </row>
    <row r="2919" spans="1:4" x14ac:dyDescent="0.3">
      <c r="A2919" s="8">
        <v>42857.541666666664</v>
      </c>
      <c r="B2919">
        <v>2</v>
      </c>
      <c r="C2919">
        <v>33.185000000000002</v>
      </c>
      <c r="D2919">
        <f t="shared" si="45"/>
        <v>30.921783000000001</v>
      </c>
    </row>
    <row r="2920" spans="1:4" x14ac:dyDescent="0.3">
      <c r="A2920" s="8">
        <v>42857.583333333336</v>
      </c>
      <c r="B2920">
        <v>2</v>
      </c>
      <c r="C2920">
        <v>34.17</v>
      </c>
      <c r="D2920">
        <f t="shared" si="45"/>
        <v>31.839606</v>
      </c>
    </row>
    <row r="2921" spans="1:4" x14ac:dyDescent="0.3">
      <c r="A2921" s="8">
        <v>42857.625</v>
      </c>
      <c r="B2921">
        <v>2</v>
      </c>
      <c r="C2921">
        <v>33.270000000000003</v>
      </c>
      <c r="D2921">
        <f t="shared" si="45"/>
        <v>31.000986000000001</v>
      </c>
    </row>
    <row r="2922" spans="1:4" x14ac:dyDescent="0.3">
      <c r="A2922" s="8">
        <v>42857.666666666664</v>
      </c>
      <c r="B2922">
        <v>2</v>
      </c>
      <c r="C2922">
        <v>34.993000000000002</v>
      </c>
      <c r="D2922">
        <f t="shared" si="45"/>
        <v>32.606477400000003</v>
      </c>
    </row>
    <row r="2923" spans="1:4" x14ac:dyDescent="0.3">
      <c r="A2923" s="8">
        <v>42857.708333333336</v>
      </c>
      <c r="B2923">
        <v>2</v>
      </c>
      <c r="C2923">
        <v>36.478999999999999</v>
      </c>
      <c r="D2923">
        <f t="shared" si="45"/>
        <v>33.991132199999996</v>
      </c>
    </row>
    <row r="2924" spans="1:4" x14ac:dyDescent="0.3">
      <c r="A2924" s="8">
        <v>42857.75</v>
      </c>
      <c r="B2924">
        <v>2</v>
      </c>
      <c r="C2924">
        <v>38.533000000000001</v>
      </c>
      <c r="D2924">
        <f t="shared" si="45"/>
        <v>35.905049400000003</v>
      </c>
    </row>
    <row r="2925" spans="1:4" x14ac:dyDescent="0.3">
      <c r="A2925" s="8">
        <v>42857.791666666664</v>
      </c>
      <c r="B2925">
        <v>2</v>
      </c>
      <c r="C2925">
        <v>38.646999999999998</v>
      </c>
      <c r="D2925">
        <f t="shared" si="45"/>
        <v>36.0112746</v>
      </c>
    </row>
    <row r="2926" spans="1:4" x14ac:dyDescent="0.3">
      <c r="A2926" s="8">
        <v>42857.833333333336</v>
      </c>
      <c r="B2926">
        <v>2</v>
      </c>
      <c r="C2926">
        <v>38.978000000000002</v>
      </c>
      <c r="D2926">
        <f t="shared" si="45"/>
        <v>36.319700400000002</v>
      </c>
    </row>
    <row r="2927" spans="1:4" x14ac:dyDescent="0.3">
      <c r="A2927" s="8">
        <v>42857.875</v>
      </c>
      <c r="B2927">
        <v>2</v>
      </c>
      <c r="C2927">
        <v>38.286999999999999</v>
      </c>
      <c r="D2927">
        <f t="shared" si="45"/>
        <v>35.675826600000001</v>
      </c>
    </row>
    <row r="2928" spans="1:4" x14ac:dyDescent="0.3">
      <c r="A2928" s="8">
        <v>42857.916666666664</v>
      </c>
      <c r="B2928">
        <v>2</v>
      </c>
      <c r="C2928">
        <v>35.295999999999999</v>
      </c>
      <c r="D2928">
        <f t="shared" si="45"/>
        <v>32.888812799999997</v>
      </c>
    </row>
    <row r="2929" spans="1:4" x14ac:dyDescent="0.3">
      <c r="A2929" s="8">
        <v>42857.958333333336</v>
      </c>
      <c r="B2929">
        <v>2</v>
      </c>
      <c r="C2929">
        <v>32.747999999999998</v>
      </c>
      <c r="D2929">
        <f t="shared" si="45"/>
        <v>30.514586399999995</v>
      </c>
    </row>
    <row r="2930" spans="1:4" x14ac:dyDescent="0.3">
      <c r="A2930" s="8">
        <v>42858</v>
      </c>
      <c r="B2930">
        <v>3</v>
      </c>
      <c r="C2930">
        <v>27.934000000000001</v>
      </c>
      <c r="D2930">
        <f t="shared" si="45"/>
        <v>26.0289012</v>
      </c>
    </row>
    <row r="2931" spans="1:4" x14ac:dyDescent="0.3">
      <c r="A2931" s="8">
        <v>42858.041666666664</v>
      </c>
      <c r="B2931">
        <v>3</v>
      </c>
      <c r="C2931">
        <v>25.510999999999999</v>
      </c>
      <c r="D2931">
        <f t="shared" si="45"/>
        <v>23.7711498</v>
      </c>
    </row>
    <row r="2932" spans="1:4" x14ac:dyDescent="0.3">
      <c r="A2932" s="8">
        <v>42858.083333333336</v>
      </c>
      <c r="B2932">
        <v>3</v>
      </c>
      <c r="C2932">
        <v>24.337</v>
      </c>
      <c r="D2932">
        <f t="shared" si="45"/>
        <v>22.677216599999998</v>
      </c>
    </row>
    <row r="2933" spans="1:4" x14ac:dyDescent="0.3">
      <c r="A2933" s="8">
        <v>42858.125</v>
      </c>
      <c r="B2933">
        <v>3</v>
      </c>
      <c r="C2933">
        <v>23.637</v>
      </c>
      <c r="D2933">
        <f t="shared" si="45"/>
        <v>22.024956599999999</v>
      </c>
    </row>
    <row r="2934" spans="1:4" x14ac:dyDescent="0.3">
      <c r="A2934" s="8">
        <v>42858.166666666664</v>
      </c>
      <c r="B2934">
        <v>3</v>
      </c>
      <c r="C2934">
        <v>24.129000000000001</v>
      </c>
      <c r="D2934">
        <f t="shared" si="45"/>
        <v>22.4834022</v>
      </c>
    </row>
    <row r="2935" spans="1:4" x14ac:dyDescent="0.3">
      <c r="A2935" s="8">
        <v>42858.208333333336</v>
      </c>
      <c r="B2935">
        <v>3</v>
      </c>
      <c r="C2935">
        <v>24.620999999999999</v>
      </c>
      <c r="D2935">
        <f t="shared" si="45"/>
        <v>22.941847799999998</v>
      </c>
    </row>
    <row r="2936" spans="1:4" x14ac:dyDescent="0.3">
      <c r="A2936" s="8">
        <v>42858.25</v>
      </c>
      <c r="B2936">
        <v>3</v>
      </c>
      <c r="C2936">
        <v>26.277999999999999</v>
      </c>
      <c r="D2936">
        <f t="shared" si="45"/>
        <v>24.485840399999997</v>
      </c>
    </row>
    <row r="2937" spans="1:4" x14ac:dyDescent="0.3">
      <c r="A2937" s="8">
        <v>42858.291666666664</v>
      </c>
      <c r="B2937">
        <v>3</v>
      </c>
      <c r="C2937">
        <v>26.221</v>
      </c>
      <c r="D2937">
        <f t="shared" si="45"/>
        <v>24.432727799999999</v>
      </c>
    </row>
    <row r="2938" spans="1:4" x14ac:dyDescent="0.3">
      <c r="A2938" s="8">
        <v>42858.333333333336</v>
      </c>
      <c r="B2938">
        <v>3</v>
      </c>
      <c r="C2938">
        <v>30.622</v>
      </c>
      <c r="D2938">
        <f t="shared" si="45"/>
        <v>28.533579599999999</v>
      </c>
    </row>
    <row r="2939" spans="1:4" x14ac:dyDescent="0.3">
      <c r="A2939" s="8">
        <v>42858.375</v>
      </c>
      <c r="B2939">
        <v>3</v>
      </c>
      <c r="C2939">
        <v>33.546999999999997</v>
      </c>
      <c r="D2939">
        <f t="shared" si="45"/>
        <v>31.259094599999997</v>
      </c>
    </row>
    <row r="2940" spans="1:4" x14ac:dyDescent="0.3">
      <c r="A2940" s="8">
        <v>42858.416666666664</v>
      </c>
      <c r="B2940">
        <v>3</v>
      </c>
      <c r="C2940">
        <v>34.152999999999999</v>
      </c>
      <c r="D2940">
        <f t="shared" si="45"/>
        <v>31.823765399999999</v>
      </c>
    </row>
    <row r="2941" spans="1:4" x14ac:dyDescent="0.3">
      <c r="A2941" s="8">
        <v>42858.458333333336</v>
      </c>
      <c r="B2941">
        <v>3</v>
      </c>
      <c r="C2941">
        <v>33.802999999999997</v>
      </c>
      <c r="D2941">
        <f t="shared" si="45"/>
        <v>31.497635399999997</v>
      </c>
    </row>
    <row r="2942" spans="1:4" x14ac:dyDescent="0.3">
      <c r="A2942" s="8">
        <v>42858.5</v>
      </c>
      <c r="B2942">
        <v>3</v>
      </c>
      <c r="C2942">
        <v>33.906999999999996</v>
      </c>
      <c r="D2942">
        <f t="shared" si="45"/>
        <v>31.594542599999997</v>
      </c>
    </row>
    <row r="2943" spans="1:4" x14ac:dyDescent="0.3">
      <c r="A2943" s="8">
        <v>42858.541666666664</v>
      </c>
      <c r="B2943">
        <v>3</v>
      </c>
      <c r="C2943">
        <v>33.036000000000001</v>
      </c>
      <c r="D2943">
        <f t="shared" si="45"/>
        <v>30.782944799999999</v>
      </c>
    </row>
    <row r="2944" spans="1:4" x14ac:dyDescent="0.3">
      <c r="A2944" s="8">
        <v>42858.583333333336</v>
      </c>
      <c r="B2944">
        <v>3</v>
      </c>
      <c r="C2944">
        <v>33.112000000000002</v>
      </c>
      <c r="D2944">
        <f t="shared" si="45"/>
        <v>30.853761600000002</v>
      </c>
    </row>
    <row r="2945" spans="1:4" x14ac:dyDescent="0.3">
      <c r="A2945" s="8">
        <v>42858.625</v>
      </c>
      <c r="B2945">
        <v>3</v>
      </c>
      <c r="C2945">
        <v>35.601999999999997</v>
      </c>
      <c r="D2945">
        <f t="shared" si="45"/>
        <v>33.173943599999994</v>
      </c>
    </row>
    <row r="2946" spans="1:4" x14ac:dyDescent="0.3">
      <c r="A2946" s="8">
        <v>42858.666666666664</v>
      </c>
      <c r="B2946">
        <v>3</v>
      </c>
      <c r="C2946">
        <v>35.725000000000001</v>
      </c>
      <c r="D2946">
        <f t="shared" si="45"/>
        <v>33.288555000000002</v>
      </c>
    </row>
    <row r="2947" spans="1:4" x14ac:dyDescent="0.3">
      <c r="A2947" s="8">
        <v>42858.708333333336</v>
      </c>
      <c r="B2947">
        <v>3</v>
      </c>
      <c r="C2947">
        <v>37.021000000000001</v>
      </c>
      <c r="D2947">
        <f t="shared" ref="D2947:D3010" si="46">C2947*0.9318</f>
        <v>34.496167800000002</v>
      </c>
    </row>
    <row r="2948" spans="1:4" x14ac:dyDescent="0.3">
      <c r="A2948" s="8">
        <v>42858.75</v>
      </c>
      <c r="B2948">
        <v>3</v>
      </c>
      <c r="C2948">
        <v>38.545000000000002</v>
      </c>
      <c r="D2948">
        <f t="shared" si="46"/>
        <v>35.916231000000003</v>
      </c>
    </row>
    <row r="2949" spans="1:4" x14ac:dyDescent="0.3">
      <c r="A2949" s="8">
        <v>42858.791666666664</v>
      </c>
      <c r="B2949">
        <v>3</v>
      </c>
      <c r="C2949">
        <v>39.274000000000001</v>
      </c>
      <c r="D2949">
        <f t="shared" si="46"/>
        <v>36.595513199999999</v>
      </c>
    </row>
    <row r="2950" spans="1:4" x14ac:dyDescent="0.3">
      <c r="A2950" s="8">
        <v>42858.833333333336</v>
      </c>
      <c r="B2950">
        <v>3</v>
      </c>
      <c r="C2950">
        <v>39.066000000000003</v>
      </c>
      <c r="D2950">
        <f t="shared" si="46"/>
        <v>36.401698799999998</v>
      </c>
    </row>
    <row r="2951" spans="1:4" x14ac:dyDescent="0.3">
      <c r="A2951" s="8">
        <v>42858.875</v>
      </c>
      <c r="B2951">
        <v>3</v>
      </c>
      <c r="C2951">
        <v>36.984000000000002</v>
      </c>
      <c r="D2951">
        <f t="shared" si="46"/>
        <v>34.461691199999997</v>
      </c>
    </row>
    <row r="2952" spans="1:4" x14ac:dyDescent="0.3">
      <c r="A2952" s="8">
        <v>42858.916666666664</v>
      </c>
      <c r="B2952">
        <v>3</v>
      </c>
      <c r="C2952">
        <v>34.579000000000001</v>
      </c>
      <c r="D2952">
        <f t="shared" si="46"/>
        <v>32.220712200000001</v>
      </c>
    </row>
    <row r="2953" spans="1:4" x14ac:dyDescent="0.3">
      <c r="A2953" s="8">
        <v>42858.958333333336</v>
      </c>
      <c r="B2953">
        <v>3</v>
      </c>
      <c r="C2953">
        <v>30.905999999999999</v>
      </c>
      <c r="D2953">
        <f t="shared" si="46"/>
        <v>28.798210799999996</v>
      </c>
    </row>
    <row r="2954" spans="1:4" x14ac:dyDescent="0.3">
      <c r="A2954" s="8">
        <v>42859</v>
      </c>
      <c r="B2954">
        <v>4</v>
      </c>
      <c r="C2954">
        <v>27.481999999999999</v>
      </c>
      <c r="D2954">
        <f t="shared" si="46"/>
        <v>25.607727599999997</v>
      </c>
    </row>
    <row r="2955" spans="1:4" x14ac:dyDescent="0.3">
      <c r="A2955" s="8">
        <v>42859.041666666664</v>
      </c>
      <c r="B2955">
        <v>4</v>
      </c>
      <c r="C2955">
        <v>25.411999999999999</v>
      </c>
      <c r="D2955">
        <f t="shared" si="46"/>
        <v>23.6789016</v>
      </c>
    </row>
    <row r="2956" spans="1:4" x14ac:dyDescent="0.3">
      <c r="A2956" s="8">
        <v>42859.083333333336</v>
      </c>
      <c r="B2956">
        <v>4</v>
      </c>
      <c r="C2956">
        <v>24.068999999999999</v>
      </c>
      <c r="D2956">
        <f t="shared" si="46"/>
        <v>22.427494199999998</v>
      </c>
    </row>
    <row r="2957" spans="1:4" x14ac:dyDescent="0.3">
      <c r="A2957" s="8">
        <v>42859.125</v>
      </c>
      <c r="B2957">
        <v>4</v>
      </c>
      <c r="C2957">
        <v>23.492999999999999</v>
      </c>
      <c r="D2957">
        <f t="shared" si="46"/>
        <v>21.890777399999997</v>
      </c>
    </row>
    <row r="2958" spans="1:4" x14ac:dyDescent="0.3">
      <c r="A2958" s="8">
        <v>42859.166666666664</v>
      </c>
      <c r="B2958">
        <v>4</v>
      </c>
      <c r="C2958">
        <v>23.53</v>
      </c>
      <c r="D2958">
        <f t="shared" si="46"/>
        <v>21.925253999999999</v>
      </c>
    </row>
    <row r="2959" spans="1:4" x14ac:dyDescent="0.3">
      <c r="A2959" s="8">
        <v>42859.208333333336</v>
      </c>
      <c r="B2959">
        <v>4</v>
      </c>
      <c r="C2959">
        <v>24.759</v>
      </c>
      <c r="D2959">
        <f t="shared" si="46"/>
        <v>23.0704362</v>
      </c>
    </row>
    <row r="2960" spans="1:4" x14ac:dyDescent="0.3">
      <c r="A2960" s="8">
        <v>42859.25</v>
      </c>
      <c r="B2960">
        <v>4</v>
      </c>
      <c r="C2960">
        <v>26.244</v>
      </c>
      <c r="D2960">
        <f t="shared" si="46"/>
        <v>24.454159199999999</v>
      </c>
    </row>
    <row r="2961" spans="1:4" x14ac:dyDescent="0.3">
      <c r="A2961" s="8">
        <v>42859.291666666664</v>
      </c>
      <c r="B2961">
        <v>4</v>
      </c>
      <c r="C2961">
        <v>26.678999999999998</v>
      </c>
      <c r="D2961">
        <f t="shared" si="46"/>
        <v>24.859492199999998</v>
      </c>
    </row>
    <row r="2962" spans="1:4" x14ac:dyDescent="0.3">
      <c r="A2962" s="8">
        <v>42859.333333333336</v>
      </c>
      <c r="B2962">
        <v>4</v>
      </c>
      <c r="C2962">
        <v>31.103000000000002</v>
      </c>
      <c r="D2962">
        <f t="shared" si="46"/>
        <v>28.9817754</v>
      </c>
    </row>
    <row r="2963" spans="1:4" x14ac:dyDescent="0.3">
      <c r="A2963" s="8">
        <v>42859.375</v>
      </c>
      <c r="B2963">
        <v>4</v>
      </c>
      <c r="C2963">
        <v>33.768999999999998</v>
      </c>
      <c r="D2963">
        <f t="shared" si="46"/>
        <v>31.465954199999999</v>
      </c>
    </row>
    <row r="2964" spans="1:4" x14ac:dyDescent="0.3">
      <c r="A2964" s="8">
        <v>42859.416666666664</v>
      </c>
      <c r="B2964">
        <v>4</v>
      </c>
      <c r="C2964">
        <v>34.270000000000003</v>
      </c>
      <c r="D2964">
        <f t="shared" si="46"/>
        <v>31.932786</v>
      </c>
    </row>
    <row r="2965" spans="1:4" x14ac:dyDescent="0.3">
      <c r="A2965" s="8">
        <v>42859.458333333336</v>
      </c>
      <c r="B2965">
        <v>4</v>
      </c>
      <c r="C2965">
        <v>34.317</v>
      </c>
      <c r="D2965">
        <f t="shared" si="46"/>
        <v>31.976580599999998</v>
      </c>
    </row>
    <row r="2966" spans="1:4" x14ac:dyDescent="0.3">
      <c r="A2966" s="8">
        <v>42859.5</v>
      </c>
      <c r="B2966">
        <v>4</v>
      </c>
      <c r="C2966">
        <v>34.648000000000003</v>
      </c>
      <c r="D2966">
        <f t="shared" si="46"/>
        <v>32.2850064</v>
      </c>
    </row>
    <row r="2967" spans="1:4" x14ac:dyDescent="0.3">
      <c r="A2967" s="8">
        <v>42859.541666666664</v>
      </c>
      <c r="B2967">
        <v>4</v>
      </c>
      <c r="C2967">
        <v>35.167999999999999</v>
      </c>
      <c r="D2967">
        <f t="shared" si="46"/>
        <v>32.769542399999999</v>
      </c>
    </row>
    <row r="2968" spans="1:4" x14ac:dyDescent="0.3">
      <c r="A2968" s="8">
        <v>42859.583333333336</v>
      </c>
      <c r="B2968">
        <v>4</v>
      </c>
      <c r="C2968">
        <v>35.499000000000002</v>
      </c>
      <c r="D2968">
        <f t="shared" si="46"/>
        <v>33.077968200000001</v>
      </c>
    </row>
    <row r="2969" spans="1:4" x14ac:dyDescent="0.3">
      <c r="A2969" s="8">
        <v>42859.625</v>
      </c>
      <c r="B2969">
        <v>4</v>
      </c>
      <c r="C2969">
        <v>35.887</v>
      </c>
      <c r="D2969">
        <f t="shared" si="46"/>
        <v>33.439506600000001</v>
      </c>
    </row>
    <row r="2970" spans="1:4" x14ac:dyDescent="0.3">
      <c r="A2970" s="8">
        <v>42859.666666666664</v>
      </c>
      <c r="B2970">
        <v>4</v>
      </c>
      <c r="C2970">
        <v>36.670999999999999</v>
      </c>
      <c r="D2970">
        <f t="shared" si="46"/>
        <v>34.170037799999996</v>
      </c>
    </row>
    <row r="2971" spans="1:4" x14ac:dyDescent="0.3">
      <c r="A2971" s="8">
        <v>42859.708333333336</v>
      </c>
      <c r="B2971">
        <v>4</v>
      </c>
      <c r="C2971">
        <v>37.777000000000001</v>
      </c>
      <c r="D2971">
        <f t="shared" si="46"/>
        <v>35.200608600000002</v>
      </c>
    </row>
    <row r="2972" spans="1:4" x14ac:dyDescent="0.3">
      <c r="A2972" s="8">
        <v>42859.75</v>
      </c>
      <c r="B2972">
        <v>4</v>
      </c>
      <c r="C2972">
        <v>39.762999999999998</v>
      </c>
      <c r="D2972">
        <f t="shared" si="46"/>
        <v>37.0511634</v>
      </c>
    </row>
    <row r="2973" spans="1:4" x14ac:dyDescent="0.3">
      <c r="A2973" s="8">
        <v>42859.791666666664</v>
      </c>
      <c r="B2973">
        <v>4</v>
      </c>
      <c r="C2973">
        <v>39.951999999999998</v>
      </c>
      <c r="D2973">
        <f t="shared" si="46"/>
        <v>37.227273599999997</v>
      </c>
    </row>
    <row r="2974" spans="1:4" x14ac:dyDescent="0.3">
      <c r="A2974" s="8">
        <v>42859.833333333336</v>
      </c>
      <c r="B2974">
        <v>4</v>
      </c>
      <c r="C2974">
        <v>39.725000000000001</v>
      </c>
      <c r="D2974">
        <f t="shared" si="46"/>
        <v>37.015754999999999</v>
      </c>
    </row>
    <row r="2975" spans="1:4" x14ac:dyDescent="0.3">
      <c r="A2975" s="8">
        <v>42859.875</v>
      </c>
      <c r="B2975">
        <v>4</v>
      </c>
      <c r="C2975">
        <v>38.930999999999997</v>
      </c>
      <c r="D2975">
        <f t="shared" si="46"/>
        <v>36.275905799999997</v>
      </c>
    </row>
    <row r="2976" spans="1:4" x14ac:dyDescent="0.3">
      <c r="A2976" s="8">
        <v>42859.916666666664</v>
      </c>
      <c r="B2976">
        <v>4</v>
      </c>
      <c r="C2976">
        <v>35.887</v>
      </c>
      <c r="D2976">
        <f t="shared" si="46"/>
        <v>33.439506600000001</v>
      </c>
    </row>
    <row r="2977" spans="1:4" x14ac:dyDescent="0.3">
      <c r="A2977" s="8">
        <v>42859.958333333336</v>
      </c>
      <c r="B2977">
        <v>4</v>
      </c>
      <c r="C2977">
        <v>30.42</v>
      </c>
      <c r="D2977">
        <f t="shared" si="46"/>
        <v>28.345355999999999</v>
      </c>
    </row>
    <row r="2978" spans="1:4" x14ac:dyDescent="0.3">
      <c r="A2978" s="8">
        <v>42860</v>
      </c>
      <c r="B2978">
        <v>5</v>
      </c>
      <c r="C2978">
        <v>29.533999999999999</v>
      </c>
      <c r="D2978">
        <f t="shared" si="46"/>
        <v>27.519781199999997</v>
      </c>
    </row>
    <row r="2979" spans="1:4" x14ac:dyDescent="0.3">
      <c r="A2979" s="8">
        <v>42860.041666666664</v>
      </c>
      <c r="B2979">
        <v>5</v>
      </c>
      <c r="C2979">
        <v>25.891999999999999</v>
      </c>
      <c r="D2979">
        <f t="shared" si="46"/>
        <v>24.1261656</v>
      </c>
    </row>
    <row r="2980" spans="1:4" x14ac:dyDescent="0.3">
      <c r="A2980" s="8">
        <v>42860.083333333336</v>
      </c>
      <c r="B2980">
        <v>5</v>
      </c>
      <c r="C2980">
        <v>25.286000000000001</v>
      </c>
      <c r="D2980">
        <f t="shared" si="46"/>
        <v>23.561494800000002</v>
      </c>
    </row>
    <row r="2981" spans="1:4" x14ac:dyDescent="0.3">
      <c r="A2981" s="8">
        <v>42860.125</v>
      </c>
      <c r="B2981">
        <v>5</v>
      </c>
      <c r="C2981">
        <v>24.434999999999999</v>
      </c>
      <c r="D2981">
        <f t="shared" si="46"/>
        <v>22.768532999999998</v>
      </c>
    </row>
    <row r="2982" spans="1:4" x14ac:dyDescent="0.3">
      <c r="A2982" s="8">
        <v>42860.166666666664</v>
      </c>
      <c r="B2982">
        <v>5</v>
      </c>
      <c r="C2982">
        <v>24.632999999999999</v>
      </c>
      <c r="D2982">
        <f t="shared" si="46"/>
        <v>22.953029399999998</v>
      </c>
    </row>
    <row r="2983" spans="1:4" x14ac:dyDescent="0.3">
      <c r="A2983" s="8">
        <v>42860.208333333336</v>
      </c>
      <c r="B2983">
        <v>5</v>
      </c>
      <c r="C2983">
        <v>25.001999999999999</v>
      </c>
      <c r="D2983">
        <f t="shared" si="46"/>
        <v>23.296863599999998</v>
      </c>
    </row>
    <row r="2984" spans="1:4" x14ac:dyDescent="0.3">
      <c r="A2984" s="8">
        <v>42860.25</v>
      </c>
      <c r="B2984">
        <v>5</v>
      </c>
      <c r="C2984">
        <v>27.082999999999998</v>
      </c>
      <c r="D2984">
        <f t="shared" si="46"/>
        <v>25.235939399999996</v>
      </c>
    </row>
    <row r="2985" spans="1:4" x14ac:dyDescent="0.3">
      <c r="A2985" s="8">
        <v>42860.291666666664</v>
      </c>
      <c r="B2985">
        <v>5</v>
      </c>
      <c r="C2985">
        <v>30.234000000000002</v>
      </c>
      <c r="D2985">
        <f t="shared" si="46"/>
        <v>28.172041199999999</v>
      </c>
    </row>
    <row r="2986" spans="1:4" x14ac:dyDescent="0.3">
      <c r="A2986" s="8">
        <v>42860.333333333336</v>
      </c>
      <c r="B2986">
        <v>5</v>
      </c>
      <c r="C2986">
        <v>31.946000000000002</v>
      </c>
      <c r="D2986">
        <f t="shared" si="46"/>
        <v>29.7672828</v>
      </c>
    </row>
    <row r="2987" spans="1:4" x14ac:dyDescent="0.3">
      <c r="A2987" s="8">
        <v>42860.375</v>
      </c>
      <c r="B2987">
        <v>5</v>
      </c>
      <c r="C2987">
        <v>35.276000000000003</v>
      </c>
      <c r="D2987">
        <f t="shared" si="46"/>
        <v>32.870176800000003</v>
      </c>
    </row>
    <row r="2988" spans="1:4" x14ac:dyDescent="0.3">
      <c r="A2988" s="8">
        <v>42860.416666666664</v>
      </c>
      <c r="B2988">
        <v>5</v>
      </c>
      <c r="C2988">
        <v>35.758000000000003</v>
      </c>
      <c r="D2988">
        <f t="shared" si="46"/>
        <v>33.3193044</v>
      </c>
    </row>
    <row r="2989" spans="1:4" x14ac:dyDescent="0.3">
      <c r="A2989" s="8">
        <v>42860.458333333336</v>
      </c>
      <c r="B2989">
        <v>5</v>
      </c>
      <c r="C2989">
        <v>36.656999999999996</v>
      </c>
      <c r="D2989">
        <f t="shared" si="46"/>
        <v>34.156992599999995</v>
      </c>
    </row>
    <row r="2990" spans="1:4" x14ac:dyDescent="0.3">
      <c r="A2990" s="8">
        <v>42860.5</v>
      </c>
      <c r="B2990">
        <v>5</v>
      </c>
      <c r="C2990">
        <v>36.335000000000001</v>
      </c>
      <c r="D2990">
        <f t="shared" si="46"/>
        <v>33.856952999999997</v>
      </c>
    </row>
    <row r="2991" spans="1:4" x14ac:dyDescent="0.3">
      <c r="A2991" s="8">
        <v>42860.541666666664</v>
      </c>
      <c r="B2991">
        <v>5</v>
      </c>
      <c r="C2991">
        <v>36.950000000000003</v>
      </c>
      <c r="D2991">
        <f t="shared" si="46"/>
        <v>34.430010000000003</v>
      </c>
    </row>
    <row r="2992" spans="1:4" x14ac:dyDescent="0.3">
      <c r="A2992" s="8">
        <v>42860.583333333336</v>
      </c>
      <c r="B2992">
        <v>5</v>
      </c>
      <c r="C2992">
        <v>37.518000000000001</v>
      </c>
      <c r="D2992">
        <f t="shared" si="46"/>
        <v>34.959272399999996</v>
      </c>
    </row>
    <row r="2993" spans="1:4" x14ac:dyDescent="0.3">
      <c r="A2993" s="8">
        <v>42860.625</v>
      </c>
      <c r="B2993">
        <v>5</v>
      </c>
      <c r="C2993">
        <v>37.83</v>
      </c>
      <c r="D2993">
        <f t="shared" si="46"/>
        <v>35.249993999999994</v>
      </c>
    </row>
    <row r="2994" spans="1:4" x14ac:dyDescent="0.3">
      <c r="A2994" s="8">
        <v>42860.666666666664</v>
      </c>
      <c r="B2994">
        <v>5</v>
      </c>
      <c r="C2994">
        <v>37.573999999999998</v>
      </c>
      <c r="D2994">
        <f t="shared" si="46"/>
        <v>35.011453199999998</v>
      </c>
    </row>
    <row r="2995" spans="1:4" x14ac:dyDescent="0.3">
      <c r="A2995" s="8">
        <v>42860.708333333336</v>
      </c>
      <c r="B2995">
        <v>5</v>
      </c>
      <c r="C2995">
        <v>39.655999999999999</v>
      </c>
      <c r="D2995">
        <f t="shared" si="46"/>
        <v>36.9514608</v>
      </c>
    </row>
    <row r="2996" spans="1:4" x14ac:dyDescent="0.3">
      <c r="A2996" s="8">
        <v>42860.75</v>
      </c>
      <c r="B2996">
        <v>5</v>
      </c>
      <c r="C2996">
        <v>41.802999999999997</v>
      </c>
      <c r="D2996">
        <f t="shared" si="46"/>
        <v>38.952035399999993</v>
      </c>
    </row>
    <row r="2997" spans="1:4" x14ac:dyDescent="0.3">
      <c r="A2997" s="8">
        <v>42860.791666666664</v>
      </c>
      <c r="B2997">
        <v>5</v>
      </c>
      <c r="C2997">
        <v>42.417999999999999</v>
      </c>
      <c r="D2997">
        <f t="shared" si="46"/>
        <v>39.525092399999998</v>
      </c>
    </row>
    <row r="2998" spans="1:4" x14ac:dyDescent="0.3">
      <c r="A2998" s="8">
        <v>42860.833333333336</v>
      </c>
      <c r="B2998">
        <v>5</v>
      </c>
      <c r="C2998">
        <v>41.207000000000001</v>
      </c>
      <c r="D2998">
        <f t="shared" si="46"/>
        <v>38.396682599999998</v>
      </c>
    </row>
    <row r="2999" spans="1:4" x14ac:dyDescent="0.3">
      <c r="A2999" s="8">
        <v>42860.875</v>
      </c>
      <c r="B2999">
        <v>5</v>
      </c>
      <c r="C2999">
        <v>39.514000000000003</v>
      </c>
      <c r="D2999">
        <f t="shared" si="46"/>
        <v>36.819145200000001</v>
      </c>
    </row>
    <row r="3000" spans="1:4" x14ac:dyDescent="0.3">
      <c r="A3000" s="8">
        <v>42860.916666666664</v>
      </c>
      <c r="B3000">
        <v>5</v>
      </c>
      <c r="C3000">
        <v>37.395000000000003</v>
      </c>
      <c r="D3000">
        <f t="shared" si="46"/>
        <v>34.844661000000002</v>
      </c>
    </row>
    <row r="3001" spans="1:4" x14ac:dyDescent="0.3">
      <c r="A3001" s="8">
        <v>42860.958333333336</v>
      </c>
      <c r="B3001">
        <v>5</v>
      </c>
      <c r="C3001">
        <v>32.738999999999997</v>
      </c>
      <c r="D3001">
        <f t="shared" si="46"/>
        <v>30.506200199999995</v>
      </c>
    </row>
    <row r="3002" spans="1:4" x14ac:dyDescent="0.3">
      <c r="A3002" s="8">
        <v>42861</v>
      </c>
      <c r="B3002">
        <v>6</v>
      </c>
      <c r="C3002">
        <v>30.387</v>
      </c>
      <c r="D3002">
        <f t="shared" si="46"/>
        <v>28.314606599999998</v>
      </c>
    </row>
    <row r="3003" spans="1:4" x14ac:dyDescent="0.3">
      <c r="A3003" s="8">
        <v>42861.041666666664</v>
      </c>
      <c r="B3003">
        <v>6</v>
      </c>
      <c r="C3003">
        <v>27.664000000000001</v>
      </c>
      <c r="D3003">
        <f t="shared" si="46"/>
        <v>25.7773152</v>
      </c>
    </row>
    <row r="3004" spans="1:4" x14ac:dyDescent="0.3">
      <c r="A3004" s="8">
        <v>42861.083333333336</v>
      </c>
      <c r="B3004">
        <v>6</v>
      </c>
      <c r="C3004">
        <v>25.942</v>
      </c>
      <c r="D3004">
        <f t="shared" si="46"/>
        <v>24.172755599999999</v>
      </c>
    </row>
    <row r="3005" spans="1:4" x14ac:dyDescent="0.3">
      <c r="A3005" s="8">
        <v>42861.125</v>
      </c>
      <c r="B3005">
        <v>6</v>
      </c>
      <c r="C3005">
        <v>24.864000000000001</v>
      </c>
      <c r="D3005">
        <f t="shared" si="46"/>
        <v>23.1682752</v>
      </c>
    </row>
    <row r="3006" spans="1:4" x14ac:dyDescent="0.3">
      <c r="A3006" s="8">
        <v>42861.166666666664</v>
      </c>
      <c r="B3006">
        <v>6</v>
      </c>
      <c r="C3006">
        <v>24.655999999999999</v>
      </c>
      <c r="D3006">
        <f t="shared" si="46"/>
        <v>22.974460799999999</v>
      </c>
    </row>
    <row r="3007" spans="1:4" x14ac:dyDescent="0.3">
      <c r="A3007" s="8">
        <v>42861.208333333336</v>
      </c>
      <c r="B3007">
        <v>6</v>
      </c>
      <c r="C3007">
        <v>25.715</v>
      </c>
      <c r="D3007">
        <f t="shared" si="46"/>
        <v>23.961237000000001</v>
      </c>
    </row>
    <row r="3008" spans="1:4" x14ac:dyDescent="0.3">
      <c r="A3008" s="8">
        <v>42861.25</v>
      </c>
      <c r="B3008">
        <v>6</v>
      </c>
      <c r="C3008">
        <v>25.952000000000002</v>
      </c>
      <c r="D3008">
        <f t="shared" si="46"/>
        <v>24.182073599999999</v>
      </c>
    </row>
    <row r="3009" spans="1:4" x14ac:dyDescent="0.3">
      <c r="A3009" s="8">
        <v>42861.291666666664</v>
      </c>
      <c r="B3009">
        <v>6</v>
      </c>
      <c r="C3009">
        <v>28.524000000000001</v>
      </c>
      <c r="D3009">
        <f t="shared" si="46"/>
        <v>26.578663200000001</v>
      </c>
    </row>
    <row r="3010" spans="1:4" x14ac:dyDescent="0.3">
      <c r="A3010" s="8">
        <v>42861.333333333336</v>
      </c>
      <c r="B3010">
        <v>6</v>
      </c>
      <c r="C3010">
        <v>29.99</v>
      </c>
      <c r="D3010">
        <f t="shared" si="46"/>
        <v>27.944681999999997</v>
      </c>
    </row>
    <row r="3011" spans="1:4" x14ac:dyDescent="0.3">
      <c r="A3011" s="8">
        <v>42861.375</v>
      </c>
      <c r="B3011">
        <v>6</v>
      </c>
      <c r="C3011">
        <v>33.054000000000002</v>
      </c>
      <c r="D3011">
        <f t="shared" ref="D3011:D3074" si="47">C3011*0.9318</f>
        <v>30.7997172</v>
      </c>
    </row>
    <row r="3012" spans="1:4" x14ac:dyDescent="0.3">
      <c r="A3012" s="8">
        <v>42861.416666666664</v>
      </c>
      <c r="B3012">
        <v>6</v>
      </c>
      <c r="C3012">
        <v>33.584000000000003</v>
      </c>
      <c r="D3012">
        <f t="shared" si="47"/>
        <v>31.293571200000002</v>
      </c>
    </row>
    <row r="3013" spans="1:4" x14ac:dyDescent="0.3">
      <c r="A3013" s="8">
        <v>42861.458333333336</v>
      </c>
      <c r="B3013">
        <v>6</v>
      </c>
      <c r="C3013">
        <v>32.798999999999999</v>
      </c>
      <c r="D3013">
        <f t="shared" si="47"/>
        <v>30.562108199999997</v>
      </c>
    </row>
    <row r="3014" spans="1:4" x14ac:dyDescent="0.3">
      <c r="A3014" s="8">
        <v>42861.5</v>
      </c>
      <c r="B3014">
        <v>6</v>
      </c>
      <c r="C3014">
        <v>32.174999999999997</v>
      </c>
      <c r="D3014">
        <f t="shared" si="47"/>
        <v>29.980664999999995</v>
      </c>
    </row>
    <row r="3015" spans="1:4" x14ac:dyDescent="0.3">
      <c r="A3015" s="8">
        <v>42861.541666666664</v>
      </c>
      <c r="B3015">
        <v>6</v>
      </c>
      <c r="C3015">
        <v>31.097000000000001</v>
      </c>
      <c r="D3015">
        <f t="shared" si="47"/>
        <v>28.9761846</v>
      </c>
    </row>
    <row r="3016" spans="1:4" x14ac:dyDescent="0.3">
      <c r="A3016" s="8">
        <v>42861.583333333336</v>
      </c>
      <c r="B3016">
        <v>6</v>
      </c>
      <c r="C3016">
        <v>31.683</v>
      </c>
      <c r="D3016">
        <f t="shared" si="47"/>
        <v>29.522219399999997</v>
      </c>
    </row>
    <row r="3017" spans="1:4" x14ac:dyDescent="0.3">
      <c r="A3017" s="8">
        <v>42861.625</v>
      </c>
      <c r="B3017">
        <v>6</v>
      </c>
      <c r="C3017">
        <v>31.097000000000001</v>
      </c>
      <c r="D3017">
        <f t="shared" si="47"/>
        <v>28.9761846</v>
      </c>
    </row>
    <row r="3018" spans="1:4" x14ac:dyDescent="0.3">
      <c r="A3018" s="8">
        <v>42861.666666666664</v>
      </c>
      <c r="B3018">
        <v>6</v>
      </c>
      <c r="C3018">
        <v>32.468000000000004</v>
      </c>
      <c r="D3018">
        <f t="shared" si="47"/>
        <v>30.253682400000002</v>
      </c>
    </row>
    <row r="3019" spans="1:4" x14ac:dyDescent="0.3">
      <c r="A3019" s="8">
        <v>42861.708333333336</v>
      </c>
      <c r="B3019">
        <v>6</v>
      </c>
      <c r="C3019">
        <v>35.427999999999997</v>
      </c>
      <c r="D3019">
        <f t="shared" si="47"/>
        <v>33.011810399999995</v>
      </c>
    </row>
    <row r="3020" spans="1:4" x14ac:dyDescent="0.3">
      <c r="A3020" s="8">
        <v>42861.75</v>
      </c>
      <c r="B3020">
        <v>6</v>
      </c>
      <c r="C3020">
        <v>35.597999999999999</v>
      </c>
      <c r="D3020">
        <f t="shared" si="47"/>
        <v>33.170216400000001</v>
      </c>
    </row>
    <row r="3021" spans="1:4" x14ac:dyDescent="0.3">
      <c r="A3021" s="8">
        <v>42861.791666666664</v>
      </c>
      <c r="B3021">
        <v>6</v>
      </c>
      <c r="C3021">
        <v>37.31</v>
      </c>
      <c r="D3021">
        <f t="shared" si="47"/>
        <v>34.765458000000002</v>
      </c>
    </row>
    <row r="3022" spans="1:4" x14ac:dyDescent="0.3">
      <c r="A3022" s="8">
        <v>42861.833333333336</v>
      </c>
      <c r="B3022">
        <v>6</v>
      </c>
      <c r="C3022">
        <v>36.771000000000001</v>
      </c>
      <c r="D3022">
        <f t="shared" si="47"/>
        <v>34.2632178</v>
      </c>
    </row>
    <row r="3023" spans="1:4" x14ac:dyDescent="0.3">
      <c r="A3023" s="8">
        <v>42861.875</v>
      </c>
      <c r="B3023">
        <v>6</v>
      </c>
      <c r="C3023">
        <v>36.289000000000001</v>
      </c>
      <c r="D3023">
        <f t="shared" si="47"/>
        <v>33.814090200000003</v>
      </c>
    </row>
    <row r="3024" spans="1:4" x14ac:dyDescent="0.3">
      <c r="A3024" s="8">
        <v>42861.916666666664</v>
      </c>
      <c r="B3024">
        <v>6</v>
      </c>
      <c r="C3024">
        <v>34.53</v>
      </c>
      <c r="D3024">
        <f t="shared" si="47"/>
        <v>32.175054000000003</v>
      </c>
    </row>
    <row r="3025" spans="1:4" x14ac:dyDescent="0.3">
      <c r="A3025" s="8">
        <v>42861.958333333336</v>
      </c>
      <c r="B3025">
        <v>6</v>
      </c>
      <c r="C3025">
        <v>32.393000000000001</v>
      </c>
      <c r="D3025">
        <f t="shared" si="47"/>
        <v>30.1837974</v>
      </c>
    </row>
    <row r="3026" spans="1:4" x14ac:dyDescent="0.3">
      <c r="A3026" s="8">
        <v>42862</v>
      </c>
      <c r="B3026">
        <v>7</v>
      </c>
      <c r="C3026">
        <v>28.097999999999999</v>
      </c>
      <c r="D3026">
        <f t="shared" si="47"/>
        <v>26.181716399999999</v>
      </c>
    </row>
    <row r="3027" spans="1:4" x14ac:dyDescent="0.3">
      <c r="A3027" s="8">
        <v>42862.041666666664</v>
      </c>
      <c r="B3027">
        <v>7</v>
      </c>
      <c r="C3027">
        <v>25.254999999999999</v>
      </c>
      <c r="D3027">
        <f t="shared" si="47"/>
        <v>23.532608999999997</v>
      </c>
    </row>
    <row r="3028" spans="1:4" x14ac:dyDescent="0.3">
      <c r="A3028" s="8">
        <v>42862.083333333336</v>
      </c>
      <c r="B3028">
        <v>7</v>
      </c>
      <c r="C3028">
        <v>24.417000000000002</v>
      </c>
      <c r="D3028">
        <f t="shared" si="47"/>
        <v>22.751760600000001</v>
      </c>
    </row>
    <row r="3029" spans="1:4" x14ac:dyDescent="0.3">
      <c r="A3029" s="8">
        <v>42862.125</v>
      </c>
      <c r="B3029">
        <v>7</v>
      </c>
      <c r="C3029">
        <v>23.654</v>
      </c>
      <c r="D3029">
        <f t="shared" si="47"/>
        <v>22.0407972</v>
      </c>
    </row>
    <row r="3030" spans="1:4" x14ac:dyDescent="0.3">
      <c r="A3030" s="8">
        <v>42862.166666666664</v>
      </c>
      <c r="B3030">
        <v>7</v>
      </c>
      <c r="C3030">
        <v>23.419</v>
      </c>
      <c r="D3030">
        <f t="shared" si="47"/>
        <v>21.821824199999998</v>
      </c>
    </row>
    <row r="3031" spans="1:4" x14ac:dyDescent="0.3">
      <c r="A3031" s="8">
        <v>42862.208333333336</v>
      </c>
      <c r="B3031">
        <v>7</v>
      </c>
      <c r="C3031">
        <v>23.532</v>
      </c>
      <c r="D3031">
        <f t="shared" si="47"/>
        <v>21.927117599999999</v>
      </c>
    </row>
    <row r="3032" spans="1:4" x14ac:dyDescent="0.3">
      <c r="A3032" s="8">
        <v>42862.25</v>
      </c>
      <c r="B3032">
        <v>7</v>
      </c>
      <c r="C3032">
        <v>23.568999999999999</v>
      </c>
      <c r="D3032">
        <f t="shared" si="47"/>
        <v>21.961594199999997</v>
      </c>
    </row>
    <row r="3033" spans="1:4" x14ac:dyDescent="0.3">
      <c r="A3033" s="8">
        <v>42862.291666666664</v>
      </c>
      <c r="B3033">
        <v>7</v>
      </c>
      <c r="C3033">
        <v>23.71</v>
      </c>
      <c r="D3033">
        <f t="shared" si="47"/>
        <v>22.092977999999999</v>
      </c>
    </row>
    <row r="3034" spans="1:4" x14ac:dyDescent="0.3">
      <c r="A3034" s="8">
        <v>42862.333333333336</v>
      </c>
      <c r="B3034">
        <v>7</v>
      </c>
      <c r="C3034">
        <v>26.065000000000001</v>
      </c>
      <c r="D3034">
        <f t="shared" si="47"/>
        <v>24.287367</v>
      </c>
    </row>
    <row r="3035" spans="1:4" x14ac:dyDescent="0.3">
      <c r="A3035" s="8">
        <v>42862.375</v>
      </c>
      <c r="B3035">
        <v>7</v>
      </c>
      <c r="C3035">
        <v>27.984999999999999</v>
      </c>
      <c r="D3035">
        <f t="shared" si="47"/>
        <v>26.076422999999998</v>
      </c>
    </row>
    <row r="3036" spans="1:4" x14ac:dyDescent="0.3">
      <c r="A3036" s="8">
        <v>42862.416666666664</v>
      </c>
      <c r="B3036">
        <v>7</v>
      </c>
      <c r="C3036">
        <v>28.013999999999999</v>
      </c>
      <c r="D3036">
        <f t="shared" si="47"/>
        <v>26.103445199999999</v>
      </c>
    </row>
    <row r="3037" spans="1:4" x14ac:dyDescent="0.3">
      <c r="A3037" s="8">
        <v>42862.458333333336</v>
      </c>
      <c r="B3037">
        <v>7</v>
      </c>
      <c r="C3037">
        <v>29.661999999999999</v>
      </c>
      <c r="D3037">
        <f t="shared" si="47"/>
        <v>27.639051599999998</v>
      </c>
    </row>
    <row r="3038" spans="1:4" x14ac:dyDescent="0.3">
      <c r="A3038" s="8">
        <v>42862.5</v>
      </c>
      <c r="B3038">
        <v>7</v>
      </c>
      <c r="C3038">
        <v>28.248999999999999</v>
      </c>
      <c r="D3038">
        <f t="shared" si="47"/>
        <v>26.322418199999998</v>
      </c>
    </row>
    <row r="3039" spans="1:4" x14ac:dyDescent="0.3">
      <c r="A3039" s="8">
        <v>42862.541666666664</v>
      </c>
      <c r="B3039">
        <v>7</v>
      </c>
      <c r="C3039">
        <v>27.062999999999999</v>
      </c>
      <c r="D3039">
        <f t="shared" si="47"/>
        <v>25.217303399999999</v>
      </c>
    </row>
    <row r="3040" spans="1:4" x14ac:dyDescent="0.3">
      <c r="A3040" s="8">
        <v>42862.583333333336</v>
      </c>
      <c r="B3040">
        <v>7</v>
      </c>
      <c r="C3040">
        <v>26.111999999999998</v>
      </c>
      <c r="D3040">
        <f t="shared" si="47"/>
        <v>24.331161599999998</v>
      </c>
    </row>
    <row r="3041" spans="1:4" x14ac:dyDescent="0.3">
      <c r="A3041" s="8">
        <v>42862.625</v>
      </c>
      <c r="B3041">
        <v>7</v>
      </c>
      <c r="C3041">
        <v>27.129000000000001</v>
      </c>
      <c r="D3041">
        <f t="shared" si="47"/>
        <v>25.278802200000001</v>
      </c>
    </row>
    <row r="3042" spans="1:4" x14ac:dyDescent="0.3">
      <c r="A3042" s="8">
        <v>42862.666666666664</v>
      </c>
      <c r="B3042">
        <v>7</v>
      </c>
      <c r="C3042">
        <v>28.541</v>
      </c>
      <c r="D3042">
        <f t="shared" si="47"/>
        <v>26.594503799999998</v>
      </c>
    </row>
    <row r="3043" spans="1:4" x14ac:dyDescent="0.3">
      <c r="A3043" s="8">
        <v>42862.708333333336</v>
      </c>
      <c r="B3043">
        <v>7</v>
      </c>
      <c r="C3043">
        <v>31.327999999999999</v>
      </c>
      <c r="D3043">
        <f t="shared" si="47"/>
        <v>29.191430399999998</v>
      </c>
    </row>
    <row r="3044" spans="1:4" x14ac:dyDescent="0.3">
      <c r="A3044" s="8">
        <v>42862.75</v>
      </c>
      <c r="B3044">
        <v>7</v>
      </c>
      <c r="C3044">
        <v>33.183</v>
      </c>
      <c r="D3044">
        <f t="shared" si="47"/>
        <v>30.919919399999998</v>
      </c>
    </row>
    <row r="3045" spans="1:4" x14ac:dyDescent="0.3">
      <c r="A3045" s="8">
        <v>42862.791666666664</v>
      </c>
      <c r="B3045">
        <v>7</v>
      </c>
      <c r="C3045">
        <v>34.012</v>
      </c>
      <c r="D3045">
        <f t="shared" si="47"/>
        <v>31.692381599999997</v>
      </c>
    </row>
    <row r="3046" spans="1:4" x14ac:dyDescent="0.3">
      <c r="A3046" s="8">
        <v>42862.833333333336</v>
      </c>
      <c r="B3046">
        <v>7</v>
      </c>
      <c r="C3046">
        <v>33.777000000000001</v>
      </c>
      <c r="D3046">
        <f t="shared" si="47"/>
        <v>31.473408599999999</v>
      </c>
    </row>
    <row r="3047" spans="1:4" x14ac:dyDescent="0.3">
      <c r="A3047" s="8">
        <v>42862.875</v>
      </c>
      <c r="B3047">
        <v>7</v>
      </c>
      <c r="C3047">
        <v>35.133000000000003</v>
      </c>
      <c r="D3047">
        <f t="shared" si="47"/>
        <v>32.736929400000001</v>
      </c>
    </row>
    <row r="3048" spans="1:4" x14ac:dyDescent="0.3">
      <c r="A3048" s="8">
        <v>42862.916666666664</v>
      </c>
      <c r="B3048">
        <v>7</v>
      </c>
      <c r="C3048">
        <v>33.880000000000003</v>
      </c>
      <c r="D3048">
        <f t="shared" si="47"/>
        <v>31.569383999999999</v>
      </c>
    </row>
    <row r="3049" spans="1:4" x14ac:dyDescent="0.3">
      <c r="A3049" s="8">
        <v>42862.958333333336</v>
      </c>
      <c r="B3049">
        <v>7</v>
      </c>
      <c r="C3049">
        <v>30.413</v>
      </c>
      <c r="D3049">
        <f t="shared" si="47"/>
        <v>28.338833399999999</v>
      </c>
    </row>
    <row r="3050" spans="1:4" x14ac:dyDescent="0.3">
      <c r="A3050" s="8">
        <v>42863</v>
      </c>
      <c r="B3050">
        <v>1</v>
      </c>
      <c r="C3050">
        <v>27.715</v>
      </c>
      <c r="D3050">
        <f t="shared" si="47"/>
        <v>25.824836999999999</v>
      </c>
    </row>
    <row r="3051" spans="1:4" x14ac:dyDescent="0.3">
      <c r="A3051" s="8">
        <v>42863.041666666664</v>
      </c>
      <c r="B3051">
        <v>1</v>
      </c>
      <c r="C3051">
        <v>25.670999999999999</v>
      </c>
      <c r="D3051">
        <f t="shared" si="47"/>
        <v>23.920237799999999</v>
      </c>
    </row>
    <row r="3052" spans="1:4" x14ac:dyDescent="0.3">
      <c r="A3052" s="8">
        <v>42863.083333333336</v>
      </c>
      <c r="B3052">
        <v>1</v>
      </c>
      <c r="C3052">
        <v>24.308</v>
      </c>
      <c r="D3052">
        <f t="shared" si="47"/>
        <v>22.6501944</v>
      </c>
    </row>
    <row r="3053" spans="1:4" x14ac:dyDescent="0.3">
      <c r="A3053" s="8">
        <v>42863.125</v>
      </c>
      <c r="B3053">
        <v>1</v>
      </c>
      <c r="C3053">
        <v>23.844000000000001</v>
      </c>
      <c r="D3053">
        <f t="shared" si="47"/>
        <v>22.2178392</v>
      </c>
    </row>
    <row r="3054" spans="1:4" x14ac:dyDescent="0.3">
      <c r="A3054" s="8">
        <v>42863.166666666664</v>
      </c>
      <c r="B3054">
        <v>1</v>
      </c>
      <c r="C3054">
        <v>23.692</v>
      </c>
      <c r="D3054">
        <f t="shared" si="47"/>
        <v>22.076205599999998</v>
      </c>
    </row>
    <row r="3055" spans="1:4" x14ac:dyDescent="0.3">
      <c r="A3055" s="8">
        <v>42863.208333333336</v>
      </c>
      <c r="B3055">
        <v>1</v>
      </c>
      <c r="C3055">
        <v>24.468</v>
      </c>
      <c r="D3055">
        <f t="shared" si="47"/>
        <v>22.799282399999999</v>
      </c>
    </row>
    <row r="3056" spans="1:4" x14ac:dyDescent="0.3">
      <c r="A3056" s="8">
        <v>42863.25</v>
      </c>
      <c r="B3056">
        <v>1</v>
      </c>
      <c r="C3056">
        <v>26.048999999999999</v>
      </c>
      <c r="D3056">
        <f t="shared" si="47"/>
        <v>24.272458199999999</v>
      </c>
    </row>
    <row r="3057" spans="1:4" x14ac:dyDescent="0.3">
      <c r="A3057" s="8">
        <v>42863.291666666664</v>
      </c>
      <c r="B3057">
        <v>1</v>
      </c>
      <c r="C3057">
        <v>29.675000000000001</v>
      </c>
      <c r="D3057">
        <f t="shared" si="47"/>
        <v>27.651164999999999</v>
      </c>
    </row>
    <row r="3058" spans="1:4" x14ac:dyDescent="0.3">
      <c r="A3058" s="8">
        <v>42863.333333333336</v>
      </c>
      <c r="B3058">
        <v>1</v>
      </c>
      <c r="C3058">
        <v>28.056000000000001</v>
      </c>
      <c r="D3058">
        <f t="shared" si="47"/>
        <v>26.142580800000001</v>
      </c>
    </row>
    <row r="3059" spans="1:4" x14ac:dyDescent="0.3">
      <c r="A3059" s="8">
        <v>42863.375</v>
      </c>
      <c r="B3059">
        <v>1</v>
      </c>
      <c r="C3059">
        <v>33.488999999999997</v>
      </c>
      <c r="D3059">
        <f t="shared" si="47"/>
        <v>31.205050199999995</v>
      </c>
    </row>
    <row r="3060" spans="1:4" x14ac:dyDescent="0.3">
      <c r="A3060" s="8">
        <v>42863.416666666664</v>
      </c>
      <c r="B3060">
        <v>1</v>
      </c>
      <c r="C3060">
        <v>33.423000000000002</v>
      </c>
      <c r="D3060">
        <f t="shared" si="47"/>
        <v>31.1435514</v>
      </c>
    </row>
    <row r="3061" spans="1:4" x14ac:dyDescent="0.3">
      <c r="A3061" s="8">
        <v>42863.458333333336</v>
      </c>
      <c r="B3061">
        <v>1</v>
      </c>
      <c r="C3061">
        <v>34.71</v>
      </c>
      <c r="D3061">
        <f t="shared" si="47"/>
        <v>32.342778000000003</v>
      </c>
    </row>
    <row r="3062" spans="1:4" x14ac:dyDescent="0.3">
      <c r="A3062" s="8">
        <v>42863.5</v>
      </c>
      <c r="B3062">
        <v>1</v>
      </c>
      <c r="C3062">
        <v>33.838999999999999</v>
      </c>
      <c r="D3062">
        <f t="shared" si="47"/>
        <v>31.531180199999998</v>
      </c>
    </row>
    <row r="3063" spans="1:4" x14ac:dyDescent="0.3">
      <c r="A3063" s="8">
        <v>42863.541666666664</v>
      </c>
      <c r="B3063">
        <v>1</v>
      </c>
      <c r="C3063">
        <v>35.307000000000002</v>
      </c>
      <c r="D3063">
        <f t="shared" si="47"/>
        <v>32.899062600000001</v>
      </c>
    </row>
    <row r="3064" spans="1:4" x14ac:dyDescent="0.3">
      <c r="A3064" s="8">
        <v>42863.583333333336</v>
      </c>
      <c r="B3064">
        <v>1</v>
      </c>
      <c r="C3064">
        <v>36.064</v>
      </c>
      <c r="D3064">
        <f t="shared" si="47"/>
        <v>33.604435199999998</v>
      </c>
    </row>
    <row r="3065" spans="1:4" x14ac:dyDescent="0.3">
      <c r="A3065" s="8">
        <v>42863.625</v>
      </c>
      <c r="B3065">
        <v>1</v>
      </c>
      <c r="C3065">
        <v>36.338000000000001</v>
      </c>
      <c r="D3065">
        <f t="shared" si="47"/>
        <v>33.859748400000001</v>
      </c>
    </row>
    <row r="3066" spans="1:4" x14ac:dyDescent="0.3">
      <c r="A3066" s="8">
        <v>42863.666666666664</v>
      </c>
      <c r="B3066">
        <v>1</v>
      </c>
      <c r="C3066">
        <v>36.423999999999999</v>
      </c>
      <c r="D3066">
        <f t="shared" si="47"/>
        <v>33.939883199999997</v>
      </c>
    </row>
    <row r="3067" spans="1:4" x14ac:dyDescent="0.3">
      <c r="A3067" s="8">
        <v>42863.708333333336</v>
      </c>
      <c r="B3067">
        <v>1</v>
      </c>
      <c r="C3067">
        <v>37.113999999999997</v>
      </c>
      <c r="D3067">
        <f t="shared" si="47"/>
        <v>34.582825199999995</v>
      </c>
    </row>
    <row r="3068" spans="1:4" x14ac:dyDescent="0.3">
      <c r="A3068" s="8">
        <v>42863.75</v>
      </c>
      <c r="B3068">
        <v>1</v>
      </c>
      <c r="C3068">
        <v>39.158999999999999</v>
      </c>
      <c r="D3068">
        <f t="shared" si="47"/>
        <v>36.488356199999998</v>
      </c>
    </row>
    <row r="3069" spans="1:4" x14ac:dyDescent="0.3">
      <c r="A3069" s="8">
        <v>42863.791666666664</v>
      </c>
      <c r="B3069">
        <v>1</v>
      </c>
      <c r="C3069">
        <v>39.831000000000003</v>
      </c>
      <c r="D3069">
        <f t="shared" si="47"/>
        <v>37.114525800000003</v>
      </c>
    </row>
    <row r="3070" spans="1:4" x14ac:dyDescent="0.3">
      <c r="A3070" s="8">
        <v>42863.833333333336</v>
      </c>
      <c r="B3070">
        <v>1</v>
      </c>
      <c r="C3070">
        <v>39.878</v>
      </c>
      <c r="D3070">
        <f t="shared" si="47"/>
        <v>37.158320400000001</v>
      </c>
    </row>
    <row r="3071" spans="1:4" x14ac:dyDescent="0.3">
      <c r="A3071" s="8">
        <v>42863.875</v>
      </c>
      <c r="B3071">
        <v>1</v>
      </c>
      <c r="C3071">
        <v>38.988999999999997</v>
      </c>
      <c r="D3071">
        <f t="shared" si="47"/>
        <v>36.329950199999999</v>
      </c>
    </row>
    <row r="3072" spans="1:4" x14ac:dyDescent="0.3">
      <c r="A3072" s="8">
        <v>42863.916666666664</v>
      </c>
      <c r="B3072">
        <v>1</v>
      </c>
      <c r="C3072">
        <v>36.386000000000003</v>
      </c>
      <c r="D3072">
        <f t="shared" si="47"/>
        <v>33.904474800000003</v>
      </c>
    </row>
    <row r="3073" spans="1:4" x14ac:dyDescent="0.3">
      <c r="A3073" s="8">
        <v>42863.958333333336</v>
      </c>
      <c r="B3073">
        <v>1</v>
      </c>
      <c r="C3073">
        <v>32.201999999999998</v>
      </c>
      <c r="D3073">
        <f t="shared" si="47"/>
        <v>30.005823599999996</v>
      </c>
    </row>
    <row r="3074" spans="1:4" x14ac:dyDescent="0.3">
      <c r="A3074" s="8">
        <v>42864</v>
      </c>
      <c r="B3074">
        <v>2</v>
      </c>
      <c r="C3074">
        <v>28.093</v>
      </c>
      <c r="D3074">
        <f t="shared" si="47"/>
        <v>26.177057399999999</v>
      </c>
    </row>
    <row r="3075" spans="1:4" x14ac:dyDescent="0.3">
      <c r="A3075" s="8">
        <v>42864.041666666664</v>
      </c>
      <c r="B3075">
        <v>2</v>
      </c>
      <c r="C3075">
        <v>25.919</v>
      </c>
      <c r="D3075">
        <f t="shared" ref="D3075:D3138" si="48">C3075*0.9318</f>
        <v>24.151324199999998</v>
      </c>
    </row>
    <row r="3076" spans="1:4" x14ac:dyDescent="0.3">
      <c r="A3076" s="8">
        <v>42864.083333333336</v>
      </c>
      <c r="B3076">
        <v>2</v>
      </c>
      <c r="C3076">
        <v>24.585999999999999</v>
      </c>
      <c r="D3076">
        <f t="shared" si="48"/>
        <v>22.909234799999997</v>
      </c>
    </row>
    <row r="3077" spans="1:4" x14ac:dyDescent="0.3">
      <c r="A3077" s="8">
        <v>42864.125</v>
      </c>
      <c r="B3077">
        <v>2</v>
      </c>
      <c r="C3077">
        <v>24.076000000000001</v>
      </c>
      <c r="D3077">
        <f t="shared" si="48"/>
        <v>22.434016799999998</v>
      </c>
    </row>
    <row r="3078" spans="1:4" x14ac:dyDescent="0.3">
      <c r="A3078" s="8">
        <v>42864.166666666664</v>
      </c>
      <c r="B3078">
        <v>2</v>
      </c>
      <c r="C3078">
        <v>24.803999999999998</v>
      </c>
      <c r="D3078">
        <f t="shared" si="48"/>
        <v>23.112367199999998</v>
      </c>
    </row>
    <row r="3079" spans="1:4" x14ac:dyDescent="0.3">
      <c r="A3079" s="8">
        <v>42864.208333333336</v>
      </c>
      <c r="B3079">
        <v>2</v>
      </c>
      <c r="C3079">
        <v>25.181999999999999</v>
      </c>
      <c r="D3079">
        <f t="shared" si="48"/>
        <v>23.464587599999998</v>
      </c>
    </row>
    <row r="3080" spans="1:4" x14ac:dyDescent="0.3">
      <c r="A3080" s="8">
        <v>42864.25</v>
      </c>
      <c r="B3080">
        <v>2</v>
      </c>
      <c r="C3080">
        <v>25.91</v>
      </c>
      <c r="D3080">
        <f t="shared" si="48"/>
        <v>24.142938000000001</v>
      </c>
    </row>
    <row r="3081" spans="1:4" x14ac:dyDescent="0.3">
      <c r="A3081" s="8">
        <v>42864.291666666664</v>
      </c>
      <c r="B3081">
        <v>2</v>
      </c>
      <c r="C3081">
        <v>28.972000000000001</v>
      </c>
      <c r="D3081">
        <f t="shared" si="48"/>
        <v>26.9961096</v>
      </c>
    </row>
    <row r="3082" spans="1:4" x14ac:dyDescent="0.3">
      <c r="A3082" s="8">
        <v>42864.333333333336</v>
      </c>
      <c r="B3082">
        <v>2</v>
      </c>
      <c r="C3082">
        <v>30.957999999999998</v>
      </c>
      <c r="D3082">
        <f t="shared" si="48"/>
        <v>28.846664399999998</v>
      </c>
    </row>
    <row r="3083" spans="1:4" x14ac:dyDescent="0.3">
      <c r="A3083" s="8">
        <v>42864.375</v>
      </c>
      <c r="B3083">
        <v>2</v>
      </c>
      <c r="C3083">
        <v>33.652000000000001</v>
      </c>
      <c r="D3083">
        <f t="shared" si="48"/>
        <v>31.356933600000001</v>
      </c>
    </row>
    <row r="3084" spans="1:4" x14ac:dyDescent="0.3">
      <c r="A3084" s="8">
        <v>42864.416666666664</v>
      </c>
      <c r="B3084">
        <v>2</v>
      </c>
      <c r="C3084">
        <v>34.625</v>
      </c>
      <c r="D3084">
        <f t="shared" si="48"/>
        <v>32.263574999999996</v>
      </c>
    </row>
    <row r="3085" spans="1:4" x14ac:dyDescent="0.3">
      <c r="A3085" s="8">
        <v>42864.458333333336</v>
      </c>
      <c r="B3085">
        <v>2</v>
      </c>
      <c r="C3085">
        <v>35.314999999999998</v>
      </c>
      <c r="D3085">
        <f t="shared" si="48"/>
        <v>32.906516999999994</v>
      </c>
    </row>
    <row r="3086" spans="1:4" x14ac:dyDescent="0.3">
      <c r="A3086" s="8">
        <v>42864.5</v>
      </c>
      <c r="B3086">
        <v>2</v>
      </c>
      <c r="C3086">
        <v>35.277000000000001</v>
      </c>
      <c r="D3086">
        <f t="shared" si="48"/>
        <v>32.871108599999999</v>
      </c>
    </row>
    <row r="3087" spans="1:4" x14ac:dyDescent="0.3">
      <c r="A3087" s="8">
        <v>42864.541666666664</v>
      </c>
      <c r="B3087">
        <v>2</v>
      </c>
      <c r="C3087">
        <v>35.881999999999998</v>
      </c>
      <c r="D3087">
        <f t="shared" si="48"/>
        <v>33.434847599999998</v>
      </c>
    </row>
    <row r="3088" spans="1:4" x14ac:dyDescent="0.3">
      <c r="A3088" s="8">
        <v>42864.583333333336</v>
      </c>
      <c r="B3088">
        <v>2</v>
      </c>
      <c r="C3088">
        <v>36.383000000000003</v>
      </c>
      <c r="D3088">
        <f t="shared" si="48"/>
        <v>33.901679399999999</v>
      </c>
    </row>
    <row r="3089" spans="1:4" x14ac:dyDescent="0.3">
      <c r="A3089" s="8">
        <v>42864.625</v>
      </c>
      <c r="B3089">
        <v>2</v>
      </c>
      <c r="C3089">
        <v>35.353000000000002</v>
      </c>
      <c r="D3089">
        <f t="shared" si="48"/>
        <v>32.941925400000002</v>
      </c>
    </row>
    <row r="3090" spans="1:4" x14ac:dyDescent="0.3">
      <c r="A3090" s="8">
        <v>42864.666666666664</v>
      </c>
      <c r="B3090">
        <v>2</v>
      </c>
      <c r="C3090">
        <v>38.35</v>
      </c>
      <c r="D3090">
        <f t="shared" si="48"/>
        <v>35.734529999999999</v>
      </c>
    </row>
    <row r="3091" spans="1:4" x14ac:dyDescent="0.3">
      <c r="A3091" s="8">
        <v>42864.708333333336</v>
      </c>
      <c r="B3091">
        <v>2</v>
      </c>
      <c r="C3091">
        <v>39.002000000000002</v>
      </c>
      <c r="D3091">
        <f t="shared" si="48"/>
        <v>36.342063600000003</v>
      </c>
    </row>
    <row r="3092" spans="1:4" x14ac:dyDescent="0.3">
      <c r="A3092" s="8">
        <v>42864.75</v>
      </c>
      <c r="B3092">
        <v>2</v>
      </c>
      <c r="C3092">
        <v>40.325000000000003</v>
      </c>
      <c r="D3092">
        <f t="shared" si="48"/>
        <v>37.574835</v>
      </c>
    </row>
    <row r="3093" spans="1:4" x14ac:dyDescent="0.3">
      <c r="A3093" s="8">
        <v>42864.791666666664</v>
      </c>
      <c r="B3093">
        <v>2</v>
      </c>
      <c r="C3093">
        <v>41.762</v>
      </c>
      <c r="D3093">
        <f t="shared" si="48"/>
        <v>38.913831600000002</v>
      </c>
    </row>
    <row r="3094" spans="1:4" x14ac:dyDescent="0.3">
      <c r="A3094" s="8">
        <v>42864.833333333336</v>
      </c>
      <c r="B3094">
        <v>2</v>
      </c>
      <c r="C3094">
        <v>41.241999999999997</v>
      </c>
      <c r="D3094">
        <f t="shared" si="48"/>
        <v>38.429295599999996</v>
      </c>
    </row>
    <row r="3095" spans="1:4" x14ac:dyDescent="0.3">
      <c r="A3095" s="8">
        <v>42864.875</v>
      </c>
      <c r="B3095">
        <v>2</v>
      </c>
      <c r="C3095">
        <v>40.401000000000003</v>
      </c>
      <c r="D3095">
        <f t="shared" si="48"/>
        <v>37.645651800000003</v>
      </c>
    </row>
    <row r="3096" spans="1:4" x14ac:dyDescent="0.3">
      <c r="A3096" s="8">
        <v>42864.916666666664</v>
      </c>
      <c r="B3096">
        <v>2</v>
      </c>
      <c r="C3096">
        <v>38.122999999999998</v>
      </c>
      <c r="D3096">
        <f t="shared" si="48"/>
        <v>35.523011399999994</v>
      </c>
    </row>
    <row r="3097" spans="1:4" x14ac:dyDescent="0.3">
      <c r="A3097" s="8">
        <v>42864.958333333336</v>
      </c>
      <c r="B3097">
        <v>2</v>
      </c>
      <c r="C3097">
        <v>35.789000000000001</v>
      </c>
      <c r="D3097">
        <f t="shared" si="48"/>
        <v>33.348190199999998</v>
      </c>
    </row>
    <row r="3098" spans="1:4" x14ac:dyDescent="0.3">
      <c r="A3098" s="8">
        <v>42865</v>
      </c>
      <c r="B3098">
        <v>3</v>
      </c>
      <c r="C3098">
        <v>29.300999999999998</v>
      </c>
      <c r="D3098">
        <f t="shared" si="48"/>
        <v>27.302671799999999</v>
      </c>
    </row>
    <row r="3099" spans="1:4" x14ac:dyDescent="0.3">
      <c r="A3099" s="8">
        <v>42865.041666666664</v>
      </c>
      <c r="B3099">
        <v>3</v>
      </c>
      <c r="C3099">
        <v>27.620999999999999</v>
      </c>
      <c r="D3099">
        <f t="shared" si="48"/>
        <v>25.737247799999999</v>
      </c>
    </row>
    <row r="3100" spans="1:4" x14ac:dyDescent="0.3">
      <c r="A3100" s="8">
        <v>42865.083333333336</v>
      </c>
      <c r="B3100">
        <v>3</v>
      </c>
      <c r="C3100">
        <v>26.177</v>
      </c>
      <c r="D3100">
        <f t="shared" si="48"/>
        <v>24.391728599999997</v>
      </c>
    </row>
    <row r="3101" spans="1:4" x14ac:dyDescent="0.3">
      <c r="A3101" s="8">
        <v>42865.125</v>
      </c>
      <c r="B3101">
        <v>3</v>
      </c>
      <c r="C3101">
        <v>25.582999999999998</v>
      </c>
      <c r="D3101">
        <f t="shared" si="48"/>
        <v>23.838239399999999</v>
      </c>
    </row>
    <row r="3102" spans="1:4" x14ac:dyDescent="0.3">
      <c r="A3102" s="8">
        <v>42865.166666666664</v>
      </c>
      <c r="B3102">
        <v>3</v>
      </c>
      <c r="C3102">
        <v>26.055</v>
      </c>
      <c r="D3102">
        <f t="shared" si="48"/>
        <v>24.278048999999999</v>
      </c>
    </row>
    <row r="3103" spans="1:4" x14ac:dyDescent="0.3">
      <c r="A3103" s="8">
        <v>42865.208333333336</v>
      </c>
      <c r="B3103">
        <v>3</v>
      </c>
      <c r="C3103">
        <v>25.856000000000002</v>
      </c>
      <c r="D3103">
        <f t="shared" si="48"/>
        <v>24.092620799999999</v>
      </c>
    </row>
    <row r="3104" spans="1:4" x14ac:dyDescent="0.3">
      <c r="A3104" s="8">
        <v>42865.25</v>
      </c>
      <c r="B3104">
        <v>3</v>
      </c>
      <c r="C3104">
        <v>26.591999999999999</v>
      </c>
      <c r="D3104">
        <f t="shared" si="48"/>
        <v>24.778425599999998</v>
      </c>
    </row>
    <row r="3105" spans="1:4" x14ac:dyDescent="0.3">
      <c r="A3105" s="8">
        <v>42865.291666666664</v>
      </c>
      <c r="B3105">
        <v>3</v>
      </c>
      <c r="C3105">
        <v>30.207000000000001</v>
      </c>
      <c r="D3105">
        <f t="shared" si="48"/>
        <v>28.146882599999998</v>
      </c>
    </row>
    <row r="3106" spans="1:4" x14ac:dyDescent="0.3">
      <c r="A3106" s="8">
        <v>42865.333333333336</v>
      </c>
      <c r="B3106">
        <v>3</v>
      </c>
      <c r="C3106">
        <v>32.820999999999998</v>
      </c>
      <c r="D3106">
        <f t="shared" si="48"/>
        <v>30.582607799999998</v>
      </c>
    </row>
    <row r="3107" spans="1:4" x14ac:dyDescent="0.3">
      <c r="A3107" s="8">
        <v>42865.375</v>
      </c>
      <c r="B3107">
        <v>3</v>
      </c>
      <c r="C3107">
        <v>35.603999999999999</v>
      </c>
      <c r="D3107">
        <f t="shared" si="48"/>
        <v>33.175807200000001</v>
      </c>
    </row>
    <row r="3108" spans="1:4" x14ac:dyDescent="0.3">
      <c r="A3108" s="8">
        <v>42865.416666666664</v>
      </c>
      <c r="B3108">
        <v>3</v>
      </c>
      <c r="C3108">
        <v>36.698999999999998</v>
      </c>
      <c r="D3108">
        <f t="shared" si="48"/>
        <v>34.196128199999997</v>
      </c>
    </row>
    <row r="3109" spans="1:4" x14ac:dyDescent="0.3">
      <c r="A3109" s="8">
        <v>42865.458333333336</v>
      </c>
      <c r="B3109">
        <v>3</v>
      </c>
      <c r="C3109">
        <v>37.113999999999997</v>
      </c>
      <c r="D3109">
        <f t="shared" si="48"/>
        <v>34.582825199999995</v>
      </c>
    </row>
    <row r="3110" spans="1:4" x14ac:dyDescent="0.3">
      <c r="A3110" s="8">
        <v>42865.5</v>
      </c>
      <c r="B3110">
        <v>3</v>
      </c>
      <c r="C3110">
        <v>37.237000000000002</v>
      </c>
      <c r="D3110">
        <f t="shared" si="48"/>
        <v>34.697436600000003</v>
      </c>
    </row>
    <row r="3111" spans="1:4" x14ac:dyDescent="0.3">
      <c r="A3111" s="8">
        <v>42865.541666666664</v>
      </c>
      <c r="B3111">
        <v>3</v>
      </c>
      <c r="C3111">
        <v>38.500999999999998</v>
      </c>
      <c r="D3111">
        <f t="shared" si="48"/>
        <v>35.875231799999995</v>
      </c>
    </row>
    <row r="3112" spans="1:4" x14ac:dyDescent="0.3">
      <c r="A3112" s="8">
        <v>42865.583333333336</v>
      </c>
      <c r="B3112">
        <v>3</v>
      </c>
      <c r="C3112">
        <v>37.36</v>
      </c>
      <c r="D3112">
        <f t="shared" si="48"/>
        <v>34.812047999999997</v>
      </c>
    </row>
    <row r="3113" spans="1:4" x14ac:dyDescent="0.3">
      <c r="A3113" s="8">
        <v>42865.625</v>
      </c>
      <c r="B3113">
        <v>3</v>
      </c>
      <c r="C3113">
        <v>36.387999999999998</v>
      </c>
      <c r="D3113">
        <f t="shared" si="48"/>
        <v>33.906338399999996</v>
      </c>
    </row>
    <row r="3114" spans="1:4" x14ac:dyDescent="0.3">
      <c r="A3114" s="8">
        <v>42865.666666666664</v>
      </c>
      <c r="B3114">
        <v>3</v>
      </c>
      <c r="C3114">
        <v>38.067</v>
      </c>
      <c r="D3114">
        <f t="shared" si="48"/>
        <v>35.470830599999999</v>
      </c>
    </row>
    <row r="3115" spans="1:4" x14ac:dyDescent="0.3">
      <c r="A3115" s="8">
        <v>42865.708333333336</v>
      </c>
      <c r="B3115">
        <v>3</v>
      </c>
      <c r="C3115">
        <v>38.670999999999999</v>
      </c>
      <c r="D3115">
        <f t="shared" si="48"/>
        <v>36.033637800000001</v>
      </c>
    </row>
    <row r="3116" spans="1:4" x14ac:dyDescent="0.3">
      <c r="A3116" s="8">
        <v>42865.75</v>
      </c>
      <c r="B3116">
        <v>3</v>
      </c>
      <c r="C3116">
        <v>40.106000000000002</v>
      </c>
      <c r="D3116">
        <f t="shared" si="48"/>
        <v>37.370770800000003</v>
      </c>
    </row>
    <row r="3117" spans="1:4" x14ac:dyDescent="0.3">
      <c r="A3117" s="8">
        <v>42865.791666666664</v>
      </c>
      <c r="B3117">
        <v>3</v>
      </c>
      <c r="C3117">
        <v>42.021000000000001</v>
      </c>
      <c r="D3117">
        <f t="shared" si="48"/>
        <v>39.155167800000001</v>
      </c>
    </row>
    <row r="3118" spans="1:4" x14ac:dyDescent="0.3">
      <c r="A3118" s="8">
        <v>42865.833333333336</v>
      </c>
      <c r="B3118">
        <v>3</v>
      </c>
      <c r="C3118">
        <v>40.927</v>
      </c>
      <c r="D3118">
        <f t="shared" si="48"/>
        <v>38.135778599999995</v>
      </c>
    </row>
    <row r="3119" spans="1:4" x14ac:dyDescent="0.3">
      <c r="A3119" s="8">
        <v>42865.875</v>
      </c>
      <c r="B3119">
        <v>3</v>
      </c>
      <c r="C3119">
        <v>40.521000000000001</v>
      </c>
      <c r="D3119">
        <f t="shared" si="48"/>
        <v>37.757467800000001</v>
      </c>
    </row>
    <row r="3120" spans="1:4" x14ac:dyDescent="0.3">
      <c r="A3120" s="8">
        <v>42865.916666666664</v>
      </c>
      <c r="B3120">
        <v>3</v>
      </c>
      <c r="C3120">
        <v>37.396999999999998</v>
      </c>
      <c r="D3120">
        <f t="shared" si="48"/>
        <v>34.846524599999995</v>
      </c>
    </row>
    <row r="3121" spans="1:4" x14ac:dyDescent="0.3">
      <c r="A3121" s="8">
        <v>42865.958333333336</v>
      </c>
      <c r="B3121">
        <v>3</v>
      </c>
      <c r="C3121">
        <v>34.972000000000001</v>
      </c>
      <c r="D3121">
        <f t="shared" si="48"/>
        <v>32.586909599999998</v>
      </c>
    </row>
    <row r="3122" spans="1:4" x14ac:dyDescent="0.3">
      <c r="A3122" s="8">
        <v>42866</v>
      </c>
      <c r="B3122">
        <v>4</v>
      </c>
      <c r="C3122">
        <v>30.513999999999999</v>
      </c>
      <c r="D3122">
        <f t="shared" si="48"/>
        <v>28.432945199999999</v>
      </c>
    </row>
    <row r="3123" spans="1:4" x14ac:dyDescent="0.3">
      <c r="A3123" s="8">
        <v>42866.041666666664</v>
      </c>
      <c r="B3123">
        <v>4</v>
      </c>
      <c r="C3123">
        <v>27.992999999999999</v>
      </c>
      <c r="D3123">
        <f t="shared" si="48"/>
        <v>26.083877399999999</v>
      </c>
    </row>
    <row r="3124" spans="1:4" x14ac:dyDescent="0.3">
      <c r="A3124" s="8">
        <v>42866.083333333336</v>
      </c>
      <c r="B3124">
        <v>4</v>
      </c>
      <c r="C3124">
        <v>26.378</v>
      </c>
      <c r="D3124">
        <f t="shared" si="48"/>
        <v>24.579020399999997</v>
      </c>
    </row>
    <row r="3125" spans="1:4" x14ac:dyDescent="0.3">
      <c r="A3125" s="8">
        <v>42866.125</v>
      </c>
      <c r="B3125">
        <v>4</v>
      </c>
      <c r="C3125">
        <v>25.651</v>
      </c>
      <c r="D3125">
        <f t="shared" si="48"/>
        <v>23.901601799999998</v>
      </c>
    </row>
    <row r="3126" spans="1:4" x14ac:dyDescent="0.3">
      <c r="A3126" s="8">
        <v>42866.166666666664</v>
      </c>
      <c r="B3126">
        <v>4</v>
      </c>
      <c r="C3126">
        <v>25.707999999999998</v>
      </c>
      <c r="D3126">
        <f t="shared" si="48"/>
        <v>23.954714399999997</v>
      </c>
    </row>
    <row r="3127" spans="1:4" x14ac:dyDescent="0.3">
      <c r="A3127" s="8">
        <v>42866.208333333336</v>
      </c>
      <c r="B3127">
        <v>4</v>
      </c>
      <c r="C3127">
        <v>26.567</v>
      </c>
      <c r="D3127">
        <f t="shared" si="48"/>
        <v>24.755130599999998</v>
      </c>
    </row>
    <row r="3128" spans="1:4" x14ac:dyDescent="0.3">
      <c r="A3128" s="8">
        <v>42866.25</v>
      </c>
      <c r="B3128">
        <v>4</v>
      </c>
      <c r="C3128">
        <v>27.559000000000001</v>
      </c>
      <c r="D3128">
        <f t="shared" si="48"/>
        <v>25.6794762</v>
      </c>
    </row>
    <row r="3129" spans="1:4" x14ac:dyDescent="0.3">
      <c r="A3129" s="8">
        <v>42866.291666666664</v>
      </c>
      <c r="B3129">
        <v>4</v>
      </c>
      <c r="C3129">
        <v>27.954999999999998</v>
      </c>
      <c r="D3129">
        <f t="shared" si="48"/>
        <v>26.048468999999997</v>
      </c>
    </row>
    <row r="3130" spans="1:4" x14ac:dyDescent="0.3">
      <c r="A3130" s="8">
        <v>42866.333333333336</v>
      </c>
      <c r="B3130">
        <v>4</v>
      </c>
      <c r="C3130">
        <v>32.731999999999999</v>
      </c>
      <c r="D3130">
        <f t="shared" si="48"/>
        <v>30.499677599999998</v>
      </c>
    </row>
    <row r="3131" spans="1:4" x14ac:dyDescent="0.3">
      <c r="A3131" s="8">
        <v>42866.375</v>
      </c>
      <c r="B3131">
        <v>4</v>
      </c>
      <c r="C3131">
        <v>35.329000000000001</v>
      </c>
      <c r="D3131">
        <f t="shared" si="48"/>
        <v>32.919562200000001</v>
      </c>
    </row>
    <row r="3132" spans="1:4" x14ac:dyDescent="0.3">
      <c r="A3132" s="8">
        <v>42866.416666666664</v>
      </c>
      <c r="B3132">
        <v>4</v>
      </c>
      <c r="C3132">
        <v>36.866999999999997</v>
      </c>
      <c r="D3132">
        <f t="shared" si="48"/>
        <v>34.352670599999996</v>
      </c>
    </row>
    <row r="3133" spans="1:4" x14ac:dyDescent="0.3">
      <c r="A3133" s="8">
        <v>42866.458333333336</v>
      </c>
      <c r="B3133">
        <v>4</v>
      </c>
      <c r="C3133">
        <v>38.472000000000001</v>
      </c>
      <c r="D3133">
        <f t="shared" si="48"/>
        <v>35.848209599999997</v>
      </c>
    </row>
    <row r="3134" spans="1:4" x14ac:dyDescent="0.3">
      <c r="A3134" s="8">
        <v>42866.5</v>
      </c>
      <c r="B3134">
        <v>4</v>
      </c>
      <c r="C3134">
        <v>35.886000000000003</v>
      </c>
      <c r="D3134">
        <f t="shared" si="48"/>
        <v>33.438574799999998</v>
      </c>
    </row>
    <row r="3135" spans="1:4" x14ac:dyDescent="0.3">
      <c r="A3135" s="8">
        <v>42866.541666666664</v>
      </c>
      <c r="B3135">
        <v>4</v>
      </c>
      <c r="C3135">
        <v>38.189</v>
      </c>
      <c r="D3135">
        <f t="shared" si="48"/>
        <v>35.584510199999997</v>
      </c>
    </row>
    <row r="3136" spans="1:4" x14ac:dyDescent="0.3">
      <c r="A3136" s="8">
        <v>42866.583333333336</v>
      </c>
      <c r="B3136">
        <v>4</v>
      </c>
      <c r="C3136">
        <v>37.566000000000003</v>
      </c>
      <c r="D3136">
        <f t="shared" si="48"/>
        <v>35.003998799999998</v>
      </c>
    </row>
    <row r="3137" spans="1:4" x14ac:dyDescent="0.3">
      <c r="A3137" s="8">
        <v>42866.625</v>
      </c>
      <c r="B3137">
        <v>4</v>
      </c>
      <c r="C3137">
        <v>39.274999999999999</v>
      </c>
      <c r="D3137">
        <f t="shared" si="48"/>
        <v>36.596444999999996</v>
      </c>
    </row>
    <row r="3138" spans="1:4" x14ac:dyDescent="0.3">
      <c r="A3138" s="8">
        <v>42866.666666666664</v>
      </c>
      <c r="B3138">
        <v>4</v>
      </c>
      <c r="C3138">
        <v>39.067</v>
      </c>
      <c r="D3138">
        <f t="shared" si="48"/>
        <v>36.402630600000002</v>
      </c>
    </row>
    <row r="3139" spans="1:4" x14ac:dyDescent="0.3">
      <c r="A3139" s="8">
        <v>42866.708333333336</v>
      </c>
      <c r="B3139">
        <v>4</v>
      </c>
      <c r="C3139">
        <v>39.472999999999999</v>
      </c>
      <c r="D3139">
        <f t="shared" ref="D3139:D3202" si="49">C3139*0.9318</f>
        <v>36.780941399999996</v>
      </c>
    </row>
    <row r="3140" spans="1:4" x14ac:dyDescent="0.3">
      <c r="A3140" s="8">
        <v>42866.75</v>
      </c>
      <c r="B3140">
        <v>4</v>
      </c>
      <c r="C3140">
        <v>40.067999999999998</v>
      </c>
      <c r="D3140">
        <f t="shared" si="49"/>
        <v>37.335362399999994</v>
      </c>
    </row>
    <row r="3141" spans="1:4" x14ac:dyDescent="0.3">
      <c r="A3141" s="8">
        <v>42866.791666666664</v>
      </c>
      <c r="B3141">
        <v>4</v>
      </c>
      <c r="C3141">
        <v>41.738999999999997</v>
      </c>
      <c r="D3141">
        <f t="shared" si="49"/>
        <v>38.892400199999997</v>
      </c>
    </row>
    <row r="3142" spans="1:4" x14ac:dyDescent="0.3">
      <c r="A3142" s="8">
        <v>42866.833333333336</v>
      </c>
      <c r="B3142">
        <v>4</v>
      </c>
      <c r="C3142">
        <v>41.116</v>
      </c>
      <c r="D3142">
        <f t="shared" si="49"/>
        <v>38.311888799999998</v>
      </c>
    </row>
    <row r="3143" spans="1:4" x14ac:dyDescent="0.3">
      <c r="A3143" s="8">
        <v>42866.875</v>
      </c>
      <c r="B3143">
        <v>4</v>
      </c>
      <c r="C3143">
        <v>40.860999999999997</v>
      </c>
      <c r="D3143">
        <f t="shared" si="49"/>
        <v>38.074279799999992</v>
      </c>
    </row>
    <row r="3144" spans="1:4" x14ac:dyDescent="0.3">
      <c r="A3144" s="8">
        <v>42866.916666666664</v>
      </c>
      <c r="B3144">
        <v>4</v>
      </c>
      <c r="C3144">
        <v>38.472000000000001</v>
      </c>
      <c r="D3144">
        <f t="shared" si="49"/>
        <v>35.848209599999997</v>
      </c>
    </row>
    <row r="3145" spans="1:4" x14ac:dyDescent="0.3">
      <c r="A3145" s="8">
        <v>42866.958333333336</v>
      </c>
      <c r="B3145">
        <v>4</v>
      </c>
      <c r="C3145">
        <v>34.423000000000002</v>
      </c>
      <c r="D3145">
        <f t="shared" si="49"/>
        <v>32.075351400000002</v>
      </c>
    </row>
    <row r="3146" spans="1:4" x14ac:dyDescent="0.3">
      <c r="A3146" s="8">
        <v>42867</v>
      </c>
      <c r="B3146">
        <v>5</v>
      </c>
      <c r="C3146">
        <v>31.122</v>
      </c>
      <c r="D3146">
        <f t="shared" si="49"/>
        <v>28.999479599999997</v>
      </c>
    </row>
    <row r="3147" spans="1:4" x14ac:dyDescent="0.3">
      <c r="A3147" s="8">
        <v>42867.041666666664</v>
      </c>
      <c r="B3147">
        <v>5</v>
      </c>
      <c r="C3147">
        <v>28.404</v>
      </c>
      <c r="D3147">
        <f t="shared" si="49"/>
        <v>26.4668472</v>
      </c>
    </row>
    <row r="3148" spans="1:4" x14ac:dyDescent="0.3">
      <c r="A3148" s="8">
        <v>42867.083333333336</v>
      </c>
      <c r="B3148">
        <v>5</v>
      </c>
      <c r="C3148">
        <v>26.733000000000001</v>
      </c>
      <c r="D3148">
        <f t="shared" si="49"/>
        <v>24.9098094</v>
      </c>
    </row>
    <row r="3149" spans="1:4" x14ac:dyDescent="0.3">
      <c r="A3149" s="8">
        <v>42867.125</v>
      </c>
      <c r="B3149">
        <v>5</v>
      </c>
      <c r="C3149">
        <v>26.071999999999999</v>
      </c>
      <c r="D3149">
        <f t="shared" si="49"/>
        <v>24.2938896</v>
      </c>
    </row>
    <row r="3150" spans="1:4" x14ac:dyDescent="0.3">
      <c r="A3150" s="8">
        <v>42867.166666666664</v>
      </c>
      <c r="B3150">
        <v>5</v>
      </c>
      <c r="C3150">
        <v>26.175999999999998</v>
      </c>
      <c r="D3150">
        <f t="shared" si="49"/>
        <v>24.390796799999997</v>
      </c>
    </row>
    <row r="3151" spans="1:4" x14ac:dyDescent="0.3">
      <c r="A3151" s="8">
        <v>42867.208333333336</v>
      </c>
      <c r="B3151">
        <v>5</v>
      </c>
      <c r="C3151">
        <v>26.827000000000002</v>
      </c>
      <c r="D3151">
        <f t="shared" si="49"/>
        <v>24.9973986</v>
      </c>
    </row>
    <row r="3152" spans="1:4" x14ac:dyDescent="0.3">
      <c r="A3152" s="8">
        <v>42867.25</v>
      </c>
      <c r="B3152">
        <v>5</v>
      </c>
      <c r="C3152">
        <v>27.809000000000001</v>
      </c>
      <c r="D3152">
        <f t="shared" si="49"/>
        <v>25.912426199999999</v>
      </c>
    </row>
    <row r="3153" spans="1:4" x14ac:dyDescent="0.3">
      <c r="A3153" s="8">
        <v>42867.291666666664</v>
      </c>
      <c r="B3153">
        <v>5</v>
      </c>
      <c r="C3153">
        <v>28.29</v>
      </c>
      <c r="D3153">
        <f t="shared" si="49"/>
        <v>26.360621999999999</v>
      </c>
    </row>
    <row r="3154" spans="1:4" x14ac:dyDescent="0.3">
      <c r="A3154" s="8">
        <v>42867.333333333336</v>
      </c>
      <c r="B3154">
        <v>5</v>
      </c>
      <c r="C3154">
        <v>33.415999999999997</v>
      </c>
      <c r="D3154">
        <f t="shared" si="49"/>
        <v>31.137028799999996</v>
      </c>
    </row>
    <row r="3155" spans="1:4" x14ac:dyDescent="0.3">
      <c r="A3155" s="8">
        <v>42867.375</v>
      </c>
      <c r="B3155">
        <v>5</v>
      </c>
      <c r="C3155">
        <v>36.304000000000002</v>
      </c>
      <c r="D3155">
        <f t="shared" si="49"/>
        <v>33.8280672</v>
      </c>
    </row>
    <row r="3156" spans="1:4" x14ac:dyDescent="0.3">
      <c r="A3156" s="8">
        <v>42867.416666666664</v>
      </c>
      <c r="B3156">
        <v>5</v>
      </c>
      <c r="C3156">
        <v>38.286999999999999</v>
      </c>
      <c r="D3156">
        <f t="shared" si="49"/>
        <v>35.675826600000001</v>
      </c>
    </row>
    <row r="3157" spans="1:4" x14ac:dyDescent="0.3">
      <c r="A3157" s="8">
        <v>42867.458333333336</v>
      </c>
      <c r="B3157">
        <v>5</v>
      </c>
      <c r="C3157">
        <v>38.531999999999996</v>
      </c>
      <c r="D3157">
        <f t="shared" si="49"/>
        <v>35.904117599999992</v>
      </c>
    </row>
    <row r="3158" spans="1:4" x14ac:dyDescent="0.3">
      <c r="A3158" s="8">
        <v>42867.5</v>
      </c>
      <c r="B3158">
        <v>5</v>
      </c>
      <c r="C3158">
        <v>39.372</v>
      </c>
      <c r="D3158">
        <f t="shared" si="49"/>
        <v>36.686829599999996</v>
      </c>
    </row>
    <row r="3159" spans="1:4" x14ac:dyDescent="0.3">
      <c r="A3159" s="8">
        <v>42867.541666666664</v>
      </c>
      <c r="B3159">
        <v>5</v>
      </c>
      <c r="C3159">
        <v>39.231000000000002</v>
      </c>
      <c r="D3159">
        <f t="shared" si="49"/>
        <v>36.555445800000001</v>
      </c>
    </row>
    <row r="3160" spans="1:4" x14ac:dyDescent="0.3">
      <c r="A3160" s="8">
        <v>42867.583333333336</v>
      </c>
      <c r="B3160">
        <v>5</v>
      </c>
      <c r="C3160">
        <v>39.457000000000001</v>
      </c>
      <c r="D3160">
        <f t="shared" si="49"/>
        <v>36.766032600000003</v>
      </c>
    </row>
    <row r="3161" spans="1:4" x14ac:dyDescent="0.3">
      <c r="A3161" s="8">
        <v>42867.625</v>
      </c>
      <c r="B3161">
        <v>5</v>
      </c>
      <c r="C3161">
        <v>40.948999999999998</v>
      </c>
      <c r="D3161">
        <f t="shared" si="49"/>
        <v>38.156278199999996</v>
      </c>
    </row>
    <row r="3162" spans="1:4" x14ac:dyDescent="0.3">
      <c r="A3162" s="8">
        <v>42867.666666666664</v>
      </c>
      <c r="B3162">
        <v>5</v>
      </c>
      <c r="C3162">
        <v>40.005000000000003</v>
      </c>
      <c r="D3162">
        <f t="shared" si="49"/>
        <v>37.276659000000002</v>
      </c>
    </row>
    <row r="3163" spans="1:4" x14ac:dyDescent="0.3">
      <c r="A3163" s="8">
        <v>42867.708333333336</v>
      </c>
      <c r="B3163">
        <v>5</v>
      </c>
      <c r="C3163">
        <v>39.777999999999999</v>
      </c>
      <c r="D3163">
        <f t="shared" si="49"/>
        <v>37.065140399999997</v>
      </c>
    </row>
    <row r="3164" spans="1:4" x14ac:dyDescent="0.3">
      <c r="A3164" s="8">
        <v>42867.75</v>
      </c>
      <c r="B3164">
        <v>5</v>
      </c>
      <c r="C3164">
        <v>41.204000000000001</v>
      </c>
      <c r="D3164">
        <f t="shared" si="49"/>
        <v>38.393887200000002</v>
      </c>
    </row>
    <row r="3165" spans="1:4" x14ac:dyDescent="0.3">
      <c r="A3165" s="8">
        <v>42867.791666666664</v>
      </c>
      <c r="B3165">
        <v>5</v>
      </c>
      <c r="C3165">
        <v>42.137999999999998</v>
      </c>
      <c r="D3165">
        <f t="shared" si="49"/>
        <v>39.264188399999995</v>
      </c>
    </row>
    <row r="3166" spans="1:4" x14ac:dyDescent="0.3">
      <c r="A3166" s="8">
        <v>42867.833333333336</v>
      </c>
      <c r="B3166">
        <v>5</v>
      </c>
      <c r="C3166">
        <v>42.335999999999999</v>
      </c>
      <c r="D3166">
        <f t="shared" si="49"/>
        <v>39.448684799999995</v>
      </c>
    </row>
    <row r="3167" spans="1:4" x14ac:dyDescent="0.3">
      <c r="A3167" s="8">
        <v>42867.875</v>
      </c>
      <c r="B3167">
        <v>5</v>
      </c>
      <c r="C3167">
        <v>42.024999999999999</v>
      </c>
      <c r="D3167">
        <f t="shared" si="49"/>
        <v>39.158894999999994</v>
      </c>
    </row>
    <row r="3168" spans="1:4" x14ac:dyDescent="0.3">
      <c r="A3168" s="8">
        <v>42867.916666666664</v>
      </c>
      <c r="B3168">
        <v>5</v>
      </c>
      <c r="C3168">
        <v>39.673999999999999</v>
      </c>
      <c r="D3168">
        <f t="shared" si="49"/>
        <v>36.9682332</v>
      </c>
    </row>
    <row r="3169" spans="1:4" x14ac:dyDescent="0.3">
      <c r="A3169" s="8">
        <v>42867.958333333336</v>
      </c>
      <c r="B3169">
        <v>5</v>
      </c>
      <c r="C3169">
        <v>33.973999999999997</v>
      </c>
      <c r="D3169">
        <f t="shared" si="49"/>
        <v>31.656973199999996</v>
      </c>
    </row>
    <row r="3170" spans="1:4" x14ac:dyDescent="0.3">
      <c r="A3170" s="8">
        <v>42868</v>
      </c>
      <c r="B3170">
        <v>6</v>
      </c>
      <c r="C3170">
        <v>32.497</v>
      </c>
      <c r="D3170">
        <f t="shared" si="49"/>
        <v>30.2807046</v>
      </c>
    </row>
    <row r="3171" spans="1:4" x14ac:dyDescent="0.3">
      <c r="A3171" s="8">
        <v>42868.041666666664</v>
      </c>
      <c r="B3171">
        <v>6</v>
      </c>
      <c r="C3171">
        <v>29.58</v>
      </c>
      <c r="D3171">
        <f t="shared" si="49"/>
        <v>27.562643999999999</v>
      </c>
    </row>
    <row r="3172" spans="1:4" x14ac:dyDescent="0.3">
      <c r="A3172" s="8">
        <v>42868.083333333336</v>
      </c>
      <c r="B3172">
        <v>6</v>
      </c>
      <c r="C3172">
        <v>28.221</v>
      </c>
      <c r="D3172">
        <f t="shared" si="49"/>
        <v>26.2963278</v>
      </c>
    </row>
    <row r="3173" spans="1:4" x14ac:dyDescent="0.3">
      <c r="A3173" s="8">
        <v>42868.125</v>
      </c>
      <c r="B3173">
        <v>6</v>
      </c>
      <c r="C3173">
        <v>27.155000000000001</v>
      </c>
      <c r="D3173">
        <f t="shared" si="49"/>
        <v>25.303028999999999</v>
      </c>
    </row>
    <row r="3174" spans="1:4" x14ac:dyDescent="0.3">
      <c r="A3174" s="8">
        <v>42868.166666666664</v>
      </c>
      <c r="B3174">
        <v>6</v>
      </c>
      <c r="C3174">
        <v>26.984999999999999</v>
      </c>
      <c r="D3174">
        <f t="shared" si="49"/>
        <v>25.144622999999999</v>
      </c>
    </row>
    <row r="3175" spans="1:4" x14ac:dyDescent="0.3">
      <c r="A3175" s="8">
        <v>42868.208333333336</v>
      </c>
      <c r="B3175">
        <v>6</v>
      </c>
      <c r="C3175">
        <v>27.24</v>
      </c>
      <c r="D3175">
        <f t="shared" si="49"/>
        <v>25.382231999999998</v>
      </c>
    </row>
    <row r="3176" spans="1:4" x14ac:dyDescent="0.3">
      <c r="A3176" s="8">
        <v>42868.25</v>
      </c>
      <c r="B3176">
        <v>6</v>
      </c>
      <c r="C3176">
        <v>27.702000000000002</v>
      </c>
      <c r="D3176">
        <f t="shared" si="49"/>
        <v>25.812723600000002</v>
      </c>
    </row>
    <row r="3177" spans="1:4" x14ac:dyDescent="0.3">
      <c r="A3177" s="8">
        <v>42868.291666666664</v>
      </c>
      <c r="B3177">
        <v>6</v>
      </c>
      <c r="C3177">
        <v>30.109000000000002</v>
      </c>
      <c r="D3177">
        <f t="shared" si="49"/>
        <v>28.055566200000001</v>
      </c>
    </row>
    <row r="3178" spans="1:4" x14ac:dyDescent="0.3">
      <c r="A3178" s="8">
        <v>42868.333333333336</v>
      </c>
      <c r="B3178">
        <v>6</v>
      </c>
      <c r="C3178">
        <v>32.374000000000002</v>
      </c>
      <c r="D3178">
        <f t="shared" si="49"/>
        <v>30.166093200000002</v>
      </c>
    </row>
    <row r="3179" spans="1:4" x14ac:dyDescent="0.3">
      <c r="A3179" s="8">
        <v>42868.375</v>
      </c>
      <c r="B3179">
        <v>6</v>
      </c>
      <c r="C3179">
        <v>35.093000000000004</v>
      </c>
      <c r="D3179">
        <f t="shared" si="49"/>
        <v>32.6996574</v>
      </c>
    </row>
    <row r="3180" spans="1:4" x14ac:dyDescent="0.3">
      <c r="A3180" s="8">
        <v>42868.416666666664</v>
      </c>
      <c r="B3180">
        <v>6</v>
      </c>
      <c r="C3180">
        <v>37.027000000000001</v>
      </c>
      <c r="D3180">
        <f t="shared" si="49"/>
        <v>34.501758600000002</v>
      </c>
    </row>
    <row r="3181" spans="1:4" x14ac:dyDescent="0.3">
      <c r="A3181" s="8">
        <v>42868.458333333336</v>
      </c>
      <c r="B3181">
        <v>6</v>
      </c>
      <c r="C3181">
        <v>38.273000000000003</v>
      </c>
      <c r="D3181">
        <f t="shared" si="49"/>
        <v>35.6627814</v>
      </c>
    </row>
    <row r="3182" spans="1:4" x14ac:dyDescent="0.3">
      <c r="A3182" s="8">
        <v>42868.5</v>
      </c>
      <c r="B3182">
        <v>6</v>
      </c>
      <c r="C3182">
        <v>37.942999999999998</v>
      </c>
      <c r="D3182">
        <f t="shared" si="49"/>
        <v>35.355287399999995</v>
      </c>
    </row>
    <row r="3183" spans="1:4" x14ac:dyDescent="0.3">
      <c r="A3183" s="8">
        <v>42868.541666666664</v>
      </c>
      <c r="B3183">
        <v>6</v>
      </c>
      <c r="C3183">
        <v>37.414000000000001</v>
      </c>
      <c r="D3183">
        <f t="shared" si="49"/>
        <v>34.862365199999999</v>
      </c>
    </row>
    <row r="3184" spans="1:4" x14ac:dyDescent="0.3">
      <c r="A3184" s="8">
        <v>42868.583333333336</v>
      </c>
      <c r="B3184">
        <v>6</v>
      </c>
      <c r="C3184">
        <v>37.045999999999999</v>
      </c>
      <c r="D3184">
        <f t="shared" si="49"/>
        <v>34.519462799999999</v>
      </c>
    </row>
    <row r="3185" spans="1:4" x14ac:dyDescent="0.3">
      <c r="A3185" s="8">
        <v>42868.625</v>
      </c>
      <c r="B3185">
        <v>6</v>
      </c>
      <c r="C3185">
        <v>36.508000000000003</v>
      </c>
      <c r="D3185">
        <f t="shared" si="49"/>
        <v>34.0181544</v>
      </c>
    </row>
    <row r="3186" spans="1:4" x14ac:dyDescent="0.3">
      <c r="A3186" s="8">
        <v>42868.666666666664</v>
      </c>
      <c r="B3186">
        <v>6</v>
      </c>
      <c r="C3186">
        <v>37.055999999999997</v>
      </c>
      <c r="D3186">
        <f t="shared" si="49"/>
        <v>34.528780799999993</v>
      </c>
    </row>
    <row r="3187" spans="1:4" x14ac:dyDescent="0.3">
      <c r="A3187" s="8">
        <v>42868.708333333336</v>
      </c>
      <c r="B3187">
        <v>6</v>
      </c>
      <c r="C3187">
        <v>40.831000000000003</v>
      </c>
      <c r="D3187">
        <f t="shared" si="49"/>
        <v>38.046325799999998</v>
      </c>
    </row>
    <row r="3188" spans="1:4" x14ac:dyDescent="0.3">
      <c r="A3188" s="8">
        <v>42868.75</v>
      </c>
      <c r="B3188">
        <v>6</v>
      </c>
      <c r="C3188">
        <v>40.481999999999999</v>
      </c>
      <c r="D3188">
        <f t="shared" si="49"/>
        <v>37.721127599999996</v>
      </c>
    </row>
    <row r="3189" spans="1:4" x14ac:dyDescent="0.3">
      <c r="A3189" s="8">
        <v>42868.791666666664</v>
      </c>
      <c r="B3189">
        <v>6</v>
      </c>
      <c r="C3189">
        <v>41.048000000000002</v>
      </c>
      <c r="D3189">
        <f t="shared" si="49"/>
        <v>38.248526400000003</v>
      </c>
    </row>
    <row r="3190" spans="1:4" x14ac:dyDescent="0.3">
      <c r="A3190" s="8">
        <v>42868.833333333336</v>
      </c>
      <c r="B3190">
        <v>6</v>
      </c>
      <c r="C3190">
        <v>41.237000000000002</v>
      </c>
      <c r="D3190">
        <f t="shared" si="49"/>
        <v>38.424636599999999</v>
      </c>
    </row>
    <row r="3191" spans="1:4" x14ac:dyDescent="0.3">
      <c r="A3191" s="8">
        <v>42868.875</v>
      </c>
      <c r="B3191">
        <v>6</v>
      </c>
      <c r="C3191">
        <v>39.774000000000001</v>
      </c>
      <c r="D3191">
        <f t="shared" si="49"/>
        <v>37.061413199999997</v>
      </c>
    </row>
    <row r="3192" spans="1:4" x14ac:dyDescent="0.3">
      <c r="A3192" s="8">
        <v>42868.916666666664</v>
      </c>
      <c r="B3192">
        <v>6</v>
      </c>
      <c r="C3192">
        <v>37.103000000000002</v>
      </c>
      <c r="D3192">
        <f t="shared" si="49"/>
        <v>34.572575399999998</v>
      </c>
    </row>
    <row r="3193" spans="1:4" x14ac:dyDescent="0.3">
      <c r="A3193" s="8">
        <v>42868.958333333336</v>
      </c>
      <c r="B3193">
        <v>6</v>
      </c>
      <c r="C3193">
        <v>33.442</v>
      </c>
      <c r="D3193">
        <f t="shared" si="49"/>
        <v>31.1612556</v>
      </c>
    </row>
    <row r="3194" spans="1:4" x14ac:dyDescent="0.3">
      <c r="A3194" s="8">
        <v>42869</v>
      </c>
      <c r="B3194">
        <v>7</v>
      </c>
      <c r="C3194">
        <v>30.574000000000002</v>
      </c>
      <c r="D3194">
        <f t="shared" si="49"/>
        <v>28.488853200000001</v>
      </c>
    </row>
    <row r="3195" spans="1:4" x14ac:dyDescent="0.3">
      <c r="A3195" s="8">
        <v>42869.041666666664</v>
      </c>
      <c r="B3195">
        <v>7</v>
      </c>
      <c r="C3195">
        <v>27.721</v>
      </c>
      <c r="D3195">
        <f t="shared" si="49"/>
        <v>25.830427799999999</v>
      </c>
    </row>
    <row r="3196" spans="1:4" x14ac:dyDescent="0.3">
      <c r="A3196" s="8">
        <v>42869.083333333336</v>
      </c>
      <c r="B3196">
        <v>7</v>
      </c>
      <c r="C3196">
        <v>26.082999999999998</v>
      </c>
      <c r="D3196">
        <f t="shared" si="49"/>
        <v>24.304139399999997</v>
      </c>
    </row>
    <row r="3197" spans="1:4" x14ac:dyDescent="0.3">
      <c r="A3197" s="8">
        <v>42869.125</v>
      </c>
      <c r="B3197">
        <v>7</v>
      </c>
      <c r="C3197">
        <v>25.527000000000001</v>
      </c>
      <c r="D3197">
        <f t="shared" si="49"/>
        <v>23.7860586</v>
      </c>
    </row>
    <row r="3198" spans="1:4" x14ac:dyDescent="0.3">
      <c r="A3198" s="8">
        <v>42869.166666666664</v>
      </c>
      <c r="B3198">
        <v>7</v>
      </c>
      <c r="C3198">
        <v>25.074999999999999</v>
      </c>
      <c r="D3198">
        <f t="shared" si="49"/>
        <v>23.364884999999997</v>
      </c>
    </row>
    <row r="3199" spans="1:4" x14ac:dyDescent="0.3">
      <c r="A3199" s="8">
        <v>42869.208333333336</v>
      </c>
      <c r="B3199">
        <v>7</v>
      </c>
      <c r="C3199">
        <v>25.254000000000001</v>
      </c>
      <c r="D3199">
        <f t="shared" si="49"/>
        <v>23.531677200000001</v>
      </c>
    </row>
    <row r="3200" spans="1:4" x14ac:dyDescent="0.3">
      <c r="A3200" s="8">
        <v>42869.25</v>
      </c>
      <c r="B3200">
        <v>7</v>
      </c>
      <c r="C3200">
        <v>25.027999999999999</v>
      </c>
      <c r="D3200">
        <f t="shared" si="49"/>
        <v>23.321090399999999</v>
      </c>
    </row>
    <row r="3201" spans="1:4" x14ac:dyDescent="0.3">
      <c r="A3201" s="8">
        <v>42869.291666666664</v>
      </c>
      <c r="B3201">
        <v>7</v>
      </c>
      <c r="C3201">
        <v>27.58</v>
      </c>
      <c r="D3201">
        <f t="shared" si="49"/>
        <v>25.699043999999997</v>
      </c>
    </row>
    <row r="3202" spans="1:4" x14ac:dyDescent="0.3">
      <c r="A3202" s="8">
        <v>42869.333333333336</v>
      </c>
      <c r="B3202">
        <v>7</v>
      </c>
      <c r="C3202">
        <v>28.210999999999999</v>
      </c>
      <c r="D3202">
        <f t="shared" si="49"/>
        <v>26.287009799999996</v>
      </c>
    </row>
    <row r="3203" spans="1:4" x14ac:dyDescent="0.3">
      <c r="A3203" s="8">
        <v>42869.375</v>
      </c>
      <c r="B3203">
        <v>7</v>
      </c>
      <c r="C3203">
        <v>30.085000000000001</v>
      </c>
      <c r="D3203">
        <f t="shared" ref="D3203:D3266" si="50">C3203*0.9318</f>
        <v>28.033203</v>
      </c>
    </row>
    <row r="3204" spans="1:4" x14ac:dyDescent="0.3">
      <c r="A3204" s="8">
        <v>42869.416666666664</v>
      </c>
      <c r="B3204">
        <v>7</v>
      </c>
      <c r="C3204">
        <v>31.318000000000001</v>
      </c>
      <c r="D3204">
        <f t="shared" si="50"/>
        <v>29.182112400000001</v>
      </c>
    </row>
    <row r="3205" spans="1:4" x14ac:dyDescent="0.3">
      <c r="A3205" s="8">
        <v>42869.458333333336</v>
      </c>
      <c r="B3205">
        <v>7</v>
      </c>
      <c r="C3205">
        <v>32.514000000000003</v>
      </c>
      <c r="D3205">
        <f t="shared" si="50"/>
        <v>30.296545200000001</v>
      </c>
    </row>
    <row r="3206" spans="1:4" x14ac:dyDescent="0.3">
      <c r="A3206" s="8">
        <v>42869.5</v>
      </c>
      <c r="B3206">
        <v>7</v>
      </c>
      <c r="C3206">
        <v>32.947000000000003</v>
      </c>
      <c r="D3206">
        <f t="shared" si="50"/>
        <v>30.700014600000003</v>
      </c>
    </row>
    <row r="3207" spans="1:4" x14ac:dyDescent="0.3">
      <c r="A3207" s="8">
        <v>42869.541666666664</v>
      </c>
      <c r="B3207">
        <v>7</v>
      </c>
      <c r="C3207">
        <v>31.827000000000002</v>
      </c>
      <c r="D3207">
        <f t="shared" si="50"/>
        <v>29.656398599999999</v>
      </c>
    </row>
    <row r="3208" spans="1:4" x14ac:dyDescent="0.3">
      <c r="A3208" s="8">
        <v>42869.583333333336</v>
      </c>
      <c r="B3208">
        <v>7</v>
      </c>
      <c r="C3208">
        <v>33.021999999999998</v>
      </c>
      <c r="D3208">
        <f t="shared" si="50"/>
        <v>30.769899599999999</v>
      </c>
    </row>
    <row r="3209" spans="1:4" x14ac:dyDescent="0.3">
      <c r="A3209" s="8">
        <v>42869.625</v>
      </c>
      <c r="B3209">
        <v>7</v>
      </c>
      <c r="C3209">
        <v>34.143000000000001</v>
      </c>
      <c r="D3209">
        <f t="shared" si="50"/>
        <v>31.814447399999999</v>
      </c>
    </row>
    <row r="3210" spans="1:4" x14ac:dyDescent="0.3">
      <c r="A3210" s="8">
        <v>42869.666666666664</v>
      </c>
      <c r="B3210">
        <v>7</v>
      </c>
      <c r="C3210">
        <v>31.713999999999999</v>
      </c>
      <c r="D3210">
        <f t="shared" si="50"/>
        <v>29.551105199999999</v>
      </c>
    </row>
    <row r="3211" spans="1:4" x14ac:dyDescent="0.3">
      <c r="A3211" s="8">
        <v>42869.708333333336</v>
      </c>
      <c r="B3211">
        <v>7</v>
      </c>
      <c r="C3211">
        <v>36.619</v>
      </c>
      <c r="D3211">
        <f t="shared" si="50"/>
        <v>34.121584200000001</v>
      </c>
    </row>
    <row r="3212" spans="1:4" x14ac:dyDescent="0.3">
      <c r="A3212" s="8">
        <v>42869.75</v>
      </c>
      <c r="B3212">
        <v>7</v>
      </c>
      <c r="C3212">
        <v>38.380000000000003</v>
      </c>
      <c r="D3212">
        <f t="shared" si="50"/>
        <v>35.762484000000001</v>
      </c>
    </row>
    <row r="3213" spans="1:4" x14ac:dyDescent="0.3">
      <c r="A3213" s="8">
        <v>42869.791666666664</v>
      </c>
      <c r="B3213">
        <v>7</v>
      </c>
      <c r="C3213">
        <v>39.247</v>
      </c>
      <c r="D3213">
        <f t="shared" si="50"/>
        <v>36.570354600000002</v>
      </c>
    </row>
    <row r="3214" spans="1:4" x14ac:dyDescent="0.3">
      <c r="A3214" s="8">
        <v>42869.833333333336</v>
      </c>
      <c r="B3214">
        <v>7</v>
      </c>
      <c r="C3214">
        <v>38.625</v>
      </c>
      <c r="D3214">
        <f t="shared" si="50"/>
        <v>35.990774999999999</v>
      </c>
    </row>
    <row r="3215" spans="1:4" x14ac:dyDescent="0.3">
      <c r="A3215" s="8">
        <v>42869.875</v>
      </c>
      <c r="B3215">
        <v>7</v>
      </c>
      <c r="C3215">
        <v>38.652999999999999</v>
      </c>
      <c r="D3215">
        <f t="shared" si="50"/>
        <v>36.0168654</v>
      </c>
    </row>
    <row r="3216" spans="1:4" x14ac:dyDescent="0.3">
      <c r="A3216" s="8">
        <v>42869.916666666664</v>
      </c>
      <c r="B3216">
        <v>7</v>
      </c>
      <c r="C3216">
        <v>36.563000000000002</v>
      </c>
      <c r="D3216">
        <f t="shared" si="50"/>
        <v>34.069403399999999</v>
      </c>
    </row>
    <row r="3217" spans="1:4" x14ac:dyDescent="0.3">
      <c r="A3217" s="8">
        <v>42869.958333333336</v>
      </c>
      <c r="B3217">
        <v>7</v>
      </c>
      <c r="C3217">
        <v>33.634999999999998</v>
      </c>
      <c r="D3217">
        <f t="shared" si="50"/>
        <v>31.341092999999997</v>
      </c>
    </row>
    <row r="3218" spans="1:4" x14ac:dyDescent="0.3">
      <c r="A3218" s="8">
        <v>42870</v>
      </c>
      <c r="B3218">
        <v>1</v>
      </c>
      <c r="C3218">
        <v>30.254000000000001</v>
      </c>
      <c r="D3218">
        <f t="shared" si="50"/>
        <v>28.1906772</v>
      </c>
    </row>
    <row r="3219" spans="1:4" x14ac:dyDescent="0.3">
      <c r="A3219" s="8">
        <v>42870.041666666664</v>
      </c>
      <c r="B3219">
        <v>1</v>
      </c>
      <c r="C3219">
        <v>27.556000000000001</v>
      </c>
      <c r="D3219">
        <f t="shared" si="50"/>
        <v>25.6766808</v>
      </c>
    </row>
    <row r="3220" spans="1:4" x14ac:dyDescent="0.3">
      <c r="A3220" s="8">
        <v>42870.083333333336</v>
      </c>
      <c r="B3220">
        <v>1</v>
      </c>
      <c r="C3220">
        <v>25.873000000000001</v>
      </c>
      <c r="D3220">
        <f t="shared" si="50"/>
        <v>24.108461399999999</v>
      </c>
    </row>
    <row r="3221" spans="1:4" x14ac:dyDescent="0.3">
      <c r="A3221" s="8">
        <v>42870.125</v>
      </c>
      <c r="B3221">
        <v>1</v>
      </c>
      <c r="C3221">
        <v>25.13</v>
      </c>
      <c r="D3221">
        <f t="shared" si="50"/>
        <v>23.416134</v>
      </c>
    </row>
    <row r="3222" spans="1:4" x14ac:dyDescent="0.3">
      <c r="A3222" s="8">
        <v>42870.166666666664</v>
      </c>
      <c r="B3222">
        <v>1</v>
      </c>
      <c r="C3222">
        <v>25.422000000000001</v>
      </c>
      <c r="D3222">
        <f t="shared" si="50"/>
        <v>23.6882196</v>
      </c>
    </row>
    <row r="3223" spans="1:4" x14ac:dyDescent="0.3">
      <c r="A3223" s="8">
        <v>42870.208333333336</v>
      </c>
      <c r="B3223">
        <v>1</v>
      </c>
      <c r="C3223">
        <v>25.497</v>
      </c>
      <c r="D3223">
        <f t="shared" si="50"/>
        <v>23.758104599999999</v>
      </c>
    </row>
    <row r="3224" spans="1:4" x14ac:dyDescent="0.3">
      <c r="A3224" s="8">
        <v>42870.25</v>
      </c>
      <c r="B3224">
        <v>1</v>
      </c>
      <c r="C3224">
        <v>25.835000000000001</v>
      </c>
      <c r="D3224">
        <f t="shared" si="50"/>
        <v>24.073052999999998</v>
      </c>
    </row>
    <row r="3225" spans="1:4" x14ac:dyDescent="0.3">
      <c r="A3225" s="8">
        <v>42870.291666666664</v>
      </c>
      <c r="B3225">
        <v>1</v>
      </c>
      <c r="C3225">
        <v>29.53</v>
      </c>
      <c r="D3225">
        <f t="shared" si="50"/>
        <v>27.516054</v>
      </c>
    </row>
    <row r="3226" spans="1:4" x14ac:dyDescent="0.3">
      <c r="A3226" s="8">
        <v>42870.333333333336</v>
      </c>
      <c r="B3226">
        <v>1</v>
      </c>
      <c r="C3226">
        <v>29.068999999999999</v>
      </c>
      <c r="D3226">
        <f t="shared" si="50"/>
        <v>27.086494199999997</v>
      </c>
    </row>
    <row r="3227" spans="1:4" x14ac:dyDescent="0.3">
      <c r="A3227" s="8">
        <v>42870.375</v>
      </c>
      <c r="B3227">
        <v>1</v>
      </c>
      <c r="C3227">
        <v>33.347000000000001</v>
      </c>
      <c r="D3227">
        <f t="shared" si="50"/>
        <v>31.0727346</v>
      </c>
    </row>
    <row r="3228" spans="1:4" x14ac:dyDescent="0.3">
      <c r="A3228" s="8">
        <v>42870.416666666664</v>
      </c>
      <c r="B3228">
        <v>1</v>
      </c>
      <c r="C3228">
        <v>34.447000000000003</v>
      </c>
      <c r="D3228">
        <f t="shared" si="50"/>
        <v>32.097714600000003</v>
      </c>
    </row>
    <row r="3229" spans="1:4" x14ac:dyDescent="0.3">
      <c r="A3229" s="8">
        <v>42870.458333333336</v>
      </c>
      <c r="B3229">
        <v>1</v>
      </c>
      <c r="C3229">
        <v>35.331000000000003</v>
      </c>
      <c r="D3229">
        <f t="shared" si="50"/>
        <v>32.921425800000002</v>
      </c>
    </row>
    <row r="3230" spans="1:4" x14ac:dyDescent="0.3">
      <c r="A3230" s="8">
        <v>42870.5</v>
      </c>
      <c r="B3230">
        <v>1</v>
      </c>
      <c r="C3230">
        <v>35.302999999999997</v>
      </c>
      <c r="D3230">
        <f t="shared" si="50"/>
        <v>32.895335399999993</v>
      </c>
    </row>
    <row r="3231" spans="1:4" x14ac:dyDescent="0.3">
      <c r="A3231" s="8">
        <v>42870.541666666664</v>
      </c>
      <c r="B3231">
        <v>1</v>
      </c>
      <c r="C3231">
        <v>36.393000000000001</v>
      </c>
      <c r="D3231">
        <f t="shared" si="50"/>
        <v>33.910997399999999</v>
      </c>
    </row>
    <row r="3232" spans="1:4" x14ac:dyDescent="0.3">
      <c r="A3232" s="8">
        <v>42870.583333333336</v>
      </c>
      <c r="B3232">
        <v>1</v>
      </c>
      <c r="C3232">
        <v>36.149000000000001</v>
      </c>
      <c r="D3232">
        <f t="shared" si="50"/>
        <v>33.683638199999997</v>
      </c>
    </row>
    <row r="3233" spans="1:4" x14ac:dyDescent="0.3">
      <c r="A3233" s="8">
        <v>42870.625</v>
      </c>
      <c r="B3233">
        <v>1</v>
      </c>
      <c r="C3233">
        <v>36.533999999999999</v>
      </c>
      <c r="D3233">
        <f t="shared" si="50"/>
        <v>34.042381199999994</v>
      </c>
    </row>
    <row r="3234" spans="1:4" x14ac:dyDescent="0.3">
      <c r="A3234" s="8">
        <v>42870.666666666664</v>
      </c>
      <c r="B3234">
        <v>1</v>
      </c>
      <c r="C3234">
        <v>36.450000000000003</v>
      </c>
      <c r="D3234">
        <f t="shared" si="50"/>
        <v>33.964109999999998</v>
      </c>
    </row>
    <row r="3235" spans="1:4" x14ac:dyDescent="0.3">
      <c r="A3235" s="8">
        <v>42870.708333333336</v>
      </c>
      <c r="B3235">
        <v>1</v>
      </c>
      <c r="C3235">
        <v>37.661999999999999</v>
      </c>
      <c r="D3235">
        <f t="shared" si="50"/>
        <v>35.093451599999995</v>
      </c>
    </row>
    <row r="3236" spans="1:4" x14ac:dyDescent="0.3">
      <c r="A3236" s="8">
        <v>42870.75</v>
      </c>
      <c r="B3236">
        <v>1</v>
      </c>
      <c r="C3236">
        <v>38.808999999999997</v>
      </c>
      <c r="D3236">
        <f t="shared" si="50"/>
        <v>36.162226199999999</v>
      </c>
    </row>
    <row r="3237" spans="1:4" x14ac:dyDescent="0.3">
      <c r="A3237" s="8">
        <v>42870.791666666664</v>
      </c>
      <c r="B3237">
        <v>1</v>
      </c>
      <c r="C3237">
        <v>38.311</v>
      </c>
      <c r="D3237">
        <f t="shared" si="50"/>
        <v>35.698189800000002</v>
      </c>
    </row>
    <row r="3238" spans="1:4" x14ac:dyDescent="0.3">
      <c r="A3238" s="8">
        <v>42870.833333333336</v>
      </c>
      <c r="B3238">
        <v>1</v>
      </c>
      <c r="C3238">
        <v>37.07</v>
      </c>
      <c r="D3238">
        <f t="shared" si="50"/>
        <v>34.541826</v>
      </c>
    </row>
    <row r="3239" spans="1:4" x14ac:dyDescent="0.3">
      <c r="A3239" s="8">
        <v>42870.875</v>
      </c>
      <c r="B3239">
        <v>1</v>
      </c>
      <c r="C3239">
        <v>36.017000000000003</v>
      </c>
      <c r="D3239">
        <f t="shared" si="50"/>
        <v>33.560640599999999</v>
      </c>
    </row>
    <row r="3240" spans="1:4" x14ac:dyDescent="0.3">
      <c r="A3240" s="8">
        <v>42870.916666666664</v>
      </c>
      <c r="B3240">
        <v>1</v>
      </c>
      <c r="C3240">
        <v>32.030999999999999</v>
      </c>
      <c r="D3240">
        <f t="shared" si="50"/>
        <v>29.846485799999996</v>
      </c>
    </row>
    <row r="3241" spans="1:4" x14ac:dyDescent="0.3">
      <c r="A3241" s="8">
        <v>42870.958333333336</v>
      </c>
      <c r="B3241">
        <v>1</v>
      </c>
      <c r="C3241">
        <v>28.27</v>
      </c>
      <c r="D3241">
        <f t="shared" si="50"/>
        <v>26.341985999999999</v>
      </c>
    </row>
    <row r="3242" spans="1:4" x14ac:dyDescent="0.3">
      <c r="A3242" s="8">
        <v>42871</v>
      </c>
      <c r="B3242">
        <v>2</v>
      </c>
      <c r="C3242">
        <v>25.460999999999999</v>
      </c>
      <c r="D3242">
        <f t="shared" si="50"/>
        <v>23.724559799999998</v>
      </c>
    </row>
    <row r="3243" spans="1:4" x14ac:dyDescent="0.3">
      <c r="A3243" s="8">
        <v>42871.041666666664</v>
      </c>
      <c r="B3243">
        <v>2</v>
      </c>
      <c r="C3243">
        <v>23.940999999999999</v>
      </c>
      <c r="D3243">
        <f t="shared" si="50"/>
        <v>22.308223799999997</v>
      </c>
    </row>
    <row r="3244" spans="1:4" x14ac:dyDescent="0.3">
      <c r="A3244" s="8">
        <v>42871.083333333336</v>
      </c>
      <c r="B3244">
        <v>2</v>
      </c>
      <c r="C3244">
        <v>21.001999999999999</v>
      </c>
      <c r="D3244">
        <f t="shared" si="50"/>
        <v>19.569663599999998</v>
      </c>
    </row>
    <row r="3245" spans="1:4" x14ac:dyDescent="0.3">
      <c r="A3245" s="8">
        <v>42871.125</v>
      </c>
      <c r="B3245">
        <v>2</v>
      </c>
      <c r="C3245">
        <v>21.359000000000002</v>
      </c>
      <c r="D3245">
        <f t="shared" si="50"/>
        <v>19.902316200000001</v>
      </c>
    </row>
    <row r="3246" spans="1:4" x14ac:dyDescent="0.3">
      <c r="A3246" s="8">
        <v>42871.166666666664</v>
      </c>
      <c r="B3246">
        <v>2</v>
      </c>
      <c r="C3246">
        <v>21.96</v>
      </c>
      <c r="D3246">
        <f t="shared" si="50"/>
        <v>20.462327999999999</v>
      </c>
    </row>
    <row r="3247" spans="1:4" x14ac:dyDescent="0.3">
      <c r="A3247" s="8">
        <v>42871.208333333336</v>
      </c>
      <c r="B3247">
        <v>2</v>
      </c>
      <c r="C3247">
        <v>23.161000000000001</v>
      </c>
      <c r="D3247">
        <f t="shared" si="50"/>
        <v>21.581419799999999</v>
      </c>
    </row>
    <row r="3248" spans="1:4" x14ac:dyDescent="0.3">
      <c r="A3248" s="8">
        <v>42871.25</v>
      </c>
      <c r="B3248">
        <v>2</v>
      </c>
      <c r="C3248">
        <v>25.911999999999999</v>
      </c>
      <c r="D3248">
        <f t="shared" si="50"/>
        <v>24.144801599999997</v>
      </c>
    </row>
    <row r="3249" spans="1:4" x14ac:dyDescent="0.3">
      <c r="A3249" s="8">
        <v>42871.291666666664</v>
      </c>
      <c r="B3249">
        <v>2</v>
      </c>
      <c r="C3249">
        <v>27.216999999999999</v>
      </c>
      <c r="D3249">
        <f t="shared" si="50"/>
        <v>25.360800599999997</v>
      </c>
    </row>
    <row r="3250" spans="1:4" x14ac:dyDescent="0.3">
      <c r="A3250" s="8">
        <v>42871.333333333336</v>
      </c>
      <c r="B3250">
        <v>2</v>
      </c>
      <c r="C3250">
        <v>28.55</v>
      </c>
      <c r="D3250">
        <f t="shared" si="50"/>
        <v>26.602889999999999</v>
      </c>
    </row>
    <row r="3251" spans="1:4" x14ac:dyDescent="0.3">
      <c r="A3251" s="8">
        <v>42871.375</v>
      </c>
      <c r="B3251">
        <v>2</v>
      </c>
      <c r="C3251">
        <v>31.16</v>
      </c>
      <c r="D3251">
        <f t="shared" si="50"/>
        <v>29.034887999999999</v>
      </c>
    </row>
    <row r="3252" spans="1:4" x14ac:dyDescent="0.3">
      <c r="A3252" s="8">
        <v>42871.416666666664</v>
      </c>
      <c r="B3252">
        <v>2</v>
      </c>
      <c r="C3252">
        <v>32.005000000000003</v>
      </c>
      <c r="D3252">
        <f t="shared" si="50"/>
        <v>29.822259000000003</v>
      </c>
    </row>
    <row r="3253" spans="1:4" x14ac:dyDescent="0.3">
      <c r="A3253" s="8">
        <v>42871.458333333336</v>
      </c>
      <c r="B3253">
        <v>2</v>
      </c>
      <c r="C3253">
        <v>30.981999999999999</v>
      </c>
      <c r="D3253">
        <f t="shared" si="50"/>
        <v>28.869027599999999</v>
      </c>
    </row>
    <row r="3254" spans="1:4" x14ac:dyDescent="0.3">
      <c r="A3254" s="8">
        <v>42871.5</v>
      </c>
      <c r="B3254">
        <v>2</v>
      </c>
      <c r="C3254">
        <v>31.16</v>
      </c>
      <c r="D3254">
        <f t="shared" si="50"/>
        <v>29.034887999999999</v>
      </c>
    </row>
    <row r="3255" spans="1:4" x14ac:dyDescent="0.3">
      <c r="A3255" s="8">
        <v>42871.541666666664</v>
      </c>
      <c r="B3255">
        <v>2</v>
      </c>
      <c r="C3255">
        <v>31.198</v>
      </c>
      <c r="D3255">
        <f t="shared" si="50"/>
        <v>29.0702964</v>
      </c>
    </row>
    <row r="3256" spans="1:4" x14ac:dyDescent="0.3">
      <c r="A3256" s="8">
        <v>42871.583333333336</v>
      </c>
      <c r="B3256">
        <v>2</v>
      </c>
      <c r="C3256">
        <v>32.220999999999997</v>
      </c>
      <c r="D3256">
        <f t="shared" si="50"/>
        <v>30.023527799999997</v>
      </c>
    </row>
    <row r="3257" spans="1:4" x14ac:dyDescent="0.3">
      <c r="A3257" s="8">
        <v>42871.625</v>
      </c>
      <c r="B3257">
        <v>2</v>
      </c>
      <c r="C3257">
        <v>32.427999999999997</v>
      </c>
      <c r="D3257">
        <f t="shared" si="50"/>
        <v>30.216410399999997</v>
      </c>
    </row>
    <row r="3258" spans="1:4" x14ac:dyDescent="0.3">
      <c r="A3258" s="8">
        <v>42871.666666666664</v>
      </c>
      <c r="B3258">
        <v>2</v>
      </c>
      <c r="C3258">
        <v>32.719000000000001</v>
      </c>
      <c r="D3258">
        <f t="shared" si="50"/>
        <v>30.487564200000001</v>
      </c>
    </row>
    <row r="3259" spans="1:4" x14ac:dyDescent="0.3">
      <c r="A3259" s="8">
        <v>42871.708333333336</v>
      </c>
      <c r="B3259">
        <v>2</v>
      </c>
      <c r="C3259">
        <v>35.761000000000003</v>
      </c>
      <c r="D3259">
        <f t="shared" si="50"/>
        <v>33.322099800000004</v>
      </c>
    </row>
    <row r="3260" spans="1:4" x14ac:dyDescent="0.3">
      <c r="A3260" s="8">
        <v>42871.75</v>
      </c>
      <c r="B3260">
        <v>2</v>
      </c>
      <c r="C3260">
        <v>37.084000000000003</v>
      </c>
      <c r="D3260">
        <f t="shared" si="50"/>
        <v>34.554871200000001</v>
      </c>
    </row>
    <row r="3261" spans="1:4" x14ac:dyDescent="0.3">
      <c r="A3261" s="8">
        <v>42871.791666666664</v>
      </c>
      <c r="B3261">
        <v>2</v>
      </c>
      <c r="C3261">
        <v>37.122</v>
      </c>
      <c r="D3261">
        <f t="shared" si="50"/>
        <v>34.590279599999995</v>
      </c>
    </row>
    <row r="3262" spans="1:4" x14ac:dyDescent="0.3">
      <c r="A3262" s="8">
        <v>42871.833333333336</v>
      </c>
      <c r="B3262">
        <v>2</v>
      </c>
      <c r="C3262">
        <v>37.375</v>
      </c>
      <c r="D3262">
        <f t="shared" si="50"/>
        <v>34.826025000000001</v>
      </c>
    </row>
    <row r="3263" spans="1:4" x14ac:dyDescent="0.3">
      <c r="A3263" s="8">
        <v>42871.875</v>
      </c>
      <c r="B3263">
        <v>2</v>
      </c>
      <c r="C3263">
        <v>36.371000000000002</v>
      </c>
      <c r="D3263">
        <f t="shared" si="50"/>
        <v>33.890497799999999</v>
      </c>
    </row>
    <row r="3264" spans="1:4" x14ac:dyDescent="0.3">
      <c r="A3264" s="8">
        <v>42871.916666666664</v>
      </c>
      <c r="B3264">
        <v>2</v>
      </c>
      <c r="C3264">
        <v>34.052</v>
      </c>
      <c r="D3264">
        <f t="shared" si="50"/>
        <v>31.729653599999999</v>
      </c>
    </row>
    <row r="3265" spans="1:4" x14ac:dyDescent="0.3">
      <c r="A3265" s="8">
        <v>42871.958333333336</v>
      </c>
      <c r="B3265">
        <v>2</v>
      </c>
      <c r="C3265">
        <v>31.751000000000001</v>
      </c>
      <c r="D3265">
        <f t="shared" si="50"/>
        <v>29.5855818</v>
      </c>
    </row>
    <row r="3266" spans="1:4" x14ac:dyDescent="0.3">
      <c r="A3266" s="8">
        <v>42872</v>
      </c>
      <c r="B3266">
        <v>3</v>
      </c>
      <c r="C3266">
        <v>24.544</v>
      </c>
      <c r="D3266">
        <f t="shared" si="50"/>
        <v>22.870099199999999</v>
      </c>
    </row>
    <row r="3267" spans="1:4" x14ac:dyDescent="0.3">
      <c r="A3267" s="8">
        <v>42872.041666666664</v>
      </c>
      <c r="B3267">
        <v>3</v>
      </c>
      <c r="C3267">
        <v>23.981999999999999</v>
      </c>
      <c r="D3267">
        <f t="shared" ref="D3267:D3330" si="51">C3267*0.9318</f>
        <v>22.346427599999998</v>
      </c>
    </row>
    <row r="3268" spans="1:4" x14ac:dyDescent="0.3">
      <c r="A3268" s="8">
        <v>42872.083333333336</v>
      </c>
      <c r="B3268">
        <v>3</v>
      </c>
      <c r="C3268">
        <v>23.334</v>
      </c>
      <c r="D3268">
        <f t="shared" si="51"/>
        <v>21.742621199999999</v>
      </c>
    </row>
    <row r="3269" spans="1:4" x14ac:dyDescent="0.3">
      <c r="A3269" s="8">
        <v>42872.125</v>
      </c>
      <c r="B3269">
        <v>3</v>
      </c>
      <c r="C3269">
        <v>22.658999999999999</v>
      </c>
      <c r="D3269">
        <f t="shared" si="51"/>
        <v>21.113656199999998</v>
      </c>
    </row>
    <row r="3270" spans="1:4" x14ac:dyDescent="0.3">
      <c r="A3270" s="8">
        <v>42872.166666666664</v>
      </c>
      <c r="B3270">
        <v>3</v>
      </c>
      <c r="C3270">
        <v>22.818999999999999</v>
      </c>
      <c r="D3270">
        <f t="shared" si="51"/>
        <v>21.262744199999997</v>
      </c>
    </row>
    <row r="3271" spans="1:4" x14ac:dyDescent="0.3">
      <c r="A3271" s="8">
        <v>42872.208333333336</v>
      </c>
      <c r="B3271">
        <v>3</v>
      </c>
      <c r="C3271">
        <v>23.25</v>
      </c>
      <c r="D3271">
        <f t="shared" si="51"/>
        <v>21.664349999999999</v>
      </c>
    </row>
    <row r="3272" spans="1:4" x14ac:dyDescent="0.3">
      <c r="A3272" s="8">
        <v>42872.25</v>
      </c>
      <c r="B3272">
        <v>3</v>
      </c>
      <c r="C3272">
        <v>24.629000000000001</v>
      </c>
      <c r="D3272">
        <f t="shared" si="51"/>
        <v>22.949302200000002</v>
      </c>
    </row>
    <row r="3273" spans="1:4" x14ac:dyDescent="0.3">
      <c r="A3273" s="8">
        <v>42872.291666666664</v>
      </c>
      <c r="B3273">
        <v>3</v>
      </c>
      <c r="C3273">
        <v>27.677</v>
      </c>
      <c r="D3273">
        <f t="shared" si="51"/>
        <v>25.789428599999997</v>
      </c>
    </row>
    <row r="3274" spans="1:4" x14ac:dyDescent="0.3">
      <c r="A3274" s="8">
        <v>42872.333333333336</v>
      </c>
      <c r="B3274">
        <v>3</v>
      </c>
      <c r="C3274">
        <v>29.14</v>
      </c>
      <c r="D3274">
        <f t="shared" si="51"/>
        <v>27.152652</v>
      </c>
    </row>
    <row r="3275" spans="1:4" x14ac:dyDescent="0.3">
      <c r="A3275" s="8">
        <v>42872.375</v>
      </c>
      <c r="B3275">
        <v>3</v>
      </c>
      <c r="C3275">
        <v>31.044</v>
      </c>
      <c r="D3275">
        <f t="shared" si="51"/>
        <v>28.926799199999998</v>
      </c>
    </row>
    <row r="3276" spans="1:4" x14ac:dyDescent="0.3">
      <c r="A3276" s="8">
        <v>42872.416666666664</v>
      </c>
      <c r="B3276">
        <v>3</v>
      </c>
      <c r="C3276">
        <v>32.159999999999997</v>
      </c>
      <c r="D3276">
        <f t="shared" si="51"/>
        <v>29.966687999999994</v>
      </c>
    </row>
    <row r="3277" spans="1:4" x14ac:dyDescent="0.3">
      <c r="A3277" s="8">
        <v>42872.458333333336</v>
      </c>
      <c r="B3277">
        <v>3</v>
      </c>
      <c r="C3277">
        <v>32.478999999999999</v>
      </c>
      <c r="D3277">
        <f t="shared" si="51"/>
        <v>30.263932199999999</v>
      </c>
    </row>
    <row r="3278" spans="1:4" x14ac:dyDescent="0.3">
      <c r="A3278" s="8">
        <v>42872.5</v>
      </c>
      <c r="B3278">
        <v>3</v>
      </c>
      <c r="C3278">
        <v>32.290999999999997</v>
      </c>
      <c r="D3278">
        <f t="shared" si="51"/>
        <v>30.088753799999996</v>
      </c>
    </row>
    <row r="3279" spans="1:4" x14ac:dyDescent="0.3">
      <c r="A3279" s="8">
        <v>42872.541666666664</v>
      </c>
      <c r="B3279">
        <v>3</v>
      </c>
      <c r="C3279">
        <v>32.731999999999999</v>
      </c>
      <c r="D3279">
        <f t="shared" si="51"/>
        <v>30.499677599999998</v>
      </c>
    </row>
    <row r="3280" spans="1:4" x14ac:dyDescent="0.3">
      <c r="A3280" s="8">
        <v>42872.583333333336</v>
      </c>
      <c r="B3280">
        <v>3</v>
      </c>
      <c r="C3280">
        <v>32.534999999999997</v>
      </c>
      <c r="D3280">
        <f t="shared" si="51"/>
        <v>30.316112999999994</v>
      </c>
    </row>
    <row r="3281" spans="1:4" x14ac:dyDescent="0.3">
      <c r="A3281" s="8">
        <v>42872.625</v>
      </c>
      <c r="B3281">
        <v>3</v>
      </c>
      <c r="C3281">
        <v>30.696999999999999</v>
      </c>
      <c r="D3281">
        <f t="shared" si="51"/>
        <v>28.603464599999999</v>
      </c>
    </row>
    <row r="3282" spans="1:4" x14ac:dyDescent="0.3">
      <c r="A3282" s="8">
        <v>42872.666666666664</v>
      </c>
      <c r="B3282">
        <v>3</v>
      </c>
      <c r="C3282">
        <v>33.332000000000001</v>
      </c>
      <c r="D3282">
        <f t="shared" si="51"/>
        <v>31.0587576</v>
      </c>
    </row>
    <row r="3283" spans="1:4" x14ac:dyDescent="0.3">
      <c r="A3283" s="8">
        <v>42872.708333333336</v>
      </c>
      <c r="B3283">
        <v>3</v>
      </c>
      <c r="C3283">
        <v>34.973999999999997</v>
      </c>
      <c r="D3283">
        <f t="shared" si="51"/>
        <v>32.588773199999999</v>
      </c>
    </row>
    <row r="3284" spans="1:4" x14ac:dyDescent="0.3">
      <c r="A3284" s="8">
        <v>42872.75</v>
      </c>
      <c r="B3284">
        <v>3</v>
      </c>
      <c r="C3284">
        <v>36.465000000000003</v>
      </c>
      <c r="D3284">
        <f t="shared" si="51"/>
        <v>33.978087000000002</v>
      </c>
    </row>
    <row r="3285" spans="1:4" x14ac:dyDescent="0.3">
      <c r="A3285" s="8">
        <v>42872.791666666664</v>
      </c>
      <c r="B3285">
        <v>3</v>
      </c>
      <c r="C3285">
        <v>37.430999999999997</v>
      </c>
      <c r="D3285">
        <f t="shared" si="51"/>
        <v>34.878205799999996</v>
      </c>
    </row>
    <row r="3286" spans="1:4" x14ac:dyDescent="0.3">
      <c r="A3286" s="8">
        <v>42872.833333333336</v>
      </c>
      <c r="B3286">
        <v>3</v>
      </c>
      <c r="C3286">
        <v>37.374000000000002</v>
      </c>
      <c r="D3286">
        <f t="shared" si="51"/>
        <v>34.825093199999998</v>
      </c>
    </row>
    <row r="3287" spans="1:4" x14ac:dyDescent="0.3">
      <c r="A3287" s="8">
        <v>42872.875</v>
      </c>
      <c r="B3287">
        <v>3</v>
      </c>
      <c r="C3287">
        <v>36.558999999999997</v>
      </c>
      <c r="D3287">
        <f t="shared" si="51"/>
        <v>34.065676199999999</v>
      </c>
    </row>
    <row r="3288" spans="1:4" x14ac:dyDescent="0.3">
      <c r="A3288" s="8">
        <v>42872.916666666664</v>
      </c>
      <c r="B3288">
        <v>3</v>
      </c>
      <c r="C3288">
        <v>33.651000000000003</v>
      </c>
      <c r="D3288">
        <f t="shared" si="51"/>
        <v>31.356001800000001</v>
      </c>
    </row>
    <row r="3289" spans="1:4" x14ac:dyDescent="0.3">
      <c r="A3289" s="8">
        <v>42872.958333333336</v>
      </c>
      <c r="B3289">
        <v>3</v>
      </c>
      <c r="C3289">
        <v>31.183</v>
      </c>
      <c r="D3289">
        <f t="shared" si="51"/>
        <v>29.0563194</v>
      </c>
    </row>
    <row r="3290" spans="1:4" x14ac:dyDescent="0.3">
      <c r="A3290" s="8">
        <v>42873</v>
      </c>
      <c r="B3290">
        <v>4</v>
      </c>
      <c r="C3290">
        <v>26.641999999999999</v>
      </c>
      <c r="D3290">
        <f t="shared" si="51"/>
        <v>24.825015599999997</v>
      </c>
    </row>
    <row r="3291" spans="1:4" x14ac:dyDescent="0.3">
      <c r="A3291" s="8">
        <v>42873.041666666664</v>
      </c>
      <c r="B3291">
        <v>4</v>
      </c>
      <c r="C3291">
        <v>24.956</v>
      </c>
      <c r="D3291">
        <f t="shared" si="51"/>
        <v>23.2540008</v>
      </c>
    </row>
    <row r="3292" spans="1:4" x14ac:dyDescent="0.3">
      <c r="A3292" s="8">
        <v>42873.083333333336</v>
      </c>
      <c r="B3292">
        <v>4</v>
      </c>
      <c r="C3292">
        <v>22.085000000000001</v>
      </c>
      <c r="D3292">
        <f t="shared" si="51"/>
        <v>20.578803000000001</v>
      </c>
    </row>
    <row r="3293" spans="1:4" x14ac:dyDescent="0.3">
      <c r="A3293" s="8">
        <v>42873.125</v>
      </c>
      <c r="B3293">
        <v>4</v>
      </c>
      <c r="C3293">
        <v>21.445</v>
      </c>
      <c r="D3293">
        <f t="shared" si="51"/>
        <v>19.982451000000001</v>
      </c>
    </row>
    <row r="3294" spans="1:4" x14ac:dyDescent="0.3">
      <c r="A3294" s="8">
        <v>42873.166666666664</v>
      </c>
      <c r="B3294">
        <v>4</v>
      </c>
      <c r="C3294">
        <v>22.942</v>
      </c>
      <c r="D3294">
        <f t="shared" si="51"/>
        <v>21.377355599999998</v>
      </c>
    </row>
    <row r="3295" spans="1:4" x14ac:dyDescent="0.3">
      <c r="A3295" s="8">
        <v>42873.208333333336</v>
      </c>
      <c r="B3295">
        <v>4</v>
      </c>
      <c r="C3295">
        <v>23.064</v>
      </c>
      <c r="D3295">
        <f t="shared" si="51"/>
        <v>21.491035199999999</v>
      </c>
    </row>
    <row r="3296" spans="1:4" x14ac:dyDescent="0.3">
      <c r="A3296" s="8">
        <v>42873.25</v>
      </c>
      <c r="B3296">
        <v>4</v>
      </c>
      <c r="C3296">
        <v>24.42</v>
      </c>
      <c r="D3296">
        <f t="shared" si="51"/>
        <v>22.754556000000001</v>
      </c>
    </row>
    <row r="3297" spans="1:4" x14ac:dyDescent="0.3">
      <c r="A3297" s="8">
        <v>42873.291666666664</v>
      </c>
      <c r="B3297">
        <v>4</v>
      </c>
      <c r="C3297">
        <v>26.094999999999999</v>
      </c>
      <c r="D3297">
        <f t="shared" si="51"/>
        <v>24.315320999999997</v>
      </c>
    </row>
    <row r="3298" spans="1:4" x14ac:dyDescent="0.3">
      <c r="A3298" s="8">
        <v>42873.333333333336</v>
      </c>
      <c r="B3298">
        <v>4</v>
      </c>
      <c r="C3298">
        <v>28.157</v>
      </c>
      <c r="D3298">
        <f t="shared" si="51"/>
        <v>26.236692599999998</v>
      </c>
    </row>
    <row r="3299" spans="1:4" x14ac:dyDescent="0.3">
      <c r="A3299" s="8">
        <v>42873.375</v>
      </c>
      <c r="B3299">
        <v>4</v>
      </c>
      <c r="C3299">
        <v>30.256</v>
      </c>
      <c r="D3299">
        <f t="shared" si="51"/>
        <v>28.1925408</v>
      </c>
    </row>
    <row r="3300" spans="1:4" x14ac:dyDescent="0.3">
      <c r="A3300" s="8">
        <v>42873.416666666664</v>
      </c>
      <c r="B3300">
        <v>4</v>
      </c>
      <c r="C3300">
        <v>31.669</v>
      </c>
      <c r="D3300">
        <f t="shared" si="51"/>
        <v>29.5091742</v>
      </c>
    </row>
    <row r="3301" spans="1:4" x14ac:dyDescent="0.3">
      <c r="A3301" s="8">
        <v>42873.458333333336</v>
      </c>
      <c r="B3301">
        <v>4</v>
      </c>
      <c r="C3301">
        <v>32.731999999999999</v>
      </c>
      <c r="D3301">
        <f t="shared" si="51"/>
        <v>30.499677599999998</v>
      </c>
    </row>
    <row r="3302" spans="1:4" x14ac:dyDescent="0.3">
      <c r="A3302" s="8">
        <v>42873.5</v>
      </c>
      <c r="B3302">
        <v>4</v>
      </c>
      <c r="C3302">
        <v>33.296999999999997</v>
      </c>
      <c r="D3302">
        <f t="shared" si="51"/>
        <v>31.026144599999995</v>
      </c>
    </row>
    <row r="3303" spans="1:4" x14ac:dyDescent="0.3">
      <c r="A3303" s="8">
        <v>42873.541666666664</v>
      </c>
      <c r="B3303">
        <v>4</v>
      </c>
      <c r="C3303">
        <v>33.749000000000002</v>
      </c>
      <c r="D3303">
        <f t="shared" si="51"/>
        <v>31.447318200000002</v>
      </c>
    </row>
    <row r="3304" spans="1:4" x14ac:dyDescent="0.3">
      <c r="A3304" s="8">
        <v>42873.583333333336</v>
      </c>
      <c r="B3304">
        <v>4</v>
      </c>
      <c r="C3304">
        <v>34.069000000000003</v>
      </c>
      <c r="D3304">
        <f t="shared" si="51"/>
        <v>31.7454942</v>
      </c>
    </row>
    <row r="3305" spans="1:4" x14ac:dyDescent="0.3">
      <c r="A3305" s="8">
        <v>42873.625</v>
      </c>
      <c r="B3305">
        <v>4</v>
      </c>
      <c r="C3305">
        <v>32.637999999999998</v>
      </c>
      <c r="D3305">
        <f t="shared" si="51"/>
        <v>30.412088399999998</v>
      </c>
    </row>
    <row r="3306" spans="1:4" x14ac:dyDescent="0.3">
      <c r="A3306" s="8">
        <v>42873.666666666664</v>
      </c>
      <c r="B3306">
        <v>4</v>
      </c>
      <c r="C3306">
        <v>33.853000000000002</v>
      </c>
      <c r="D3306">
        <f t="shared" si="51"/>
        <v>31.544225399999998</v>
      </c>
    </row>
    <row r="3307" spans="1:4" x14ac:dyDescent="0.3">
      <c r="A3307" s="8">
        <v>42873.708333333336</v>
      </c>
      <c r="B3307">
        <v>4</v>
      </c>
      <c r="C3307">
        <v>35.048000000000002</v>
      </c>
      <c r="D3307">
        <f t="shared" si="51"/>
        <v>32.657726400000001</v>
      </c>
    </row>
    <row r="3308" spans="1:4" x14ac:dyDescent="0.3">
      <c r="A3308" s="8">
        <v>42873.75</v>
      </c>
      <c r="B3308">
        <v>4</v>
      </c>
      <c r="C3308">
        <v>36.215000000000003</v>
      </c>
      <c r="D3308">
        <f t="shared" si="51"/>
        <v>33.745137</v>
      </c>
    </row>
    <row r="3309" spans="1:4" x14ac:dyDescent="0.3">
      <c r="A3309" s="8">
        <v>42873.791666666664</v>
      </c>
      <c r="B3309">
        <v>4</v>
      </c>
      <c r="C3309">
        <v>37.731000000000002</v>
      </c>
      <c r="D3309">
        <f t="shared" si="51"/>
        <v>35.157745800000001</v>
      </c>
    </row>
    <row r="3310" spans="1:4" x14ac:dyDescent="0.3">
      <c r="A3310" s="8">
        <v>42873.833333333336</v>
      </c>
      <c r="B3310">
        <v>4</v>
      </c>
      <c r="C3310">
        <v>37.901000000000003</v>
      </c>
      <c r="D3310">
        <f t="shared" si="51"/>
        <v>35.3161518</v>
      </c>
    </row>
    <row r="3311" spans="1:4" x14ac:dyDescent="0.3">
      <c r="A3311" s="8">
        <v>42873.875</v>
      </c>
      <c r="B3311">
        <v>4</v>
      </c>
      <c r="C3311">
        <v>36.959000000000003</v>
      </c>
      <c r="D3311">
        <f t="shared" si="51"/>
        <v>34.4383962</v>
      </c>
    </row>
    <row r="3312" spans="1:4" x14ac:dyDescent="0.3">
      <c r="A3312" s="8">
        <v>42873.916666666664</v>
      </c>
      <c r="B3312">
        <v>4</v>
      </c>
      <c r="C3312">
        <v>34.661999999999999</v>
      </c>
      <c r="D3312">
        <f t="shared" si="51"/>
        <v>32.298051600000001</v>
      </c>
    </row>
    <row r="3313" spans="1:4" x14ac:dyDescent="0.3">
      <c r="A3313" s="8">
        <v>42873.958333333336</v>
      </c>
      <c r="B3313">
        <v>4</v>
      </c>
      <c r="C3313">
        <v>31.321999999999999</v>
      </c>
      <c r="D3313">
        <f t="shared" si="51"/>
        <v>29.185839599999998</v>
      </c>
    </row>
    <row r="3314" spans="1:4" x14ac:dyDescent="0.3">
      <c r="A3314" s="8">
        <v>42874</v>
      </c>
      <c r="B3314">
        <v>5</v>
      </c>
      <c r="C3314">
        <v>26.417000000000002</v>
      </c>
      <c r="D3314">
        <f t="shared" si="51"/>
        <v>24.615360599999999</v>
      </c>
    </row>
    <row r="3315" spans="1:4" x14ac:dyDescent="0.3">
      <c r="A3315" s="8">
        <v>42874.041666666664</v>
      </c>
      <c r="B3315">
        <v>5</v>
      </c>
      <c r="C3315">
        <v>24.545999999999999</v>
      </c>
      <c r="D3315">
        <f t="shared" si="51"/>
        <v>22.871962799999999</v>
      </c>
    </row>
    <row r="3316" spans="1:4" x14ac:dyDescent="0.3">
      <c r="A3316" s="8">
        <v>42874.083333333336</v>
      </c>
      <c r="B3316">
        <v>5</v>
      </c>
      <c r="C3316">
        <v>23.314</v>
      </c>
      <c r="D3316">
        <f t="shared" si="51"/>
        <v>21.723985199999998</v>
      </c>
    </row>
    <row r="3317" spans="1:4" x14ac:dyDescent="0.3">
      <c r="A3317" s="8">
        <v>42874.125</v>
      </c>
      <c r="B3317">
        <v>5</v>
      </c>
      <c r="C3317">
        <v>22.646000000000001</v>
      </c>
      <c r="D3317">
        <f t="shared" si="51"/>
        <v>21.101542800000001</v>
      </c>
    </row>
    <row r="3318" spans="1:4" x14ac:dyDescent="0.3">
      <c r="A3318" s="8">
        <v>42874.166666666664</v>
      </c>
      <c r="B3318">
        <v>5</v>
      </c>
      <c r="C3318">
        <v>22.890999999999998</v>
      </c>
      <c r="D3318">
        <f t="shared" si="51"/>
        <v>21.329833799999996</v>
      </c>
    </row>
    <row r="3319" spans="1:4" x14ac:dyDescent="0.3">
      <c r="A3319" s="8">
        <v>42874.208333333336</v>
      </c>
      <c r="B3319">
        <v>5</v>
      </c>
      <c r="C3319">
        <v>23.69</v>
      </c>
      <c r="D3319">
        <f t="shared" si="51"/>
        <v>22.074342000000001</v>
      </c>
    </row>
    <row r="3320" spans="1:4" x14ac:dyDescent="0.3">
      <c r="A3320" s="8">
        <v>42874.25</v>
      </c>
      <c r="B3320">
        <v>5</v>
      </c>
      <c r="C3320">
        <v>25.43</v>
      </c>
      <c r="D3320">
        <f t="shared" si="51"/>
        <v>23.695674</v>
      </c>
    </row>
    <row r="3321" spans="1:4" x14ac:dyDescent="0.3">
      <c r="A3321" s="8">
        <v>42874.291666666664</v>
      </c>
      <c r="B3321">
        <v>5</v>
      </c>
      <c r="C3321">
        <v>25.242000000000001</v>
      </c>
      <c r="D3321">
        <f t="shared" si="51"/>
        <v>23.5204956</v>
      </c>
    </row>
    <row r="3322" spans="1:4" x14ac:dyDescent="0.3">
      <c r="A3322" s="8">
        <v>42874.333333333336</v>
      </c>
      <c r="B3322">
        <v>5</v>
      </c>
      <c r="C3322">
        <v>30.065999999999999</v>
      </c>
      <c r="D3322">
        <f t="shared" si="51"/>
        <v>28.0154988</v>
      </c>
    </row>
    <row r="3323" spans="1:4" x14ac:dyDescent="0.3">
      <c r="A3323" s="8">
        <v>42874.375</v>
      </c>
      <c r="B3323">
        <v>5</v>
      </c>
      <c r="C3323">
        <v>31.28</v>
      </c>
      <c r="D3323">
        <f t="shared" si="51"/>
        <v>29.146704</v>
      </c>
    </row>
    <row r="3324" spans="1:4" x14ac:dyDescent="0.3">
      <c r="A3324" s="8">
        <v>42874.416666666664</v>
      </c>
      <c r="B3324">
        <v>5</v>
      </c>
      <c r="C3324">
        <v>33.658999999999999</v>
      </c>
      <c r="D3324">
        <f t="shared" si="51"/>
        <v>31.363456199999998</v>
      </c>
    </row>
    <row r="3325" spans="1:4" x14ac:dyDescent="0.3">
      <c r="A3325" s="8">
        <v>42874.458333333336</v>
      </c>
      <c r="B3325">
        <v>5</v>
      </c>
      <c r="C3325">
        <v>33.753</v>
      </c>
      <c r="D3325">
        <f t="shared" si="51"/>
        <v>31.451045399999998</v>
      </c>
    </row>
    <row r="3326" spans="1:4" x14ac:dyDescent="0.3">
      <c r="A3326" s="8">
        <v>42874.5</v>
      </c>
      <c r="B3326">
        <v>5</v>
      </c>
      <c r="C3326">
        <v>33.932000000000002</v>
      </c>
      <c r="D3326">
        <f t="shared" si="51"/>
        <v>31.617837600000001</v>
      </c>
    </row>
    <row r="3327" spans="1:4" x14ac:dyDescent="0.3">
      <c r="A3327" s="8">
        <v>42874.541666666664</v>
      </c>
      <c r="B3327">
        <v>5</v>
      </c>
      <c r="C3327">
        <v>34.637</v>
      </c>
      <c r="D3327">
        <f t="shared" si="51"/>
        <v>32.274756599999996</v>
      </c>
    </row>
    <row r="3328" spans="1:4" x14ac:dyDescent="0.3">
      <c r="A3328" s="8">
        <v>42874.583333333336</v>
      </c>
      <c r="B3328">
        <v>5</v>
      </c>
      <c r="C3328">
        <v>36.790999999999997</v>
      </c>
      <c r="D3328">
        <f t="shared" si="51"/>
        <v>34.281853799999993</v>
      </c>
    </row>
    <row r="3329" spans="1:4" x14ac:dyDescent="0.3">
      <c r="A3329" s="8">
        <v>42874.625</v>
      </c>
      <c r="B3329">
        <v>5</v>
      </c>
      <c r="C3329">
        <v>36.283000000000001</v>
      </c>
      <c r="D3329">
        <f t="shared" si="51"/>
        <v>33.808499400000002</v>
      </c>
    </row>
    <row r="3330" spans="1:4" x14ac:dyDescent="0.3">
      <c r="A3330" s="8">
        <v>42874.666666666664</v>
      </c>
      <c r="B3330">
        <v>5</v>
      </c>
      <c r="C3330">
        <v>36.311</v>
      </c>
      <c r="D3330">
        <f t="shared" si="51"/>
        <v>33.834589799999996</v>
      </c>
    </row>
    <row r="3331" spans="1:4" x14ac:dyDescent="0.3">
      <c r="A3331" s="8">
        <v>42874.708333333336</v>
      </c>
      <c r="B3331">
        <v>5</v>
      </c>
      <c r="C3331">
        <v>38.023000000000003</v>
      </c>
      <c r="D3331">
        <f t="shared" ref="D3331:D3394" si="52">C3331*0.9318</f>
        <v>35.429831400000005</v>
      </c>
    </row>
    <row r="3332" spans="1:4" x14ac:dyDescent="0.3">
      <c r="A3332" s="8">
        <v>42874.75</v>
      </c>
      <c r="B3332">
        <v>5</v>
      </c>
      <c r="C3332">
        <v>38.728000000000002</v>
      </c>
      <c r="D3332">
        <f t="shared" si="52"/>
        <v>36.0867504</v>
      </c>
    </row>
    <row r="3333" spans="1:4" x14ac:dyDescent="0.3">
      <c r="A3333" s="8">
        <v>42874.791666666664</v>
      </c>
      <c r="B3333">
        <v>5</v>
      </c>
      <c r="C3333">
        <v>39.368000000000002</v>
      </c>
      <c r="D3333">
        <f t="shared" si="52"/>
        <v>36.683102400000003</v>
      </c>
    </row>
    <row r="3334" spans="1:4" x14ac:dyDescent="0.3">
      <c r="A3334" s="8">
        <v>42874.833333333336</v>
      </c>
      <c r="B3334">
        <v>5</v>
      </c>
      <c r="C3334">
        <v>40.026000000000003</v>
      </c>
      <c r="D3334">
        <f t="shared" si="52"/>
        <v>37.296226799999999</v>
      </c>
    </row>
    <row r="3335" spans="1:4" x14ac:dyDescent="0.3">
      <c r="A3335" s="8">
        <v>42874.875</v>
      </c>
      <c r="B3335">
        <v>5</v>
      </c>
      <c r="C3335">
        <v>38.088999999999999</v>
      </c>
      <c r="D3335">
        <f t="shared" si="52"/>
        <v>35.4913302</v>
      </c>
    </row>
    <row r="3336" spans="1:4" x14ac:dyDescent="0.3">
      <c r="A3336" s="8">
        <v>42874.916666666664</v>
      </c>
      <c r="B3336">
        <v>5</v>
      </c>
      <c r="C3336">
        <v>35.783999999999999</v>
      </c>
      <c r="D3336">
        <f t="shared" si="52"/>
        <v>33.343531200000001</v>
      </c>
    </row>
    <row r="3337" spans="1:4" x14ac:dyDescent="0.3">
      <c r="A3337" s="8">
        <v>42874.958333333336</v>
      </c>
      <c r="B3337">
        <v>5</v>
      </c>
      <c r="C3337">
        <v>31.994</v>
      </c>
      <c r="D3337">
        <f t="shared" si="52"/>
        <v>29.812009199999999</v>
      </c>
    </row>
    <row r="3338" spans="1:4" x14ac:dyDescent="0.3">
      <c r="A3338" s="8">
        <v>42875</v>
      </c>
      <c r="B3338">
        <v>6</v>
      </c>
      <c r="C3338">
        <v>28.648</v>
      </c>
      <c r="D3338">
        <f t="shared" si="52"/>
        <v>26.694206399999999</v>
      </c>
    </row>
    <row r="3339" spans="1:4" x14ac:dyDescent="0.3">
      <c r="A3339" s="8">
        <v>42875.041666666664</v>
      </c>
      <c r="B3339">
        <v>6</v>
      </c>
      <c r="C3339">
        <v>25.71</v>
      </c>
      <c r="D3339">
        <f t="shared" si="52"/>
        <v>23.956578</v>
      </c>
    </row>
    <row r="3340" spans="1:4" x14ac:dyDescent="0.3">
      <c r="A3340" s="8">
        <v>42875.083333333336</v>
      </c>
      <c r="B3340">
        <v>6</v>
      </c>
      <c r="C3340">
        <v>24.759</v>
      </c>
      <c r="D3340">
        <f t="shared" si="52"/>
        <v>23.0704362</v>
      </c>
    </row>
    <row r="3341" spans="1:4" x14ac:dyDescent="0.3">
      <c r="A3341" s="8">
        <v>42875.125</v>
      </c>
      <c r="B3341">
        <v>6</v>
      </c>
      <c r="C3341">
        <v>24.146999999999998</v>
      </c>
      <c r="D3341">
        <f t="shared" si="52"/>
        <v>22.500174599999998</v>
      </c>
    </row>
    <row r="3342" spans="1:4" x14ac:dyDescent="0.3">
      <c r="A3342" s="8">
        <v>42875.166666666664</v>
      </c>
      <c r="B3342">
        <v>6</v>
      </c>
      <c r="C3342">
        <v>24.241</v>
      </c>
      <c r="D3342">
        <f t="shared" si="52"/>
        <v>22.587763799999998</v>
      </c>
    </row>
    <row r="3343" spans="1:4" x14ac:dyDescent="0.3">
      <c r="A3343" s="8">
        <v>42875.208333333336</v>
      </c>
      <c r="B3343">
        <v>6</v>
      </c>
      <c r="C3343">
        <v>24.937999999999999</v>
      </c>
      <c r="D3343">
        <f t="shared" si="52"/>
        <v>23.237228399999999</v>
      </c>
    </row>
    <row r="3344" spans="1:4" x14ac:dyDescent="0.3">
      <c r="A3344" s="8">
        <v>42875.25</v>
      </c>
      <c r="B3344">
        <v>6</v>
      </c>
      <c r="C3344">
        <v>25.71</v>
      </c>
      <c r="D3344">
        <f t="shared" si="52"/>
        <v>23.956578</v>
      </c>
    </row>
    <row r="3345" spans="1:4" x14ac:dyDescent="0.3">
      <c r="A3345" s="8">
        <v>42875.291666666664</v>
      </c>
      <c r="B3345">
        <v>6</v>
      </c>
      <c r="C3345">
        <v>25.635000000000002</v>
      </c>
      <c r="D3345">
        <f t="shared" si="52"/>
        <v>23.886693000000001</v>
      </c>
    </row>
    <row r="3346" spans="1:4" x14ac:dyDescent="0.3">
      <c r="A3346" s="8">
        <v>42875.333333333336</v>
      </c>
      <c r="B3346">
        <v>6</v>
      </c>
      <c r="C3346">
        <v>30.702000000000002</v>
      </c>
      <c r="D3346">
        <f t="shared" si="52"/>
        <v>28.608123599999999</v>
      </c>
    </row>
    <row r="3347" spans="1:4" x14ac:dyDescent="0.3">
      <c r="A3347" s="8">
        <v>42875.375</v>
      </c>
      <c r="B3347">
        <v>6</v>
      </c>
      <c r="C3347">
        <v>33.103000000000002</v>
      </c>
      <c r="D3347">
        <f t="shared" si="52"/>
        <v>30.845375400000002</v>
      </c>
    </row>
    <row r="3348" spans="1:4" x14ac:dyDescent="0.3">
      <c r="A3348" s="8">
        <v>42875.416666666664</v>
      </c>
      <c r="B3348">
        <v>6</v>
      </c>
      <c r="C3348">
        <v>34.223999999999997</v>
      </c>
      <c r="D3348">
        <f t="shared" si="52"/>
        <v>31.889923199999995</v>
      </c>
    </row>
    <row r="3349" spans="1:4" x14ac:dyDescent="0.3">
      <c r="A3349" s="8">
        <v>42875.458333333336</v>
      </c>
      <c r="B3349">
        <v>6</v>
      </c>
      <c r="C3349">
        <v>33.941000000000003</v>
      </c>
      <c r="D3349">
        <f t="shared" si="52"/>
        <v>31.626223800000002</v>
      </c>
    </row>
    <row r="3350" spans="1:4" x14ac:dyDescent="0.3">
      <c r="A3350" s="8">
        <v>42875.5</v>
      </c>
      <c r="B3350">
        <v>6</v>
      </c>
      <c r="C3350">
        <v>34.365000000000002</v>
      </c>
      <c r="D3350">
        <f t="shared" si="52"/>
        <v>32.021307</v>
      </c>
    </row>
    <row r="3351" spans="1:4" x14ac:dyDescent="0.3">
      <c r="A3351" s="8">
        <v>42875.541666666664</v>
      </c>
      <c r="B3351">
        <v>6</v>
      </c>
      <c r="C3351">
        <v>34.139000000000003</v>
      </c>
      <c r="D3351">
        <f t="shared" si="52"/>
        <v>31.810720200000002</v>
      </c>
    </row>
    <row r="3352" spans="1:4" x14ac:dyDescent="0.3">
      <c r="A3352" s="8">
        <v>42875.583333333336</v>
      </c>
      <c r="B3352">
        <v>6</v>
      </c>
      <c r="C3352">
        <v>33.969000000000001</v>
      </c>
      <c r="D3352">
        <f t="shared" si="52"/>
        <v>31.652314199999999</v>
      </c>
    </row>
    <row r="3353" spans="1:4" x14ac:dyDescent="0.3">
      <c r="A3353" s="8">
        <v>42875.625</v>
      </c>
      <c r="B3353">
        <v>6</v>
      </c>
      <c r="C3353">
        <v>34.100999999999999</v>
      </c>
      <c r="D3353">
        <f t="shared" si="52"/>
        <v>31.775311799999997</v>
      </c>
    </row>
    <row r="3354" spans="1:4" x14ac:dyDescent="0.3">
      <c r="A3354" s="8">
        <v>42875.666666666664</v>
      </c>
      <c r="B3354">
        <v>6</v>
      </c>
      <c r="C3354">
        <v>35.268999999999998</v>
      </c>
      <c r="D3354">
        <f t="shared" si="52"/>
        <v>32.863654199999999</v>
      </c>
    </row>
    <row r="3355" spans="1:4" x14ac:dyDescent="0.3">
      <c r="A3355" s="8">
        <v>42875.708333333336</v>
      </c>
      <c r="B3355">
        <v>6</v>
      </c>
      <c r="C3355">
        <v>35.277999999999999</v>
      </c>
      <c r="D3355">
        <f t="shared" si="52"/>
        <v>32.872040399999996</v>
      </c>
    </row>
    <row r="3356" spans="1:4" x14ac:dyDescent="0.3">
      <c r="A3356" s="8">
        <v>42875.75</v>
      </c>
      <c r="B3356">
        <v>6</v>
      </c>
      <c r="C3356">
        <v>36.728999999999999</v>
      </c>
      <c r="D3356">
        <f t="shared" si="52"/>
        <v>34.224082199999998</v>
      </c>
    </row>
    <row r="3357" spans="1:4" x14ac:dyDescent="0.3">
      <c r="A3357" s="8">
        <v>42875.791666666664</v>
      </c>
      <c r="B3357">
        <v>6</v>
      </c>
      <c r="C3357">
        <v>38.658999999999999</v>
      </c>
      <c r="D3357">
        <f t="shared" si="52"/>
        <v>36.022456200000001</v>
      </c>
    </row>
    <row r="3358" spans="1:4" x14ac:dyDescent="0.3">
      <c r="A3358" s="8">
        <v>42875.833333333336</v>
      </c>
      <c r="B3358">
        <v>6</v>
      </c>
      <c r="C3358">
        <v>38.866999999999997</v>
      </c>
      <c r="D3358">
        <f t="shared" si="52"/>
        <v>36.216270599999994</v>
      </c>
    </row>
    <row r="3359" spans="1:4" x14ac:dyDescent="0.3">
      <c r="A3359" s="8">
        <v>42875.875</v>
      </c>
      <c r="B3359">
        <v>6</v>
      </c>
      <c r="C3359">
        <v>38.49</v>
      </c>
      <c r="D3359">
        <f t="shared" si="52"/>
        <v>35.864981999999998</v>
      </c>
    </row>
    <row r="3360" spans="1:4" x14ac:dyDescent="0.3">
      <c r="A3360" s="8">
        <v>42875.916666666664</v>
      </c>
      <c r="B3360">
        <v>6</v>
      </c>
      <c r="C3360">
        <v>35.514000000000003</v>
      </c>
      <c r="D3360">
        <f t="shared" si="52"/>
        <v>33.091945199999998</v>
      </c>
    </row>
    <row r="3361" spans="1:4" x14ac:dyDescent="0.3">
      <c r="A3361" s="8">
        <v>42875.958333333336</v>
      </c>
      <c r="B3361">
        <v>6</v>
      </c>
      <c r="C3361">
        <v>31.427</v>
      </c>
      <c r="D3361">
        <f t="shared" si="52"/>
        <v>29.283678599999998</v>
      </c>
    </row>
    <row r="3362" spans="1:4" x14ac:dyDescent="0.3">
      <c r="A3362" s="8">
        <v>42876</v>
      </c>
      <c r="B3362">
        <v>7</v>
      </c>
      <c r="C3362">
        <v>28.77</v>
      </c>
      <c r="D3362">
        <f t="shared" si="52"/>
        <v>26.807886</v>
      </c>
    </row>
    <row r="3363" spans="1:4" x14ac:dyDescent="0.3">
      <c r="A3363" s="8">
        <v>42876.041666666664</v>
      </c>
      <c r="B3363">
        <v>7</v>
      </c>
      <c r="C3363">
        <v>26.402000000000001</v>
      </c>
      <c r="D3363">
        <f t="shared" si="52"/>
        <v>24.601383599999998</v>
      </c>
    </row>
    <row r="3364" spans="1:4" x14ac:dyDescent="0.3">
      <c r="A3364" s="8">
        <v>42876.083333333336</v>
      </c>
      <c r="B3364">
        <v>7</v>
      </c>
      <c r="C3364">
        <v>25.263999999999999</v>
      </c>
      <c r="D3364">
        <f t="shared" si="52"/>
        <v>23.540995199999998</v>
      </c>
    </row>
    <row r="3365" spans="1:4" x14ac:dyDescent="0.3">
      <c r="A3365" s="8">
        <v>42876.125</v>
      </c>
      <c r="B3365">
        <v>7</v>
      </c>
      <c r="C3365">
        <v>23.995999999999999</v>
      </c>
      <c r="D3365">
        <f t="shared" si="52"/>
        <v>22.359472799999999</v>
      </c>
    </row>
    <row r="3366" spans="1:4" x14ac:dyDescent="0.3">
      <c r="A3366" s="8">
        <v>42876.166666666664</v>
      </c>
      <c r="B3366">
        <v>7</v>
      </c>
      <c r="C3366">
        <v>24.776</v>
      </c>
      <c r="D3366">
        <f t="shared" si="52"/>
        <v>23.0862768</v>
      </c>
    </row>
    <row r="3367" spans="1:4" x14ac:dyDescent="0.3">
      <c r="A3367" s="8">
        <v>42876.208333333336</v>
      </c>
      <c r="B3367">
        <v>7</v>
      </c>
      <c r="C3367">
        <v>24.042999999999999</v>
      </c>
      <c r="D3367">
        <f t="shared" si="52"/>
        <v>22.403267399999997</v>
      </c>
    </row>
    <row r="3368" spans="1:4" x14ac:dyDescent="0.3">
      <c r="A3368" s="8">
        <v>42876.25</v>
      </c>
      <c r="B3368">
        <v>7</v>
      </c>
      <c r="C3368">
        <v>24.672000000000001</v>
      </c>
      <c r="D3368">
        <f t="shared" si="52"/>
        <v>22.9893696</v>
      </c>
    </row>
    <row r="3369" spans="1:4" x14ac:dyDescent="0.3">
      <c r="A3369" s="8">
        <v>42876.291666666664</v>
      </c>
      <c r="B3369">
        <v>7</v>
      </c>
      <c r="C3369">
        <v>26.861999999999998</v>
      </c>
      <c r="D3369">
        <f t="shared" si="52"/>
        <v>25.030011599999998</v>
      </c>
    </row>
    <row r="3370" spans="1:4" x14ac:dyDescent="0.3">
      <c r="A3370" s="8">
        <v>42876.333333333336</v>
      </c>
      <c r="B3370">
        <v>7</v>
      </c>
      <c r="C3370">
        <v>27.632999999999999</v>
      </c>
      <c r="D3370">
        <f t="shared" si="52"/>
        <v>25.748429399999999</v>
      </c>
    </row>
    <row r="3371" spans="1:4" x14ac:dyDescent="0.3">
      <c r="A3371" s="8">
        <v>42876.375</v>
      </c>
      <c r="B3371">
        <v>7</v>
      </c>
      <c r="C3371">
        <v>27.934000000000001</v>
      </c>
      <c r="D3371">
        <f t="shared" si="52"/>
        <v>26.0289012</v>
      </c>
    </row>
    <row r="3372" spans="1:4" x14ac:dyDescent="0.3">
      <c r="A3372" s="8">
        <v>42876.416666666664</v>
      </c>
      <c r="B3372">
        <v>7</v>
      </c>
      <c r="C3372">
        <v>29.690999999999999</v>
      </c>
      <c r="D3372">
        <f t="shared" si="52"/>
        <v>27.666073799999999</v>
      </c>
    </row>
    <row r="3373" spans="1:4" x14ac:dyDescent="0.3">
      <c r="A3373" s="8">
        <v>42876.458333333336</v>
      </c>
      <c r="B3373">
        <v>7</v>
      </c>
      <c r="C3373">
        <v>31.637</v>
      </c>
      <c r="D3373">
        <f t="shared" si="52"/>
        <v>29.479356599999999</v>
      </c>
    </row>
    <row r="3374" spans="1:4" x14ac:dyDescent="0.3">
      <c r="A3374" s="8">
        <v>42876.5</v>
      </c>
      <c r="B3374">
        <v>7</v>
      </c>
      <c r="C3374">
        <v>32.389000000000003</v>
      </c>
      <c r="D3374">
        <f t="shared" si="52"/>
        <v>30.180070200000003</v>
      </c>
    </row>
    <row r="3375" spans="1:4" x14ac:dyDescent="0.3">
      <c r="A3375" s="8">
        <v>42876.541666666664</v>
      </c>
      <c r="B3375">
        <v>7</v>
      </c>
      <c r="C3375">
        <v>32.06</v>
      </c>
      <c r="D3375">
        <f t="shared" si="52"/>
        <v>29.873508000000001</v>
      </c>
    </row>
    <row r="3376" spans="1:4" x14ac:dyDescent="0.3">
      <c r="A3376" s="8">
        <v>42876.583333333336</v>
      </c>
      <c r="B3376">
        <v>7</v>
      </c>
      <c r="C3376">
        <v>30.771999999999998</v>
      </c>
      <c r="D3376">
        <f t="shared" si="52"/>
        <v>28.673349599999998</v>
      </c>
    </row>
    <row r="3377" spans="1:4" x14ac:dyDescent="0.3">
      <c r="A3377" s="8">
        <v>42876.625</v>
      </c>
      <c r="B3377">
        <v>7</v>
      </c>
      <c r="C3377">
        <v>30.658999999999999</v>
      </c>
      <c r="D3377">
        <f t="shared" si="52"/>
        <v>28.568056199999997</v>
      </c>
    </row>
    <row r="3378" spans="1:4" x14ac:dyDescent="0.3">
      <c r="A3378" s="8">
        <v>42876.666666666664</v>
      </c>
      <c r="B3378">
        <v>7</v>
      </c>
      <c r="C3378">
        <v>28.376000000000001</v>
      </c>
      <c r="D3378">
        <f t="shared" si="52"/>
        <v>26.440756799999999</v>
      </c>
    </row>
    <row r="3379" spans="1:4" x14ac:dyDescent="0.3">
      <c r="A3379" s="8">
        <v>42876.708333333336</v>
      </c>
      <c r="B3379">
        <v>7</v>
      </c>
      <c r="C3379">
        <v>32.924999999999997</v>
      </c>
      <c r="D3379">
        <f t="shared" si="52"/>
        <v>30.679514999999995</v>
      </c>
    </row>
    <row r="3380" spans="1:4" x14ac:dyDescent="0.3">
      <c r="A3380" s="8">
        <v>42876.75</v>
      </c>
      <c r="B3380">
        <v>7</v>
      </c>
      <c r="C3380">
        <v>35.801000000000002</v>
      </c>
      <c r="D3380">
        <f t="shared" si="52"/>
        <v>33.359371799999998</v>
      </c>
    </row>
    <row r="3381" spans="1:4" x14ac:dyDescent="0.3">
      <c r="A3381" s="8">
        <v>42876.791666666664</v>
      </c>
      <c r="B3381">
        <v>7</v>
      </c>
      <c r="C3381">
        <v>34.767000000000003</v>
      </c>
      <c r="D3381">
        <f t="shared" si="52"/>
        <v>32.395890600000001</v>
      </c>
    </row>
    <row r="3382" spans="1:4" x14ac:dyDescent="0.3">
      <c r="A3382" s="8">
        <v>42876.833333333336</v>
      </c>
      <c r="B3382">
        <v>7</v>
      </c>
      <c r="C3382">
        <v>37.389000000000003</v>
      </c>
      <c r="D3382">
        <f t="shared" si="52"/>
        <v>34.839070200000002</v>
      </c>
    </row>
    <row r="3383" spans="1:4" x14ac:dyDescent="0.3">
      <c r="A3383" s="8">
        <v>42876.875</v>
      </c>
      <c r="B3383">
        <v>7</v>
      </c>
      <c r="C3383">
        <v>36.694000000000003</v>
      </c>
      <c r="D3383">
        <f t="shared" si="52"/>
        <v>34.1914692</v>
      </c>
    </row>
    <row r="3384" spans="1:4" x14ac:dyDescent="0.3">
      <c r="A3384" s="8">
        <v>42876.916666666664</v>
      </c>
      <c r="B3384">
        <v>7</v>
      </c>
      <c r="C3384">
        <v>34.963999999999999</v>
      </c>
      <c r="D3384">
        <f t="shared" si="52"/>
        <v>32.579455199999998</v>
      </c>
    </row>
    <row r="3385" spans="1:4" x14ac:dyDescent="0.3">
      <c r="A3385" s="8">
        <v>42876.958333333336</v>
      </c>
      <c r="B3385">
        <v>7</v>
      </c>
      <c r="C3385">
        <v>30.114000000000001</v>
      </c>
      <c r="D3385">
        <f t="shared" si="52"/>
        <v>28.060225199999998</v>
      </c>
    </row>
    <row r="3386" spans="1:4" x14ac:dyDescent="0.3">
      <c r="A3386" s="8">
        <v>42877</v>
      </c>
      <c r="B3386">
        <v>1</v>
      </c>
      <c r="C3386">
        <v>28.152999999999999</v>
      </c>
      <c r="D3386">
        <f t="shared" si="52"/>
        <v>26.232965399999998</v>
      </c>
    </row>
    <row r="3387" spans="1:4" x14ac:dyDescent="0.3">
      <c r="A3387" s="8">
        <v>42877.041666666664</v>
      </c>
      <c r="B3387">
        <v>1</v>
      </c>
      <c r="C3387">
        <v>25.57</v>
      </c>
      <c r="D3387">
        <f t="shared" si="52"/>
        <v>23.826125999999999</v>
      </c>
    </row>
    <row r="3388" spans="1:4" x14ac:dyDescent="0.3">
      <c r="A3388" s="8">
        <v>42877.083333333336</v>
      </c>
      <c r="B3388">
        <v>1</v>
      </c>
      <c r="C3388">
        <v>25.881</v>
      </c>
      <c r="D3388">
        <f t="shared" si="52"/>
        <v>24.1159158</v>
      </c>
    </row>
    <row r="3389" spans="1:4" x14ac:dyDescent="0.3">
      <c r="A3389" s="8">
        <v>42877.125</v>
      </c>
      <c r="B3389">
        <v>1</v>
      </c>
      <c r="C3389">
        <v>24.042000000000002</v>
      </c>
      <c r="D3389">
        <f t="shared" si="52"/>
        <v>22.402335600000001</v>
      </c>
    </row>
    <row r="3390" spans="1:4" x14ac:dyDescent="0.3">
      <c r="A3390" s="8">
        <v>42877.166666666664</v>
      </c>
      <c r="B3390">
        <v>1</v>
      </c>
      <c r="C3390">
        <v>24.297000000000001</v>
      </c>
      <c r="D3390">
        <f t="shared" si="52"/>
        <v>22.6399446</v>
      </c>
    </row>
    <row r="3391" spans="1:4" x14ac:dyDescent="0.3">
      <c r="A3391" s="8">
        <v>42877.208333333336</v>
      </c>
      <c r="B3391">
        <v>1</v>
      </c>
      <c r="C3391">
        <v>25.23</v>
      </c>
      <c r="D3391">
        <f t="shared" si="52"/>
        <v>23.509314</v>
      </c>
    </row>
    <row r="3392" spans="1:4" x14ac:dyDescent="0.3">
      <c r="A3392" s="8">
        <v>42877.25</v>
      </c>
      <c r="B3392">
        <v>1</v>
      </c>
      <c r="C3392">
        <v>26.021999999999998</v>
      </c>
      <c r="D3392">
        <f t="shared" si="52"/>
        <v>24.247299599999998</v>
      </c>
    </row>
    <row r="3393" spans="1:4" x14ac:dyDescent="0.3">
      <c r="A3393" s="8">
        <v>42877.291666666664</v>
      </c>
      <c r="B3393">
        <v>1</v>
      </c>
      <c r="C3393">
        <v>27.530999999999999</v>
      </c>
      <c r="D3393">
        <f t="shared" si="52"/>
        <v>25.653385799999999</v>
      </c>
    </row>
    <row r="3394" spans="1:4" x14ac:dyDescent="0.3">
      <c r="A3394" s="8">
        <v>42877.333333333336</v>
      </c>
      <c r="B3394">
        <v>1</v>
      </c>
      <c r="C3394">
        <v>37.100999999999999</v>
      </c>
      <c r="D3394">
        <f t="shared" si="52"/>
        <v>34.570711799999998</v>
      </c>
    </row>
    <row r="3395" spans="1:4" x14ac:dyDescent="0.3">
      <c r="A3395" s="8">
        <v>42877.375</v>
      </c>
      <c r="B3395">
        <v>1</v>
      </c>
      <c r="C3395">
        <v>33.479999999999997</v>
      </c>
      <c r="D3395">
        <f t="shared" ref="D3395:D3458" si="53">C3395*0.9318</f>
        <v>31.196663999999995</v>
      </c>
    </row>
    <row r="3396" spans="1:4" x14ac:dyDescent="0.3">
      <c r="A3396" s="8">
        <v>42877.416666666664</v>
      </c>
      <c r="B3396">
        <v>1</v>
      </c>
      <c r="C3396">
        <v>32.981000000000002</v>
      </c>
      <c r="D3396">
        <f t="shared" si="53"/>
        <v>30.731695800000001</v>
      </c>
    </row>
    <row r="3397" spans="1:4" x14ac:dyDescent="0.3">
      <c r="A3397" s="8">
        <v>42877.458333333336</v>
      </c>
      <c r="B3397">
        <v>1</v>
      </c>
      <c r="C3397">
        <v>33.82</v>
      </c>
      <c r="D3397">
        <f t="shared" si="53"/>
        <v>31.513476000000001</v>
      </c>
    </row>
    <row r="3398" spans="1:4" x14ac:dyDescent="0.3">
      <c r="A3398" s="8">
        <v>42877.5</v>
      </c>
      <c r="B3398">
        <v>1</v>
      </c>
      <c r="C3398">
        <v>36.469000000000001</v>
      </c>
      <c r="D3398">
        <f t="shared" si="53"/>
        <v>33.981814200000002</v>
      </c>
    </row>
    <row r="3399" spans="1:4" x14ac:dyDescent="0.3">
      <c r="A3399" s="8">
        <v>42877.541666666664</v>
      </c>
      <c r="B3399">
        <v>1</v>
      </c>
      <c r="C3399">
        <v>36.139000000000003</v>
      </c>
      <c r="D3399">
        <f t="shared" si="53"/>
        <v>33.674320200000004</v>
      </c>
    </row>
    <row r="3400" spans="1:4" x14ac:dyDescent="0.3">
      <c r="A3400" s="8">
        <v>42877.583333333336</v>
      </c>
      <c r="B3400">
        <v>1</v>
      </c>
      <c r="C3400">
        <v>40.863</v>
      </c>
      <c r="D3400">
        <f t="shared" si="53"/>
        <v>38.076143399999999</v>
      </c>
    </row>
    <row r="3401" spans="1:4" x14ac:dyDescent="0.3">
      <c r="A3401" s="8">
        <v>42877.625</v>
      </c>
      <c r="B3401">
        <v>1</v>
      </c>
      <c r="C3401">
        <v>36.817999999999998</v>
      </c>
      <c r="D3401">
        <f t="shared" si="53"/>
        <v>34.307012399999998</v>
      </c>
    </row>
    <row r="3402" spans="1:4" x14ac:dyDescent="0.3">
      <c r="A3402" s="8">
        <v>42877.666666666664</v>
      </c>
      <c r="B3402">
        <v>1</v>
      </c>
      <c r="C3402">
        <v>37.722999999999999</v>
      </c>
      <c r="D3402">
        <f t="shared" si="53"/>
        <v>35.1502914</v>
      </c>
    </row>
    <row r="3403" spans="1:4" x14ac:dyDescent="0.3">
      <c r="A3403" s="8">
        <v>42877.708333333336</v>
      </c>
      <c r="B3403">
        <v>1</v>
      </c>
      <c r="C3403">
        <v>39.457999999999998</v>
      </c>
      <c r="D3403">
        <f t="shared" si="53"/>
        <v>36.766964399999999</v>
      </c>
    </row>
    <row r="3404" spans="1:4" x14ac:dyDescent="0.3">
      <c r="A3404" s="8">
        <v>42877.75</v>
      </c>
      <c r="B3404">
        <v>1</v>
      </c>
      <c r="C3404">
        <v>37.524999999999999</v>
      </c>
      <c r="D3404">
        <f t="shared" si="53"/>
        <v>34.965795</v>
      </c>
    </row>
    <row r="3405" spans="1:4" x14ac:dyDescent="0.3">
      <c r="A3405" s="8">
        <v>42877.791666666664</v>
      </c>
      <c r="B3405">
        <v>1</v>
      </c>
      <c r="C3405">
        <v>38.665999999999997</v>
      </c>
      <c r="D3405">
        <f t="shared" si="53"/>
        <v>36.028978799999997</v>
      </c>
    </row>
    <row r="3406" spans="1:4" x14ac:dyDescent="0.3">
      <c r="A3406" s="8">
        <v>42877.833333333336</v>
      </c>
      <c r="B3406">
        <v>1</v>
      </c>
      <c r="C3406">
        <v>41.220999999999997</v>
      </c>
      <c r="D3406">
        <f t="shared" si="53"/>
        <v>38.409727799999992</v>
      </c>
    </row>
    <row r="3407" spans="1:4" x14ac:dyDescent="0.3">
      <c r="A3407" s="8">
        <v>42877.875</v>
      </c>
      <c r="B3407">
        <v>1</v>
      </c>
      <c r="C3407">
        <v>40.287999999999997</v>
      </c>
      <c r="D3407">
        <f t="shared" si="53"/>
        <v>37.540358399999995</v>
      </c>
    </row>
    <row r="3408" spans="1:4" x14ac:dyDescent="0.3">
      <c r="A3408" s="8">
        <v>42877.916666666664</v>
      </c>
      <c r="B3408">
        <v>1</v>
      </c>
      <c r="C3408">
        <v>37.478000000000002</v>
      </c>
      <c r="D3408">
        <f t="shared" si="53"/>
        <v>34.922000400000002</v>
      </c>
    </row>
    <row r="3409" spans="1:4" x14ac:dyDescent="0.3">
      <c r="A3409" s="8">
        <v>42877.958333333336</v>
      </c>
      <c r="B3409">
        <v>1</v>
      </c>
      <c r="C3409">
        <v>32.369</v>
      </c>
      <c r="D3409">
        <f t="shared" si="53"/>
        <v>30.161434199999999</v>
      </c>
    </row>
    <row r="3410" spans="1:4" x14ac:dyDescent="0.3">
      <c r="A3410" s="8">
        <v>42878</v>
      </c>
      <c r="B3410">
        <v>2</v>
      </c>
      <c r="C3410">
        <v>31</v>
      </c>
      <c r="D3410">
        <f t="shared" si="53"/>
        <v>28.8858</v>
      </c>
    </row>
    <row r="3411" spans="1:4" x14ac:dyDescent="0.3">
      <c r="A3411" s="8">
        <v>42878.041666666664</v>
      </c>
      <c r="B3411">
        <v>2</v>
      </c>
      <c r="C3411">
        <v>28.372</v>
      </c>
      <c r="D3411">
        <f t="shared" si="53"/>
        <v>26.437029599999999</v>
      </c>
    </row>
    <row r="3412" spans="1:4" x14ac:dyDescent="0.3">
      <c r="A3412" s="8">
        <v>42878.083333333336</v>
      </c>
      <c r="B3412">
        <v>2</v>
      </c>
      <c r="C3412">
        <v>26.821999999999999</v>
      </c>
      <c r="D3412">
        <f t="shared" si="53"/>
        <v>24.992739599999997</v>
      </c>
    </row>
    <row r="3413" spans="1:4" x14ac:dyDescent="0.3">
      <c r="A3413" s="8">
        <v>42878.125</v>
      </c>
      <c r="B3413">
        <v>2</v>
      </c>
      <c r="C3413">
        <v>26.369</v>
      </c>
      <c r="D3413">
        <f t="shared" si="53"/>
        <v>24.570634199999997</v>
      </c>
    </row>
    <row r="3414" spans="1:4" x14ac:dyDescent="0.3">
      <c r="A3414" s="8">
        <v>42878.166666666664</v>
      </c>
      <c r="B3414">
        <v>2</v>
      </c>
      <c r="C3414">
        <v>26.132000000000001</v>
      </c>
      <c r="D3414">
        <f t="shared" si="53"/>
        <v>24.349797599999999</v>
      </c>
    </row>
    <row r="3415" spans="1:4" x14ac:dyDescent="0.3">
      <c r="A3415" s="8">
        <v>42878.208333333336</v>
      </c>
      <c r="B3415">
        <v>2</v>
      </c>
      <c r="C3415">
        <v>26.443999999999999</v>
      </c>
      <c r="D3415">
        <f t="shared" si="53"/>
        <v>24.640519199999996</v>
      </c>
    </row>
    <row r="3416" spans="1:4" x14ac:dyDescent="0.3">
      <c r="A3416" s="8">
        <v>42878.25</v>
      </c>
      <c r="B3416">
        <v>2</v>
      </c>
      <c r="C3416">
        <v>27.37</v>
      </c>
      <c r="D3416">
        <f t="shared" si="53"/>
        <v>25.503366</v>
      </c>
    </row>
    <row r="3417" spans="1:4" x14ac:dyDescent="0.3">
      <c r="A3417" s="8">
        <v>42878.291666666664</v>
      </c>
      <c r="B3417">
        <v>2</v>
      </c>
      <c r="C3417">
        <v>29.053000000000001</v>
      </c>
      <c r="D3417">
        <f t="shared" si="53"/>
        <v>27.0715854</v>
      </c>
    </row>
    <row r="3418" spans="1:4" x14ac:dyDescent="0.3">
      <c r="A3418" s="8">
        <v>42878.333333333336</v>
      </c>
      <c r="B3418">
        <v>2</v>
      </c>
      <c r="C3418">
        <v>33.409999999999997</v>
      </c>
      <c r="D3418">
        <f t="shared" si="53"/>
        <v>31.131437999999996</v>
      </c>
    </row>
    <row r="3419" spans="1:4" x14ac:dyDescent="0.3">
      <c r="A3419" s="8">
        <v>42878.375</v>
      </c>
      <c r="B3419">
        <v>2</v>
      </c>
      <c r="C3419">
        <v>37.085999999999999</v>
      </c>
      <c r="D3419">
        <f t="shared" si="53"/>
        <v>34.556734799999994</v>
      </c>
    </row>
    <row r="3420" spans="1:4" x14ac:dyDescent="0.3">
      <c r="A3420" s="8">
        <v>42878.416666666664</v>
      </c>
      <c r="B3420">
        <v>2</v>
      </c>
      <c r="C3420">
        <v>37.209000000000003</v>
      </c>
      <c r="D3420">
        <f t="shared" si="53"/>
        <v>34.671346200000002</v>
      </c>
    </row>
    <row r="3421" spans="1:4" x14ac:dyDescent="0.3">
      <c r="A3421" s="8">
        <v>42878.458333333336</v>
      </c>
      <c r="B3421">
        <v>2</v>
      </c>
      <c r="C3421">
        <v>37.567999999999998</v>
      </c>
      <c r="D3421">
        <f t="shared" si="53"/>
        <v>35.005862399999998</v>
      </c>
    </row>
    <row r="3422" spans="1:4" x14ac:dyDescent="0.3">
      <c r="A3422" s="8">
        <v>42878.5</v>
      </c>
      <c r="B3422">
        <v>2</v>
      </c>
      <c r="C3422">
        <v>38.901000000000003</v>
      </c>
      <c r="D3422">
        <f t="shared" si="53"/>
        <v>36.247951800000003</v>
      </c>
    </row>
    <row r="3423" spans="1:4" x14ac:dyDescent="0.3">
      <c r="A3423" s="8">
        <v>42878.541666666664</v>
      </c>
      <c r="B3423">
        <v>2</v>
      </c>
      <c r="C3423">
        <v>38.796999999999997</v>
      </c>
      <c r="D3423">
        <f t="shared" si="53"/>
        <v>36.151044599999999</v>
      </c>
    </row>
    <row r="3424" spans="1:4" x14ac:dyDescent="0.3">
      <c r="A3424" s="8">
        <v>42878.583333333336</v>
      </c>
      <c r="B3424">
        <v>2</v>
      </c>
      <c r="C3424">
        <v>40.790999999999997</v>
      </c>
      <c r="D3424">
        <f t="shared" si="53"/>
        <v>38.009053799999997</v>
      </c>
    </row>
    <row r="3425" spans="1:4" x14ac:dyDescent="0.3">
      <c r="A3425" s="8">
        <v>42878.625</v>
      </c>
      <c r="B3425">
        <v>2</v>
      </c>
      <c r="C3425">
        <v>39.722999999999999</v>
      </c>
      <c r="D3425">
        <f t="shared" si="53"/>
        <v>37.013891399999999</v>
      </c>
    </row>
    <row r="3426" spans="1:4" x14ac:dyDescent="0.3">
      <c r="A3426" s="8">
        <v>42878.666666666664</v>
      </c>
      <c r="B3426">
        <v>2</v>
      </c>
      <c r="C3426">
        <v>39.911999999999999</v>
      </c>
      <c r="D3426">
        <f t="shared" si="53"/>
        <v>37.190001599999995</v>
      </c>
    </row>
    <row r="3427" spans="1:4" x14ac:dyDescent="0.3">
      <c r="A3427" s="8">
        <v>42878.708333333336</v>
      </c>
      <c r="B3427">
        <v>2</v>
      </c>
      <c r="C3427">
        <v>41.036999999999999</v>
      </c>
      <c r="D3427">
        <f t="shared" si="53"/>
        <v>38.238276599999999</v>
      </c>
    </row>
    <row r="3428" spans="1:4" x14ac:dyDescent="0.3">
      <c r="A3428" s="8">
        <v>42878.75</v>
      </c>
      <c r="B3428">
        <v>2</v>
      </c>
      <c r="C3428">
        <v>40.034999999999997</v>
      </c>
      <c r="D3428">
        <f t="shared" si="53"/>
        <v>37.304612999999996</v>
      </c>
    </row>
    <row r="3429" spans="1:4" x14ac:dyDescent="0.3">
      <c r="A3429" s="8">
        <v>42878.791666666664</v>
      </c>
      <c r="B3429">
        <v>2</v>
      </c>
      <c r="C3429">
        <v>41.868000000000002</v>
      </c>
      <c r="D3429">
        <f t="shared" si="53"/>
        <v>39.012602399999999</v>
      </c>
    </row>
    <row r="3430" spans="1:4" x14ac:dyDescent="0.3">
      <c r="A3430" s="8">
        <v>42878.833333333336</v>
      </c>
      <c r="B3430">
        <v>2</v>
      </c>
      <c r="C3430">
        <v>42.170999999999999</v>
      </c>
      <c r="D3430">
        <f t="shared" si="53"/>
        <v>39.2949378</v>
      </c>
    </row>
    <row r="3431" spans="1:4" x14ac:dyDescent="0.3">
      <c r="A3431" s="8">
        <v>42878.875</v>
      </c>
      <c r="B3431">
        <v>2</v>
      </c>
      <c r="C3431">
        <v>42.198999999999998</v>
      </c>
      <c r="D3431">
        <f t="shared" si="53"/>
        <v>39.321028199999994</v>
      </c>
    </row>
    <row r="3432" spans="1:4" x14ac:dyDescent="0.3">
      <c r="A3432" s="8">
        <v>42878.916666666664</v>
      </c>
      <c r="B3432">
        <v>2</v>
      </c>
      <c r="C3432">
        <v>39.591000000000001</v>
      </c>
      <c r="D3432">
        <f t="shared" si="53"/>
        <v>36.890893800000001</v>
      </c>
    </row>
    <row r="3433" spans="1:4" x14ac:dyDescent="0.3">
      <c r="A3433" s="8">
        <v>42878.958333333336</v>
      </c>
      <c r="B3433">
        <v>2</v>
      </c>
      <c r="C3433">
        <v>35.555</v>
      </c>
      <c r="D3433">
        <f t="shared" si="53"/>
        <v>33.130148999999996</v>
      </c>
    </row>
    <row r="3434" spans="1:4" x14ac:dyDescent="0.3">
      <c r="A3434" s="8">
        <v>42879</v>
      </c>
      <c r="B3434">
        <v>3</v>
      </c>
      <c r="C3434">
        <v>31.497</v>
      </c>
      <c r="D3434">
        <f t="shared" si="53"/>
        <v>29.348904599999997</v>
      </c>
    </row>
    <row r="3435" spans="1:4" x14ac:dyDescent="0.3">
      <c r="A3435" s="8">
        <v>42879.041666666664</v>
      </c>
      <c r="B3435">
        <v>3</v>
      </c>
      <c r="C3435">
        <v>30.457999999999998</v>
      </c>
      <c r="D3435">
        <f t="shared" si="53"/>
        <v>28.380764399999997</v>
      </c>
    </row>
    <row r="3436" spans="1:4" x14ac:dyDescent="0.3">
      <c r="A3436" s="8">
        <v>42879.083333333336</v>
      </c>
      <c r="B3436">
        <v>3</v>
      </c>
      <c r="C3436">
        <v>28.314</v>
      </c>
      <c r="D3436">
        <f t="shared" si="53"/>
        <v>26.3829852</v>
      </c>
    </row>
    <row r="3437" spans="1:4" x14ac:dyDescent="0.3">
      <c r="A3437" s="8">
        <v>42879.125</v>
      </c>
      <c r="B3437">
        <v>3</v>
      </c>
      <c r="C3437">
        <v>26.934999999999999</v>
      </c>
      <c r="D3437">
        <f t="shared" si="53"/>
        <v>25.098032999999997</v>
      </c>
    </row>
    <row r="3438" spans="1:4" x14ac:dyDescent="0.3">
      <c r="A3438" s="8">
        <v>42879.166666666664</v>
      </c>
      <c r="B3438">
        <v>3</v>
      </c>
      <c r="C3438">
        <v>26.907</v>
      </c>
      <c r="D3438">
        <f t="shared" si="53"/>
        <v>25.0719426</v>
      </c>
    </row>
    <row r="3439" spans="1:4" x14ac:dyDescent="0.3">
      <c r="A3439" s="8">
        <v>42879.208333333336</v>
      </c>
      <c r="B3439">
        <v>3</v>
      </c>
      <c r="C3439">
        <v>27.398</v>
      </c>
      <c r="D3439">
        <f t="shared" si="53"/>
        <v>25.529456399999997</v>
      </c>
    </row>
    <row r="3440" spans="1:4" x14ac:dyDescent="0.3">
      <c r="A3440" s="8">
        <v>42879.25</v>
      </c>
      <c r="B3440">
        <v>3</v>
      </c>
      <c r="C3440">
        <v>27.652999999999999</v>
      </c>
      <c r="D3440">
        <f t="shared" si="53"/>
        <v>25.767065399999996</v>
      </c>
    </row>
    <row r="3441" spans="1:4" x14ac:dyDescent="0.3">
      <c r="A3441" s="8">
        <v>42879.291666666664</v>
      </c>
      <c r="B3441">
        <v>3</v>
      </c>
      <c r="C3441">
        <v>31.591000000000001</v>
      </c>
      <c r="D3441">
        <f t="shared" si="53"/>
        <v>29.436493800000001</v>
      </c>
    </row>
    <row r="3442" spans="1:4" x14ac:dyDescent="0.3">
      <c r="A3442" s="8">
        <v>42879.333333333336</v>
      </c>
      <c r="B3442">
        <v>3</v>
      </c>
      <c r="C3442">
        <v>35.698999999999998</v>
      </c>
      <c r="D3442">
        <f t="shared" si="53"/>
        <v>33.264328199999994</v>
      </c>
    </row>
    <row r="3443" spans="1:4" x14ac:dyDescent="0.3">
      <c r="A3443" s="8">
        <v>42879.375</v>
      </c>
      <c r="B3443">
        <v>3</v>
      </c>
      <c r="C3443">
        <v>37.494</v>
      </c>
      <c r="D3443">
        <f t="shared" si="53"/>
        <v>34.936909199999995</v>
      </c>
    </row>
    <row r="3444" spans="1:4" x14ac:dyDescent="0.3">
      <c r="A3444" s="8">
        <v>42879.416666666664</v>
      </c>
      <c r="B3444">
        <v>3</v>
      </c>
      <c r="C3444">
        <v>41.744</v>
      </c>
      <c r="D3444">
        <f t="shared" si="53"/>
        <v>38.897059200000001</v>
      </c>
    </row>
    <row r="3445" spans="1:4" x14ac:dyDescent="0.3">
      <c r="A3445" s="8">
        <v>42879.458333333336</v>
      </c>
      <c r="B3445">
        <v>3</v>
      </c>
      <c r="C3445">
        <v>41.999000000000002</v>
      </c>
      <c r="D3445">
        <f t="shared" si="53"/>
        <v>39.1346682</v>
      </c>
    </row>
    <row r="3446" spans="1:4" x14ac:dyDescent="0.3">
      <c r="A3446" s="8">
        <v>42879.5</v>
      </c>
      <c r="B3446">
        <v>3</v>
      </c>
      <c r="C3446">
        <v>42.177999999999997</v>
      </c>
      <c r="D3446">
        <f t="shared" si="53"/>
        <v>39.301460399999996</v>
      </c>
    </row>
    <row r="3447" spans="1:4" x14ac:dyDescent="0.3">
      <c r="A3447" s="8">
        <v>42879.541666666664</v>
      </c>
      <c r="B3447">
        <v>3</v>
      </c>
      <c r="C3447">
        <v>40.374000000000002</v>
      </c>
      <c r="D3447">
        <f t="shared" si="53"/>
        <v>37.620493199999999</v>
      </c>
    </row>
    <row r="3448" spans="1:4" x14ac:dyDescent="0.3">
      <c r="A3448" s="8">
        <v>42879.583333333336</v>
      </c>
      <c r="B3448">
        <v>3</v>
      </c>
      <c r="C3448">
        <v>40.686</v>
      </c>
      <c r="D3448">
        <f t="shared" si="53"/>
        <v>37.911214799999996</v>
      </c>
    </row>
    <row r="3449" spans="1:4" x14ac:dyDescent="0.3">
      <c r="A3449" s="8">
        <v>42879.625</v>
      </c>
      <c r="B3449">
        <v>3</v>
      </c>
      <c r="C3449">
        <v>41.527000000000001</v>
      </c>
      <c r="D3449">
        <f t="shared" si="53"/>
        <v>38.694858599999996</v>
      </c>
    </row>
    <row r="3450" spans="1:4" x14ac:dyDescent="0.3">
      <c r="A3450" s="8">
        <v>42879.666666666664</v>
      </c>
      <c r="B3450">
        <v>3</v>
      </c>
      <c r="C3450">
        <v>42.622</v>
      </c>
      <c r="D3450">
        <f t="shared" si="53"/>
        <v>39.715179599999999</v>
      </c>
    </row>
    <row r="3451" spans="1:4" x14ac:dyDescent="0.3">
      <c r="A3451" s="8">
        <v>42879.708333333336</v>
      </c>
      <c r="B3451">
        <v>3</v>
      </c>
      <c r="C3451">
        <v>42.716000000000001</v>
      </c>
      <c r="D3451">
        <f t="shared" si="53"/>
        <v>39.802768800000003</v>
      </c>
    </row>
    <row r="3452" spans="1:4" x14ac:dyDescent="0.3">
      <c r="A3452" s="8">
        <v>42879.75</v>
      </c>
      <c r="B3452">
        <v>3</v>
      </c>
      <c r="C3452">
        <v>43.633000000000003</v>
      </c>
      <c r="D3452">
        <f t="shared" si="53"/>
        <v>40.657229399999999</v>
      </c>
    </row>
    <row r="3453" spans="1:4" x14ac:dyDescent="0.3">
      <c r="A3453" s="8">
        <v>42879.791666666664</v>
      </c>
      <c r="B3453">
        <v>3</v>
      </c>
      <c r="C3453">
        <v>43.518999999999998</v>
      </c>
      <c r="D3453">
        <f t="shared" si="53"/>
        <v>40.551004199999994</v>
      </c>
    </row>
    <row r="3454" spans="1:4" x14ac:dyDescent="0.3">
      <c r="A3454" s="8">
        <v>42879.833333333336</v>
      </c>
      <c r="B3454">
        <v>3</v>
      </c>
      <c r="C3454">
        <v>42.99</v>
      </c>
      <c r="D3454">
        <f t="shared" si="53"/>
        <v>40.058081999999999</v>
      </c>
    </row>
    <row r="3455" spans="1:4" x14ac:dyDescent="0.3">
      <c r="A3455" s="8">
        <v>42879.875</v>
      </c>
      <c r="B3455">
        <v>3</v>
      </c>
      <c r="C3455">
        <v>39.279000000000003</v>
      </c>
      <c r="D3455">
        <f t="shared" si="53"/>
        <v>36.600172200000003</v>
      </c>
    </row>
    <row r="3456" spans="1:4" x14ac:dyDescent="0.3">
      <c r="A3456" s="8">
        <v>42879.916666666664</v>
      </c>
      <c r="B3456">
        <v>3</v>
      </c>
      <c r="C3456">
        <v>35.331000000000003</v>
      </c>
      <c r="D3456">
        <f t="shared" si="53"/>
        <v>32.921425800000002</v>
      </c>
    </row>
    <row r="3457" spans="1:4" x14ac:dyDescent="0.3">
      <c r="A3457" s="8">
        <v>42879.958333333336</v>
      </c>
      <c r="B3457">
        <v>3</v>
      </c>
      <c r="C3457">
        <v>30.542000000000002</v>
      </c>
      <c r="D3457">
        <f t="shared" si="53"/>
        <v>28.4590356</v>
      </c>
    </row>
    <row r="3458" spans="1:4" x14ac:dyDescent="0.3">
      <c r="A3458" s="8">
        <v>42880</v>
      </c>
      <c r="B3458">
        <v>4</v>
      </c>
      <c r="C3458">
        <v>28.573</v>
      </c>
      <c r="D3458">
        <f t="shared" si="53"/>
        <v>26.624321399999999</v>
      </c>
    </row>
    <row r="3459" spans="1:4" x14ac:dyDescent="0.3">
      <c r="A3459" s="8">
        <v>42880.041666666664</v>
      </c>
      <c r="B3459">
        <v>4</v>
      </c>
      <c r="C3459">
        <v>24.457999999999998</v>
      </c>
      <c r="D3459">
        <f t="shared" ref="D3459:D3522" si="54">C3459*0.9318</f>
        <v>22.789964399999999</v>
      </c>
    </row>
    <row r="3460" spans="1:4" x14ac:dyDescent="0.3">
      <c r="A3460" s="8">
        <v>42880.083333333336</v>
      </c>
      <c r="B3460">
        <v>4</v>
      </c>
      <c r="C3460">
        <v>24.439</v>
      </c>
      <c r="D3460">
        <f t="shared" si="54"/>
        <v>22.772260199999998</v>
      </c>
    </row>
    <row r="3461" spans="1:4" x14ac:dyDescent="0.3">
      <c r="A3461" s="8">
        <v>42880.125</v>
      </c>
      <c r="B3461">
        <v>4</v>
      </c>
      <c r="C3461">
        <v>24.279</v>
      </c>
      <c r="D3461">
        <f t="shared" si="54"/>
        <v>22.623172199999999</v>
      </c>
    </row>
    <row r="3462" spans="1:4" x14ac:dyDescent="0.3">
      <c r="A3462" s="8">
        <v>42880.166666666664</v>
      </c>
      <c r="B3462">
        <v>4</v>
      </c>
      <c r="C3462">
        <v>24.58</v>
      </c>
      <c r="D3462">
        <f t="shared" si="54"/>
        <v>22.903643999999996</v>
      </c>
    </row>
    <row r="3463" spans="1:4" x14ac:dyDescent="0.3">
      <c r="A3463" s="8">
        <v>42880.208333333336</v>
      </c>
      <c r="B3463">
        <v>4</v>
      </c>
      <c r="C3463">
        <v>25.847999999999999</v>
      </c>
      <c r="D3463">
        <f t="shared" si="54"/>
        <v>24.085166399999999</v>
      </c>
    </row>
    <row r="3464" spans="1:4" x14ac:dyDescent="0.3">
      <c r="A3464" s="8">
        <v>42880.25</v>
      </c>
      <c r="B3464">
        <v>4</v>
      </c>
      <c r="C3464">
        <v>24.927</v>
      </c>
      <c r="D3464">
        <f t="shared" si="54"/>
        <v>23.226978599999999</v>
      </c>
    </row>
    <row r="3465" spans="1:4" x14ac:dyDescent="0.3">
      <c r="A3465" s="8">
        <v>42880.291666666664</v>
      </c>
      <c r="B3465">
        <v>4</v>
      </c>
      <c r="C3465">
        <v>28.713999999999999</v>
      </c>
      <c r="D3465">
        <f t="shared" si="54"/>
        <v>26.755705199999998</v>
      </c>
    </row>
    <row r="3466" spans="1:4" x14ac:dyDescent="0.3">
      <c r="A3466" s="8">
        <v>42880.333333333336</v>
      </c>
      <c r="B3466">
        <v>4</v>
      </c>
      <c r="C3466">
        <v>31.617000000000001</v>
      </c>
      <c r="D3466">
        <f t="shared" si="54"/>
        <v>29.460720599999998</v>
      </c>
    </row>
    <row r="3467" spans="1:4" x14ac:dyDescent="0.3">
      <c r="A3467" s="8">
        <v>42880.375</v>
      </c>
      <c r="B3467">
        <v>4</v>
      </c>
      <c r="C3467">
        <v>34.417000000000002</v>
      </c>
      <c r="D3467">
        <f t="shared" si="54"/>
        <v>32.069760600000002</v>
      </c>
    </row>
    <row r="3468" spans="1:4" x14ac:dyDescent="0.3">
      <c r="A3468" s="8">
        <v>42880.416666666664</v>
      </c>
      <c r="B3468">
        <v>4</v>
      </c>
      <c r="C3468">
        <v>35.874000000000002</v>
      </c>
      <c r="D3468">
        <f t="shared" si="54"/>
        <v>33.427393199999997</v>
      </c>
    </row>
    <row r="3469" spans="1:4" x14ac:dyDescent="0.3">
      <c r="A3469" s="8">
        <v>42880.458333333336</v>
      </c>
      <c r="B3469">
        <v>4</v>
      </c>
      <c r="C3469">
        <v>35.798999999999999</v>
      </c>
      <c r="D3469">
        <f t="shared" si="54"/>
        <v>33.357508199999998</v>
      </c>
    </row>
    <row r="3470" spans="1:4" x14ac:dyDescent="0.3">
      <c r="A3470" s="8">
        <v>42880.5</v>
      </c>
      <c r="B3470">
        <v>4</v>
      </c>
      <c r="C3470">
        <v>34.878</v>
      </c>
      <c r="D3470">
        <f t="shared" si="54"/>
        <v>32.499320400000002</v>
      </c>
    </row>
    <row r="3471" spans="1:4" x14ac:dyDescent="0.3">
      <c r="A3471" s="8">
        <v>42880.541666666664</v>
      </c>
      <c r="B3471">
        <v>4</v>
      </c>
      <c r="C3471">
        <v>34.548999999999999</v>
      </c>
      <c r="D3471">
        <f t="shared" si="54"/>
        <v>32.1927582</v>
      </c>
    </row>
    <row r="3472" spans="1:4" x14ac:dyDescent="0.3">
      <c r="A3472" s="8">
        <v>42880.583333333336</v>
      </c>
      <c r="B3472">
        <v>4</v>
      </c>
      <c r="C3472">
        <v>36.841999999999999</v>
      </c>
      <c r="D3472">
        <f t="shared" si="54"/>
        <v>34.329375599999999</v>
      </c>
    </row>
    <row r="3473" spans="1:4" x14ac:dyDescent="0.3">
      <c r="A3473" s="8">
        <v>42880.625</v>
      </c>
      <c r="B3473">
        <v>4</v>
      </c>
      <c r="C3473">
        <v>34.924999999999997</v>
      </c>
      <c r="D3473">
        <f t="shared" si="54"/>
        <v>32.543114999999993</v>
      </c>
    </row>
    <row r="3474" spans="1:4" x14ac:dyDescent="0.3">
      <c r="A3474" s="8">
        <v>42880.666666666664</v>
      </c>
      <c r="B3474">
        <v>4</v>
      </c>
      <c r="C3474">
        <v>37.085999999999999</v>
      </c>
      <c r="D3474">
        <f t="shared" si="54"/>
        <v>34.556734799999994</v>
      </c>
    </row>
    <row r="3475" spans="1:4" x14ac:dyDescent="0.3">
      <c r="A3475" s="8">
        <v>42880.708333333336</v>
      </c>
      <c r="B3475">
        <v>4</v>
      </c>
      <c r="C3475">
        <v>37.545999999999999</v>
      </c>
      <c r="D3475">
        <f t="shared" si="54"/>
        <v>34.985362799999997</v>
      </c>
    </row>
    <row r="3476" spans="1:4" x14ac:dyDescent="0.3">
      <c r="A3476" s="8">
        <v>42880.75</v>
      </c>
      <c r="B3476">
        <v>4</v>
      </c>
      <c r="C3476">
        <v>36.917000000000002</v>
      </c>
      <c r="D3476">
        <f t="shared" si="54"/>
        <v>34.399260599999998</v>
      </c>
    </row>
    <row r="3477" spans="1:4" x14ac:dyDescent="0.3">
      <c r="A3477" s="8">
        <v>42880.791666666664</v>
      </c>
      <c r="B3477">
        <v>4</v>
      </c>
      <c r="C3477">
        <v>38.195</v>
      </c>
      <c r="D3477">
        <f t="shared" si="54"/>
        <v>35.590100999999997</v>
      </c>
    </row>
    <row r="3478" spans="1:4" x14ac:dyDescent="0.3">
      <c r="A3478" s="8">
        <v>42880.833333333336</v>
      </c>
      <c r="B3478">
        <v>4</v>
      </c>
      <c r="C3478">
        <v>38.082000000000001</v>
      </c>
      <c r="D3478">
        <f t="shared" si="54"/>
        <v>35.484807599999996</v>
      </c>
    </row>
    <row r="3479" spans="1:4" x14ac:dyDescent="0.3">
      <c r="A3479" s="8">
        <v>42880.875</v>
      </c>
      <c r="B3479">
        <v>4</v>
      </c>
      <c r="C3479">
        <v>37.866</v>
      </c>
      <c r="D3479">
        <f t="shared" si="54"/>
        <v>35.283538799999995</v>
      </c>
    </row>
    <row r="3480" spans="1:4" x14ac:dyDescent="0.3">
      <c r="A3480" s="8">
        <v>42880.916666666664</v>
      </c>
      <c r="B3480">
        <v>4</v>
      </c>
      <c r="C3480">
        <v>35.055999999999997</v>
      </c>
      <c r="D3480">
        <f t="shared" si="54"/>
        <v>32.665180799999995</v>
      </c>
    </row>
    <row r="3481" spans="1:4" x14ac:dyDescent="0.3">
      <c r="A3481" s="8">
        <v>42880.958333333336</v>
      </c>
      <c r="B3481">
        <v>4</v>
      </c>
      <c r="C3481">
        <v>33.137999999999998</v>
      </c>
      <c r="D3481">
        <f t="shared" si="54"/>
        <v>30.877988399999996</v>
      </c>
    </row>
    <row r="3482" spans="1:4" x14ac:dyDescent="0.3">
      <c r="A3482" s="8">
        <v>42881</v>
      </c>
      <c r="B3482">
        <v>5</v>
      </c>
      <c r="C3482">
        <v>29.135999999999999</v>
      </c>
      <c r="D3482">
        <f t="shared" si="54"/>
        <v>27.1489248</v>
      </c>
    </row>
    <row r="3483" spans="1:4" x14ac:dyDescent="0.3">
      <c r="A3483" s="8">
        <v>42881.041666666664</v>
      </c>
      <c r="B3483">
        <v>5</v>
      </c>
      <c r="C3483">
        <v>26.402000000000001</v>
      </c>
      <c r="D3483">
        <f t="shared" si="54"/>
        <v>24.601383599999998</v>
      </c>
    </row>
    <row r="3484" spans="1:4" x14ac:dyDescent="0.3">
      <c r="A3484" s="8">
        <v>42881.083333333336</v>
      </c>
      <c r="B3484">
        <v>5</v>
      </c>
      <c r="C3484">
        <v>24.091999999999999</v>
      </c>
      <c r="D3484">
        <f t="shared" si="54"/>
        <v>22.448925599999999</v>
      </c>
    </row>
    <row r="3485" spans="1:4" x14ac:dyDescent="0.3">
      <c r="A3485" s="8">
        <v>42881.125</v>
      </c>
      <c r="B3485">
        <v>5</v>
      </c>
      <c r="C3485">
        <v>23.931999999999999</v>
      </c>
      <c r="D3485">
        <f t="shared" si="54"/>
        <v>22.299837599999996</v>
      </c>
    </row>
    <row r="3486" spans="1:4" x14ac:dyDescent="0.3">
      <c r="A3486" s="8">
        <v>42881.166666666664</v>
      </c>
      <c r="B3486">
        <v>5</v>
      </c>
      <c r="C3486">
        <v>24.617999999999999</v>
      </c>
      <c r="D3486">
        <f t="shared" si="54"/>
        <v>22.939052399999998</v>
      </c>
    </row>
    <row r="3487" spans="1:4" x14ac:dyDescent="0.3">
      <c r="A3487" s="8">
        <v>42881.208333333336</v>
      </c>
      <c r="B3487">
        <v>5</v>
      </c>
      <c r="C3487">
        <v>24.608000000000001</v>
      </c>
      <c r="D3487">
        <f t="shared" si="54"/>
        <v>22.929734400000001</v>
      </c>
    </row>
    <row r="3488" spans="1:4" x14ac:dyDescent="0.3">
      <c r="A3488" s="8">
        <v>42881.25</v>
      </c>
      <c r="B3488">
        <v>5</v>
      </c>
      <c r="C3488">
        <v>25.285</v>
      </c>
      <c r="D3488">
        <f t="shared" si="54"/>
        <v>23.560562999999998</v>
      </c>
    </row>
    <row r="3489" spans="1:4" x14ac:dyDescent="0.3">
      <c r="A3489" s="8">
        <v>42881.291666666664</v>
      </c>
      <c r="B3489">
        <v>5</v>
      </c>
      <c r="C3489">
        <v>28.309000000000001</v>
      </c>
      <c r="D3489">
        <f t="shared" si="54"/>
        <v>26.3783262</v>
      </c>
    </row>
    <row r="3490" spans="1:4" x14ac:dyDescent="0.3">
      <c r="A3490" s="8">
        <v>42881.333333333336</v>
      </c>
      <c r="B3490">
        <v>5</v>
      </c>
      <c r="C3490">
        <v>30.515999999999998</v>
      </c>
      <c r="D3490">
        <f t="shared" si="54"/>
        <v>28.434808799999995</v>
      </c>
    </row>
    <row r="3491" spans="1:4" x14ac:dyDescent="0.3">
      <c r="A3491" s="8">
        <v>42881.375</v>
      </c>
      <c r="B3491">
        <v>5</v>
      </c>
      <c r="C3491">
        <v>33.784999999999997</v>
      </c>
      <c r="D3491">
        <f t="shared" si="54"/>
        <v>31.480862999999996</v>
      </c>
    </row>
    <row r="3492" spans="1:4" x14ac:dyDescent="0.3">
      <c r="A3492" s="8">
        <v>42881.416666666664</v>
      </c>
      <c r="B3492">
        <v>5</v>
      </c>
      <c r="C3492">
        <v>34.216999999999999</v>
      </c>
      <c r="D3492">
        <f t="shared" si="54"/>
        <v>31.883400599999998</v>
      </c>
    </row>
    <row r="3493" spans="1:4" x14ac:dyDescent="0.3">
      <c r="A3493" s="8">
        <v>42881.458333333336</v>
      </c>
      <c r="B3493">
        <v>5</v>
      </c>
      <c r="C3493">
        <v>32.761000000000003</v>
      </c>
      <c r="D3493">
        <f t="shared" si="54"/>
        <v>30.526699800000003</v>
      </c>
    </row>
    <row r="3494" spans="1:4" x14ac:dyDescent="0.3">
      <c r="A3494" s="8">
        <v>42881.5</v>
      </c>
      <c r="B3494">
        <v>5</v>
      </c>
      <c r="C3494">
        <v>33.540999999999997</v>
      </c>
      <c r="D3494">
        <f t="shared" si="54"/>
        <v>31.253503799999997</v>
      </c>
    </row>
    <row r="3495" spans="1:4" x14ac:dyDescent="0.3">
      <c r="A3495" s="8">
        <v>42881.541666666664</v>
      </c>
      <c r="B3495">
        <v>5</v>
      </c>
      <c r="C3495">
        <v>33.945</v>
      </c>
      <c r="D3495">
        <f t="shared" si="54"/>
        <v>31.629950999999998</v>
      </c>
    </row>
    <row r="3496" spans="1:4" x14ac:dyDescent="0.3">
      <c r="A3496" s="8">
        <v>42881.583333333336</v>
      </c>
      <c r="B3496">
        <v>5</v>
      </c>
      <c r="C3496">
        <v>34.255000000000003</v>
      </c>
      <c r="D3496">
        <f t="shared" si="54"/>
        <v>31.918809</v>
      </c>
    </row>
    <row r="3497" spans="1:4" x14ac:dyDescent="0.3">
      <c r="A3497" s="8">
        <v>42881.625</v>
      </c>
      <c r="B3497">
        <v>5</v>
      </c>
      <c r="C3497">
        <v>32.713999999999999</v>
      </c>
      <c r="D3497">
        <f t="shared" si="54"/>
        <v>30.482905199999998</v>
      </c>
    </row>
    <row r="3498" spans="1:4" x14ac:dyDescent="0.3">
      <c r="A3498" s="8">
        <v>42881.666666666664</v>
      </c>
      <c r="B3498">
        <v>5</v>
      </c>
      <c r="C3498">
        <v>35.194000000000003</v>
      </c>
      <c r="D3498">
        <f t="shared" si="54"/>
        <v>32.7937692</v>
      </c>
    </row>
    <row r="3499" spans="1:4" x14ac:dyDescent="0.3">
      <c r="A3499" s="8">
        <v>42881.708333333336</v>
      </c>
      <c r="B3499">
        <v>5</v>
      </c>
      <c r="C3499">
        <v>35.625999999999998</v>
      </c>
      <c r="D3499">
        <f t="shared" si="54"/>
        <v>33.196306799999995</v>
      </c>
    </row>
    <row r="3500" spans="1:4" x14ac:dyDescent="0.3">
      <c r="A3500" s="8">
        <v>42881.75</v>
      </c>
      <c r="B3500">
        <v>5</v>
      </c>
      <c r="C3500">
        <v>36.997</v>
      </c>
      <c r="D3500">
        <f t="shared" si="54"/>
        <v>34.473804600000001</v>
      </c>
    </row>
    <row r="3501" spans="1:4" x14ac:dyDescent="0.3">
      <c r="A3501" s="8">
        <v>42881.791666666664</v>
      </c>
      <c r="B3501">
        <v>5</v>
      </c>
      <c r="C3501">
        <v>37.89</v>
      </c>
      <c r="D3501">
        <f t="shared" si="54"/>
        <v>35.305901999999996</v>
      </c>
    </row>
    <row r="3502" spans="1:4" x14ac:dyDescent="0.3">
      <c r="A3502" s="8">
        <v>42881.833333333336</v>
      </c>
      <c r="B3502">
        <v>5</v>
      </c>
      <c r="C3502">
        <v>36.921999999999997</v>
      </c>
      <c r="D3502">
        <f t="shared" si="54"/>
        <v>34.403919599999995</v>
      </c>
    </row>
    <row r="3503" spans="1:4" x14ac:dyDescent="0.3">
      <c r="A3503" s="8">
        <v>42881.875</v>
      </c>
      <c r="B3503">
        <v>5</v>
      </c>
      <c r="C3503">
        <v>35.531999999999996</v>
      </c>
      <c r="D3503">
        <f t="shared" si="54"/>
        <v>33.108717599999999</v>
      </c>
    </row>
    <row r="3504" spans="1:4" x14ac:dyDescent="0.3">
      <c r="A3504" s="8">
        <v>42881.916666666664</v>
      </c>
      <c r="B3504">
        <v>5</v>
      </c>
      <c r="C3504">
        <v>34.122999999999998</v>
      </c>
      <c r="D3504">
        <f t="shared" si="54"/>
        <v>31.795811399999998</v>
      </c>
    </row>
    <row r="3505" spans="1:4" x14ac:dyDescent="0.3">
      <c r="A3505" s="8">
        <v>42881.958333333336</v>
      </c>
      <c r="B3505">
        <v>5</v>
      </c>
      <c r="C3505">
        <v>32.103999999999999</v>
      </c>
      <c r="D3505">
        <f t="shared" si="54"/>
        <v>29.914507199999999</v>
      </c>
    </row>
    <row r="3506" spans="1:4" x14ac:dyDescent="0.3">
      <c r="A3506" s="8">
        <v>42882</v>
      </c>
      <c r="B3506">
        <v>6</v>
      </c>
      <c r="C3506">
        <v>27.213000000000001</v>
      </c>
      <c r="D3506">
        <f t="shared" si="54"/>
        <v>25.357073400000001</v>
      </c>
    </row>
    <row r="3507" spans="1:4" x14ac:dyDescent="0.3">
      <c r="A3507" s="8">
        <v>42882.041666666664</v>
      </c>
      <c r="B3507">
        <v>6</v>
      </c>
      <c r="C3507">
        <v>24.824999999999999</v>
      </c>
      <c r="D3507">
        <f t="shared" si="54"/>
        <v>23.131934999999999</v>
      </c>
    </row>
    <row r="3508" spans="1:4" x14ac:dyDescent="0.3">
      <c r="A3508" s="8">
        <v>42882.083333333336</v>
      </c>
      <c r="B3508">
        <v>6</v>
      </c>
      <c r="C3508">
        <v>23.597999999999999</v>
      </c>
      <c r="D3508">
        <f t="shared" si="54"/>
        <v>21.988616399999998</v>
      </c>
    </row>
    <row r="3509" spans="1:4" x14ac:dyDescent="0.3">
      <c r="A3509" s="8">
        <v>42882.125</v>
      </c>
      <c r="B3509">
        <v>6</v>
      </c>
      <c r="C3509">
        <v>23.036999999999999</v>
      </c>
      <c r="D3509">
        <f t="shared" si="54"/>
        <v>21.465876599999998</v>
      </c>
    </row>
    <row r="3510" spans="1:4" x14ac:dyDescent="0.3">
      <c r="A3510" s="8">
        <v>42882.166666666664</v>
      </c>
      <c r="B3510">
        <v>6</v>
      </c>
      <c r="C3510">
        <v>23.486000000000001</v>
      </c>
      <c r="D3510">
        <f t="shared" si="54"/>
        <v>21.884254800000001</v>
      </c>
    </row>
    <row r="3511" spans="1:4" x14ac:dyDescent="0.3">
      <c r="A3511" s="8">
        <v>42882.208333333336</v>
      </c>
      <c r="B3511">
        <v>6</v>
      </c>
      <c r="C3511">
        <v>23.608000000000001</v>
      </c>
      <c r="D3511">
        <f t="shared" si="54"/>
        <v>21.997934399999998</v>
      </c>
    </row>
    <row r="3512" spans="1:4" x14ac:dyDescent="0.3">
      <c r="A3512" s="8">
        <v>42882.25</v>
      </c>
      <c r="B3512">
        <v>6</v>
      </c>
      <c r="C3512">
        <v>24.469000000000001</v>
      </c>
      <c r="D3512">
        <f t="shared" si="54"/>
        <v>22.800214199999999</v>
      </c>
    </row>
    <row r="3513" spans="1:4" x14ac:dyDescent="0.3">
      <c r="A3513" s="8">
        <v>42882.291666666664</v>
      </c>
      <c r="B3513">
        <v>6</v>
      </c>
      <c r="C3513">
        <v>24.553999999999998</v>
      </c>
      <c r="D3513">
        <f t="shared" si="54"/>
        <v>22.879417199999999</v>
      </c>
    </row>
    <row r="3514" spans="1:4" x14ac:dyDescent="0.3">
      <c r="A3514" s="8">
        <v>42882.333333333336</v>
      </c>
      <c r="B3514">
        <v>6</v>
      </c>
      <c r="C3514">
        <v>28.459</v>
      </c>
      <c r="D3514">
        <f t="shared" si="54"/>
        <v>26.518096199999999</v>
      </c>
    </row>
    <row r="3515" spans="1:4" x14ac:dyDescent="0.3">
      <c r="A3515" s="8">
        <v>42882.375</v>
      </c>
      <c r="B3515">
        <v>6</v>
      </c>
      <c r="C3515">
        <v>30.771999999999998</v>
      </c>
      <c r="D3515">
        <f t="shared" si="54"/>
        <v>28.673349599999998</v>
      </c>
    </row>
    <row r="3516" spans="1:4" x14ac:dyDescent="0.3">
      <c r="A3516" s="8">
        <v>42882.416666666664</v>
      </c>
      <c r="B3516">
        <v>6</v>
      </c>
      <c r="C3516">
        <v>31.081</v>
      </c>
      <c r="D3516">
        <f t="shared" si="54"/>
        <v>28.961275799999999</v>
      </c>
    </row>
    <row r="3517" spans="1:4" x14ac:dyDescent="0.3">
      <c r="A3517" s="8">
        <v>42882.458333333336</v>
      </c>
      <c r="B3517">
        <v>6</v>
      </c>
      <c r="C3517">
        <v>29.751000000000001</v>
      </c>
      <c r="D3517">
        <f t="shared" si="54"/>
        <v>27.721981799999998</v>
      </c>
    </row>
    <row r="3518" spans="1:4" x14ac:dyDescent="0.3">
      <c r="A3518" s="8">
        <v>42882.5</v>
      </c>
      <c r="B3518">
        <v>6</v>
      </c>
      <c r="C3518">
        <v>30.547000000000001</v>
      </c>
      <c r="D3518">
        <f t="shared" si="54"/>
        <v>28.4636946</v>
      </c>
    </row>
    <row r="3519" spans="1:4" x14ac:dyDescent="0.3">
      <c r="A3519" s="8">
        <v>42882.541666666664</v>
      </c>
      <c r="B3519">
        <v>6</v>
      </c>
      <c r="C3519">
        <v>30.068999999999999</v>
      </c>
      <c r="D3519">
        <f t="shared" si="54"/>
        <v>28.0182942</v>
      </c>
    </row>
    <row r="3520" spans="1:4" x14ac:dyDescent="0.3">
      <c r="A3520" s="8">
        <v>42882.583333333336</v>
      </c>
      <c r="B3520">
        <v>6</v>
      </c>
      <c r="C3520">
        <v>30.116</v>
      </c>
      <c r="D3520">
        <f t="shared" si="54"/>
        <v>28.062088799999998</v>
      </c>
    </row>
    <row r="3521" spans="1:4" x14ac:dyDescent="0.3">
      <c r="A3521" s="8">
        <v>42882.625</v>
      </c>
      <c r="B3521">
        <v>6</v>
      </c>
      <c r="C3521">
        <v>32.298000000000002</v>
      </c>
      <c r="D3521">
        <f t="shared" si="54"/>
        <v>30.095276399999999</v>
      </c>
    </row>
    <row r="3522" spans="1:4" x14ac:dyDescent="0.3">
      <c r="A3522" s="8">
        <v>42882.666666666664</v>
      </c>
      <c r="B3522">
        <v>6</v>
      </c>
      <c r="C3522">
        <v>31.305</v>
      </c>
      <c r="D3522">
        <f t="shared" si="54"/>
        <v>29.169998999999997</v>
      </c>
    </row>
    <row r="3523" spans="1:4" x14ac:dyDescent="0.3">
      <c r="A3523" s="8">
        <v>42882.708333333336</v>
      </c>
      <c r="B3523">
        <v>6</v>
      </c>
      <c r="C3523">
        <v>32.317</v>
      </c>
      <c r="D3523">
        <f t="shared" ref="D3523:D3586" si="55">C3523*0.9318</f>
        <v>30.1129806</v>
      </c>
    </row>
    <row r="3524" spans="1:4" x14ac:dyDescent="0.3">
      <c r="A3524" s="8">
        <v>42882.75</v>
      </c>
      <c r="B3524">
        <v>6</v>
      </c>
      <c r="C3524">
        <v>34.235999999999997</v>
      </c>
      <c r="D3524">
        <f t="shared" si="55"/>
        <v>31.901104799999995</v>
      </c>
    </row>
    <row r="3525" spans="1:4" x14ac:dyDescent="0.3">
      <c r="A3525" s="8">
        <v>42882.791666666664</v>
      </c>
      <c r="B3525">
        <v>6</v>
      </c>
      <c r="C3525">
        <v>35.341000000000001</v>
      </c>
      <c r="D3525">
        <f t="shared" si="55"/>
        <v>32.930743800000002</v>
      </c>
    </row>
    <row r="3526" spans="1:4" x14ac:dyDescent="0.3">
      <c r="A3526" s="8">
        <v>42882.833333333336</v>
      </c>
      <c r="B3526">
        <v>6</v>
      </c>
      <c r="C3526">
        <v>37.055</v>
      </c>
      <c r="D3526">
        <f t="shared" si="55"/>
        <v>34.527848999999996</v>
      </c>
    </row>
    <row r="3527" spans="1:4" x14ac:dyDescent="0.3">
      <c r="A3527" s="8">
        <v>42882.875</v>
      </c>
      <c r="B3527">
        <v>6</v>
      </c>
      <c r="C3527">
        <v>36.155999999999999</v>
      </c>
      <c r="D3527">
        <f t="shared" si="55"/>
        <v>33.690160800000001</v>
      </c>
    </row>
    <row r="3528" spans="1:4" x14ac:dyDescent="0.3">
      <c r="A3528" s="8">
        <v>42882.916666666664</v>
      </c>
      <c r="B3528">
        <v>6</v>
      </c>
      <c r="C3528">
        <v>34.207999999999998</v>
      </c>
      <c r="D3528">
        <f t="shared" si="55"/>
        <v>31.875014399999998</v>
      </c>
    </row>
    <row r="3529" spans="1:4" x14ac:dyDescent="0.3">
      <c r="A3529" s="8">
        <v>42882.958333333336</v>
      </c>
      <c r="B3529">
        <v>6</v>
      </c>
      <c r="C3529">
        <v>31.268999999999998</v>
      </c>
      <c r="D3529">
        <f t="shared" si="55"/>
        <v>29.136454199999996</v>
      </c>
    </row>
    <row r="3530" spans="1:4" x14ac:dyDescent="0.3">
      <c r="A3530" s="8">
        <v>42883</v>
      </c>
      <c r="B3530">
        <v>7</v>
      </c>
      <c r="C3530">
        <v>27.457999999999998</v>
      </c>
      <c r="D3530">
        <f t="shared" si="55"/>
        <v>25.585364399999996</v>
      </c>
    </row>
    <row r="3531" spans="1:4" x14ac:dyDescent="0.3">
      <c r="A3531" s="8">
        <v>42883.041666666664</v>
      </c>
      <c r="B3531">
        <v>7</v>
      </c>
      <c r="C3531">
        <v>24.652000000000001</v>
      </c>
      <c r="D3531">
        <f t="shared" si="55"/>
        <v>22.970733599999999</v>
      </c>
    </row>
    <row r="3532" spans="1:4" x14ac:dyDescent="0.3">
      <c r="A3532" s="8">
        <v>42883.083333333336</v>
      </c>
      <c r="B3532">
        <v>7</v>
      </c>
      <c r="C3532">
        <v>23.370999999999999</v>
      </c>
      <c r="D3532">
        <f t="shared" si="55"/>
        <v>21.777097799999996</v>
      </c>
    </row>
    <row r="3533" spans="1:4" x14ac:dyDescent="0.3">
      <c r="A3533" s="8">
        <v>42883.125</v>
      </c>
      <c r="B3533">
        <v>7</v>
      </c>
      <c r="C3533">
        <v>22.716999999999999</v>
      </c>
      <c r="D3533">
        <f t="shared" si="55"/>
        <v>21.167700599999996</v>
      </c>
    </row>
    <row r="3534" spans="1:4" x14ac:dyDescent="0.3">
      <c r="A3534" s="8">
        <v>42883.166666666664</v>
      </c>
      <c r="B3534">
        <v>7</v>
      </c>
      <c r="C3534">
        <v>23.128</v>
      </c>
      <c r="D3534">
        <f t="shared" si="55"/>
        <v>21.550670399999998</v>
      </c>
    </row>
    <row r="3535" spans="1:4" x14ac:dyDescent="0.3">
      <c r="A3535" s="8">
        <v>42883.208333333336</v>
      </c>
      <c r="B3535">
        <v>7</v>
      </c>
      <c r="C3535">
        <v>23.193999999999999</v>
      </c>
      <c r="D3535">
        <f t="shared" si="55"/>
        <v>21.612169199999997</v>
      </c>
    </row>
    <row r="3536" spans="1:4" x14ac:dyDescent="0.3">
      <c r="A3536" s="8">
        <v>42883.25</v>
      </c>
      <c r="B3536">
        <v>7</v>
      </c>
      <c r="C3536">
        <v>23.783000000000001</v>
      </c>
      <c r="D3536">
        <f t="shared" si="55"/>
        <v>22.160999400000001</v>
      </c>
    </row>
    <row r="3537" spans="1:4" x14ac:dyDescent="0.3">
      <c r="A3537" s="8">
        <v>42883.291666666664</v>
      </c>
      <c r="B3537">
        <v>7</v>
      </c>
      <c r="C3537">
        <v>23.146999999999998</v>
      </c>
      <c r="D3537">
        <f t="shared" si="55"/>
        <v>21.568374599999999</v>
      </c>
    </row>
    <row r="3538" spans="1:4" x14ac:dyDescent="0.3">
      <c r="A3538" s="8">
        <v>42883.333333333336</v>
      </c>
      <c r="B3538">
        <v>7</v>
      </c>
      <c r="C3538">
        <v>26.484999999999999</v>
      </c>
      <c r="D3538">
        <f t="shared" si="55"/>
        <v>24.678722999999998</v>
      </c>
    </row>
    <row r="3539" spans="1:4" x14ac:dyDescent="0.3">
      <c r="A3539" s="8">
        <v>42883.375</v>
      </c>
      <c r="B3539">
        <v>7</v>
      </c>
      <c r="C3539">
        <v>27.196000000000002</v>
      </c>
      <c r="D3539">
        <f t="shared" si="55"/>
        <v>25.3412328</v>
      </c>
    </row>
    <row r="3540" spans="1:4" x14ac:dyDescent="0.3">
      <c r="A3540" s="8">
        <v>42883.416666666664</v>
      </c>
      <c r="B3540">
        <v>7</v>
      </c>
      <c r="C3540">
        <v>26.42</v>
      </c>
      <c r="D3540">
        <f t="shared" si="55"/>
        <v>24.618155999999999</v>
      </c>
    </row>
    <row r="3541" spans="1:4" x14ac:dyDescent="0.3">
      <c r="A3541" s="8">
        <v>42883.458333333336</v>
      </c>
      <c r="B3541">
        <v>7</v>
      </c>
      <c r="C3541">
        <v>28.225000000000001</v>
      </c>
      <c r="D3541">
        <f t="shared" si="55"/>
        <v>26.300055</v>
      </c>
    </row>
    <row r="3542" spans="1:4" x14ac:dyDescent="0.3">
      <c r="A3542" s="8">
        <v>42883.5</v>
      </c>
      <c r="B3542">
        <v>7</v>
      </c>
      <c r="C3542">
        <v>29.834</v>
      </c>
      <c r="D3542">
        <f t="shared" si="55"/>
        <v>27.799321199999998</v>
      </c>
    </row>
    <row r="3543" spans="1:4" x14ac:dyDescent="0.3">
      <c r="A3543" s="8">
        <v>42883.541666666664</v>
      </c>
      <c r="B3543">
        <v>7</v>
      </c>
      <c r="C3543">
        <v>29.254000000000001</v>
      </c>
      <c r="D3543">
        <f t="shared" si="55"/>
        <v>27.258877200000001</v>
      </c>
    </row>
    <row r="3544" spans="1:4" x14ac:dyDescent="0.3">
      <c r="A3544" s="8">
        <v>42883.583333333336</v>
      </c>
      <c r="B3544">
        <v>7</v>
      </c>
      <c r="C3544">
        <v>29.318999999999999</v>
      </c>
      <c r="D3544">
        <f t="shared" si="55"/>
        <v>27.3194442</v>
      </c>
    </row>
    <row r="3545" spans="1:4" x14ac:dyDescent="0.3">
      <c r="A3545" s="8">
        <v>42883.625</v>
      </c>
      <c r="B3545">
        <v>7</v>
      </c>
      <c r="C3545">
        <v>29.271999999999998</v>
      </c>
      <c r="D3545">
        <f t="shared" si="55"/>
        <v>27.275649599999998</v>
      </c>
    </row>
    <row r="3546" spans="1:4" x14ac:dyDescent="0.3">
      <c r="A3546" s="8">
        <v>42883.666666666664</v>
      </c>
      <c r="B3546">
        <v>7</v>
      </c>
      <c r="C3546">
        <v>29.001000000000001</v>
      </c>
      <c r="D3546">
        <f t="shared" si="55"/>
        <v>27.023131800000002</v>
      </c>
    </row>
    <row r="3547" spans="1:4" x14ac:dyDescent="0.3">
      <c r="A3547" s="8">
        <v>42883.708333333336</v>
      </c>
      <c r="B3547">
        <v>7</v>
      </c>
      <c r="C3547">
        <v>30.722000000000001</v>
      </c>
      <c r="D3547">
        <f t="shared" si="55"/>
        <v>28.6267596</v>
      </c>
    </row>
    <row r="3548" spans="1:4" x14ac:dyDescent="0.3">
      <c r="A3548" s="8">
        <v>42883.75</v>
      </c>
      <c r="B3548">
        <v>7</v>
      </c>
      <c r="C3548">
        <v>33.238</v>
      </c>
      <c r="D3548">
        <f t="shared" si="55"/>
        <v>30.9711684</v>
      </c>
    </row>
    <row r="3549" spans="1:4" x14ac:dyDescent="0.3">
      <c r="A3549" s="8">
        <v>42883.791666666664</v>
      </c>
      <c r="B3549">
        <v>7</v>
      </c>
      <c r="C3549">
        <v>35.238999999999997</v>
      </c>
      <c r="D3549">
        <f t="shared" si="55"/>
        <v>32.835700199999998</v>
      </c>
    </row>
    <row r="3550" spans="1:4" x14ac:dyDescent="0.3">
      <c r="A3550" s="8">
        <v>42883.833333333336</v>
      </c>
      <c r="B3550">
        <v>7</v>
      </c>
      <c r="C3550">
        <v>34.396999999999998</v>
      </c>
      <c r="D3550">
        <f t="shared" si="55"/>
        <v>32.051124599999994</v>
      </c>
    </row>
    <row r="3551" spans="1:4" x14ac:dyDescent="0.3">
      <c r="A3551" s="8">
        <v>42883.875</v>
      </c>
      <c r="B3551">
        <v>7</v>
      </c>
      <c r="C3551">
        <v>34.154000000000003</v>
      </c>
      <c r="D3551">
        <f t="shared" si="55"/>
        <v>31.824697200000003</v>
      </c>
    </row>
    <row r="3552" spans="1:4" x14ac:dyDescent="0.3">
      <c r="A3552" s="8">
        <v>42883.916666666664</v>
      </c>
      <c r="B3552">
        <v>7</v>
      </c>
      <c r="C3552">
        <v>34.116999999999997</v>
      </c>
      <c r="D3552">
        <f t="shared" si="55"/>
        <v>31.790220599999998</v>
      </c>
    </row>
    <row r="3553" spans="1:4" x14ac:dyDescent="0.3">
      <c r="A3553" s="8">
        <v>42883.958333333336</v>
      </c>
      <c r="B3553">
        <v>7</v>
      </c>
      <c r="C3553">
        <v>29.292000000000002</v>
      </c>
      <c r="D3553">
        <f t="shared" si="55"/>
        <v>27.294285600000002</v>
      </c>
    </row>
    <row r="3554" spans="1:4" x14ac:dyDescent="0.3">
      <c r="A3554" s="8">
        <v>42884</v>
      </c>
      <c r="B3554">
        <v>1</v>
      </c>
      <c r="C3554">
        <v>28.149000000000001</v>
      </c>
      <c r="D3554">
        <f t="shared" si="55"/>
        <v>26.229238200000001</v>
      </c>
    </row>
    <row r="3555" spans="1:4" x14ac:dyDescent="0.3">
      <c r="A3555" s="8">
        <v>42884.041666666664</v>
      </c>
      <c r="B3555">
        <v>1</v>
      </c>
      <c r="C3555">
        <v>25.286000000000001</v>
      </c>
      <c r="D3555">
        <f t="shared" si="55"/>
        <v>23.561494800000002</v>
      </c>
    </row>
    <row r="3556" spans="1:4" x14ac:dyDescent="0.3">
      <c r="A3556" s="8">
        <v>42884.083333333336</v>
      </c>
      <c r="B3556">
        <v>1</v>
      </c>
      <c r="C3556">
        <v>24.364999999999998</v>
      </c>
      <c r="D3556">
        <f t="shared" si="55"/>
        <v>22.703306999999999</v>
      </c>
    </row>
    <row r="3557" spans="1:4" x14ac:dyDescent="0.3">
      <c r="A3557" s="8">
        <v>42884.125</v>
      </c>
      <c r="B3557">
        <v>1</v>
      </c>
      <c r="C3557">
        <v>23.454999999999998</v>
      </c>
      <c r="D3557">
        <f t="shared" si="55"/>
        <v>21.855368999999996</v>
      </c>
    </row>
    <row r="3558" spans="1:4" x14ac:dyDescent="0.3">
      <c r="A3558" s="8">
        <v>42884.166666666664</v>
      </c>
      <c r="B3558">
        <v>1</v>
      </c>
      <c r="C3558">
        <v>24.14</v>
      </c>
      <c r="D3558">
        <f t="shared" si="55"/>
        <v>22.493652000000001</v>
      </c>
    </row>
    <row r="3559" spans="1:4" x14ac:dyDescent="0.3">
      <c r="A3559" s="8">
        <v>42884.208333333336</v>
      </c>
      <c r="B3559">
        <v>1</v>
      </c>
      <c r="C3559">
        <v>24.074000000000002</v>
      </c>
      <c r="D3559">
        <f t="shared" si="55"/>
        <v>22.432153200000002</v>
      </c>
    </row>
    <row r="3560" spans="1:4" x14ac:dyDescent="0.3">
      <c r="A3560" s="8">
        <v>42884.25</v>
      </c>
      <c r="B3560">
        <v>1</v>
      </c>
      <c r="C3560">
        <v>24.393999999999998</v>
      </c>
      <c r="D3560">
        <f t="shared" si="55"/>
        <v>22.730329199999996</v>
      </c>
    </row>
    <row r="3561" spans="1:4" x14ac:dyDescent="0.3">
      <c r="A3561" s="8">
        <v>42884.291666666664</v>
      </c>
      <c r="B3561">
        <v>1</v>
      </c>
      <c r="C3561">
        <v>26.215</v>
      </c>
      <c r="D3561">
        <f t="shared" si="55"/>
        <v>24.427136999999998</v>
      </c>
    </row>
    <row r="3562" spans="1:4" x14ac:dyDescent="0.3">
      <c r="A3562" s="8">
        <v>42884.333333333336</v>
      </c>
      <c r="B3562">
        <v>1</v>
      </c>
      <c r="C3562">
        <v>27.745999999999999</v>
      </c>
      <c r="D3562">
        <f t="shared" si="55"/>
        <v>25.853722799999996</v>
      </c>
    </row>
    <row r="3563" spans="1:4" x14ac:dyDescent="0.3">
      <c r="A3563" s="8">
        <v>42884.375</v>
      </c>
      <c r="B3563">
        <v>1</v>
      </c>
      <c r="C3563">
        <v>29.332000000000001</v>
      </c>
      <c r="D3563">
        <f t="shared" si="55"/>
        <v>27.3315576</v>
      </c>
    </row>
    <row r="3564" spans="1:4" x14ac:dyDescent="0.3">
      <c r="A3564" s="8">
        <v>42884.416666666664</v>
      </c>
      <c r="B3564">
        <v>1</v>
      </c>
      <c r="C3564">
        <v>31.323</v>
      </c>
      <c r="D3564">
        <f t="shared" si="55"/>
        <v>29.186771399999998</v>
      </c>
    </row>
    <row r="3565" spans="1:4" x14ac:dyDescent="0.3">
      <c r="A3565" s="8">
        <v>42884.458333333336</v>
      </c>
      <c r="B3565">
        <v>1</v>
      </c>
      <c r="C3565">
        <v>32.825000000000003</v>
      </c>
      <c r="D3565">
        <f t="shared" si="55"/>
        <v>30.586335000000002</v>
      </c>
    </row>
    <row r="3566" spans="1:4" x14ac:dyDescent="0.3">
      <c r="A3566" s="8">
        <v>42884.5</v>
      </c>
      <c r="B3566">
        <v>1</v>
      </c>
      <c r="C3566">
        <v>32.881999999999998</v>
      </c>
      <c r="D3566">
        <f t="shared" si="55"/>
        <v>30.639447599999997</v>
      </c>
    </row>
    <row r="3567" spans="1:4" x14ac:dyDescent="0.3">
      <c r="A3567" s="8">
        <v>42884.541666666664</v>
      </c>
      <c r="B3567">
        <v>1</v>
      </c>
      <c r="C3567">
        <v>31.585999999999999</v>
      </c>
      <c r="D3567">
        <f t="shared" si="55"/>
        <v>29.431834799999997</v>
      </c>
    </row>
    <row r="3568" spans="1:4" x14ac:dyDescent="0.3">
      <c r="A3568" s="8">
        <v>42884.583333333336</v>
      </c>
      <c r="B3568">
        <v>1</v>
      </c>
      <c r="C3568">
        <v>31.727</v>
      </c>
      <c r="D3568">
        <f t="shared" si="55"/>
        <v>29.563218599999999</v>
      </c>
    </row>
    <row r="3569" spans="1:4" x14ac:dyDescent="0.3">
      <c r="A3569" s="8">
        <v>42884.625</v>
      </c>
      <c r="B3569">
        <v>1</v>
      </c>
      <c r="C3569">
        <v>32.581000000000003</v>
      </c>
      <c r="D3569">
        <f t="shared" si="55"/>
        <v>30.358975800000003</v>
      </c>
    </row>
    <row r="3570" spans="1:4" x14ac:dyDescent="0.3">
      <c r="A3570" s="8">
        <v>42884.666666666664</v>
      </c>
      <c r="B3570">
        <v>1</v>
      </c>
      <c r="C3570">
        <v>33.247999999999998</v>
      </c>
      <c r="D3570">
        <f t="shared" si="55"/>
        <v>30.980486399999997</v>
      </c>
    </row>
    <row r="3571" spans="1:4" x14ac:dyDescent="0.3">
      <c r="A3571" s="8">
        <v>42884.708333333336</v>
      </c>
      <c r="B3571">
        <v>1</v>
      </c>
      <c r="C3571">
        <v>34.572000000000003</v>
      </c>
      <c r="D3571">
        <f t="shared" si="55"/>
        <v>32.214189600000005</v>
      </c>
    </row>
    <row r="3572" spans="1:4" x14ac:dyDescent="0.3">
      <c r="A3572" s="8">
        <v>42884.75</v>
      </c>
      <c r="B3572">
        <v>1</v>
      </c>
      <c r="C3572">
        <v>35.848999999999997</v>
      </c>
      <c r="D3572">
        <f t="shared" si="55"/>
        <v>33.404098199999993</v>
      </c>
    </row>
    <row r="3573" spans="1:4" x14ac:dyDescent="0.3">
      <c r="A3573" s="8">
        <v>42884.791666666664</v>
      </c>
      <c r="B3573">
        <v>1</v>
      </c>
      <c r="C3573">
        <v>37.378999999999998</v>
      </c>
      <c r="D3573">
        <f t="shared" si="55"/>
        <v>34.829752199999994</v>
      </c>
    </row>
    <row r="3574" spans="1:4" x14ac:dyDescent="0.3">
      <c r="A3574" s="8">
        <v>42884.833333333336</v>
      </c>
      <c r="B3574">
        <v>1</v>
      </c>
      <c r="C3574">
        <v>36.984999999999999</v>
      </c>
      <c r="D3574">
        <f t="shared" si="55"/>
        <v>34.462623000000001</v>
      </c>
    </row>
    <row r="3575" spans="1:4" x14ac:dyDescent="0.3">
      <c r="A3575" s="8">
        <v>42884.875</v>
      </c>
      <c r="B3575">
        <v>1</v>
      </c>
      <c r="C3575">
        <v>38.637</v>
      </c>
      <c r="D3575">
        <f t="shared" si="55"/>
        <v>36.0019566</v>
      </c>
    </row>
    <row r="3576" spans="1:4" x14ac:dyDescent="0.3">
      <c r="A3576" s="8">
        <v>42884.916666666664</v>
      </c>
      <c r="B3576">
        <v>1</v>
      </c>
      <c r="C3576">
        <v>36.796999999999997</v>
      </c>
      <c r="D3576">
        <f t="shared" si="55"/>
        <v>34.287444599999993</v>
      </c>
    </row>
    <row r="3577" spans="1:4" x14ac:dyDescent="0.3">
      <c r="A3577" s="8">
        <v>42884.958333333336</v>
      </c>
      <c r="B3577">
        <v>1</v>
      </c>
      <c r="C3577">
        <v>33.707999999999998</v>
      </c>
      <c r="D3577">
        <f t="shared" si="55"/>
        <v>31.409114399999996</v>
      </c>
    </row>
    <row r="3578" spans="1:4" x14ac:dyDescent="0.3">
      <c r="A3578" s="8">
        <v>42885</v>
      </c>
      <c r="B3578">
        <v>2</v>
      </c>
      <c r="C3578">
        <v>31.074000000000002</v>
      </c>
      <c r="D3578">
        <f t="shared" si="55"/>
        <v>28.954753199999999</v>
      </c>
    </row>
    <row r="3579" spans="1:4" x14ac:dyDescent="0.3">
      <c r="A3579" s="8">
        <v>42885.041666666664</v>
      </c>
      <c r="B3579">
        <v>2</v>
      </c>
      <c r="C3579">
        <v>28.640999999999998</v>
      </c>
      <c r="D3579">
        <f t="shared" si="55"/>
        <v>26.687683799999999</v>
      </c>
    </row>
    <row r="3580" spans="1:4" x14ac:dyDescent="0.3">
      <c r="A3580" s="8">
        <v>42885.083333333336</v>
      </c>
      <c r="B3580">
        <v>2</v>
      </c>
      <c r="C3580">
        <v>26.864999999999998</v>
      </c>
      <c r="D3580">
        <f t="shared" si="55"/>
        <v>25.032806999999998</v>
      </c>
    </row>
    <row r="3581" spans="1:4" x14ac:dyDescent="0.3">
      <c r="A3581" s="8">
        <v>42885.125</v>
      </c>
      <c r="B3581">
        <v>2</v>
      </c>
      <c r="C3581">
        <v>25.756</v>
      </c>
      <c r="D3581">
        <f t="shared" si="55"/>
        <v>23.999440799999999</v>
      </c>
    </row>
    <row r="3582" spans="1:4" x14ac:dyDescent="0.3">
      <c r="A3582" s="8">
        <v>42885.166666666664</v>
      </c>
      <c r="B3582">
        <v>2</v>
      </c>
      <c r="C3582">
        <v>25.568000000000001</v>
      </c>
      <c r="D3582">
        <f t="shared" si="55"/>
        <v>23.824262400000002</v>
      </c>
    </row>
    <row r="3583" spans="1:4" x14ac:dyDescent="0.3">
      <c r="A3583" s="8">
        <v>42885.208333333336</v>
      </c>
      <c r="B3583">
        <v>2</v>
      </c>
      <c r="C3583">
        <v>25.623999999999999</v>
      </c>
      <c r="D3583">
        <f t="shared" si="55"/>
        <v>23.876443199999997</v>
      </c>
    </row>
    <row r="3584" spans="1:4" x14ac:dyDescent="0.3">
      <c r="A3584" s="8">
        <v>42885.25</v>
      </c>
      <c r="B3584">
        <v>2</v>
      </c>
      <c r="C3584">
        <v>25.577000000000002</v>
      </c>
      <c r="D3584">
        <f t="shared" si="55"/>
        <v>23.832648600000002</v>
      </c>
    </row>
    <row r="3585" spans="1:4" x14ac:dyDescent="0.3">
      <c r="A3585" s="8">
        <v>42885.291666666664</v>
      </c>
      <c r="B3585">
        <v>2</v>
      </c>
      <c r="C3585">
        <v>28.387</v>
      </c>
      <c r="D3585">
        <f t="shared" si="55"/>
        <v>26.451006599999999</v>
      </c>
    </row>
    <row r="3586" spans="1:4" x14ac:dyDescent="0.3">
      <c r="A3586" s="8">
        <v>42885.333333333336</v>
      </c>
      <c r="B3586">
        <v>2</v>
      </c>
      <c r="C3586">
        <v>28.434000000000001</v>
      </c>
      <c r="D3586">
        <f t="shared" si="55"/>
        <v>26.494801200000001</v>
      </c>
    </row>
    <row r="3587" spans="1:4" x14ac:dyDescent="0.3">
      <c r="A3587" s="8">
        <v>42885.375</v>
      </c>
      <c r="B3587">
        <v>2</v>
      </c>
      <c r="C3587">
        <v>30.614000000000001</v>
      </c>
      <c r="D3587">
        <f t="shared" ref="D3587:D3650" si="56">C3587*0.9318</f>
        <v>28.526125199999999</v>
      </c>
    </row>
    <row r="3588" spans="1:4" x14ac:dyDescent="0.3">
      <c r="A3588" s="8">
        <v>42885.416666666664</v>
      </c>
      <c r="B3588">
        <v>2</v>
      </c>
      <c r="C3588">
        <v>32.229999999999997</v>
      </c>
      <c r="D3588">
        <f t="shared" si="56"/>
        <v>30.031913999999997</v>
      </c>
    </row>
    <row r="3589" spans="1:4" x14ac:dyDescent="0.3">
      <c r="A3589" s="8">
        <v>42885.458333333336</v>
      </c>
      <c r="B3589">
        <v>2</v>
      </c>
      <c r="C3589">
        <v>32.061</v>
      </c>
      <c r="D3589">
        <f t="shared" si="56"/>
        <v>29.874439799999998</v>
      </c>
    </row>
    <row r="3590" spans="1:4" x14ac:dyDescent="0.3">
      <c r="A3590" s="8">
        <v>42885.5</v>
      </c>
      <c r="B3590">
        <v>2</v>
      </c>
      <c r="C3590">
        <v>33.545999999999999</v>
      </c>
      <c r="D3590">
        <f t="shared" si="56"/>
        <v>31.258162799999997</v>
      </c>
    </row>
    <row r="3591" spans="1:4" x14ac:dyDescent="0.3">
      <c r="A3591" s="8">
        <v>42885.541666666664</v>
      </c>
      <c r="B3591">
        <v>2</v>
      </c>
      <c r="C3591">
        <v>33.762</v>
      </c>
      <c r="D3591">
        <f t="shared" si="56"/>
        <v>31.459431599999998</v>
      </c>
    </row>
    <row r="3592" spans="1:4" x14ac:dyDescent="0.3">
      <c r="A3592" s="8">
        <v>42885.583333333336</v>
      </c>
      <c r="B3592">
        <v>2</v>
      </c>
      <c r="C3592">
        <v>33.029000000000003</v>
      </c>
      <c r="D3592">
        <f t="shared" si="56"/>
        <v>30.776422200000003</v>
      </c>
    </row>
    <row r="3593" spans="1:4" x14ac:dyDescent="0.3">
      <c r="A3593" s="8">
        <v>42885.625</v>
      </c>
      <c r="B3593">
        <v>2</v>
      </c>
      <c r="C3593">
        <v>33.338999999999999</v>
      </c>
      <c r="D3593">
        <f t="shared" si="56"/>
        <v>31.065280199999997</v>
      </c>
    </row>
    <row r="3594" spans="1:4" x14ac:dyDescent="0.3">
      <c r="A3594" s="8">
        <v>42885.666666666664</v>
      </c>
      <c r="B3594">
        <v>2</v>
      </c>
      <c r="C3594">
        <v>33.000999999999998</v>
      </c>
      <c r="D3594">
        <f t="shared" si="56"/>
        <v>30.750331799999998</v>
      </c>
    </row>
    <row r="3595" spans="1:4" x14ac:dyDescent="0.3">
      <c r="A3595" s="8">
        <v>42885.708333333336</v>
      </c>
      <c r="B3595">
        <v>2</v>
      </c>
      <c r="C3595">
        <v>35.359000000000002</v>
      </c>
      <c r="D3595">
        <f t="shared" si="56"/>
        <v>32.947516200000003</v>
      </c>
    </row>
    <row r="3596" spans="1:4" x14ac:dyDescent="0.3">
      <c r="A3596" s="8">
        <v>42885.75</v>
      </c>
      <c r="B3596">
        <v>2</v>
      </c>
      <c r="C3596">
        <v>37.106999999999999</v>
      </c>
      <c r="D3596">
        <f t="shared" si="56"/>
        <v>34.576302599999998</v>
      </c>
    </row>
    <row r="3597" spans="1:4" x14ac:dyDescent="0.3">
      <c r="A3597" s="8">
        <v>42885.791666666664</v>
      </c>
      <c r="B3597">
        <v>2</v>
      </c>
      <c r="C3597">
        <v>38.356999999999999</v>
      </c>
      <c r="D3597">
        <f t="shared" si="56"/>
        <v>35.741052599999996</v>
      </c>
    </row>
    <row r="3598" spans="1:4" x14ac:dyDescent="0.3">
      <c r="A3598" s="8">
        <v>42885.833333333336</v>
      </c>
      <c r="B3598">
        <v>2</v>
      </c>
      <c r="C3598">
        <v>39.643999999999998</v>
      </c>
      <c r="D3598">
        <f t="shared" si="56"/>
        <v>36.940279199999999</v>
      </c>
    </row>
    <row r="3599" spans="1:4" x14ac:dyDescent="0.3">
      <c r="A3599" s="8">
        <v>42885.875</v>
      </c>
      <c r="B3599">
        <v>2</v>
      </c>
      <c r="C3599">
        <v>39.212000000000003</v>
      </c>
      <c r="D3599">
        <f t="shared" si="56"/>
        <v>36.537741600000004</v>
      </c>
    </row>
    <row r="3600" spans="1:4" x14ac:dyDescent="0.3">
      <c r="A3600" s="8">
        <v>42885.916666666664</v>
      </c>
      <c r="B3600">
        <v>2</v>
      </c>
      <c r="C3600">
        <v>37.502000000000002</v>
      </c>
      <c r="D3600">
        <f t="shared" si="56"/>
        <v>34.944363600000003</v>
      </c>
    </row>
    <row r="3601" spans="1:4" x14ac:dyDescent="0.3">
      <c r="A3601" s="8">
        <v>42885.958333333336</v>
      </c>
      <c r="B3601">
        <v>2</v>
      </c>
      <c r="C3601">
        <v>34.820999999999998</v>
      </c>
      <c r="D3601">
        <f t="shared" si="56"/>
        <v>32.446207799999996</v>
      </c>
    </row>
    <row r="3602" spans="1:4" x14ac:dyDescent="0.3">
      <c r="A3602" s="8">
        <v>42886</v>
      </c>
      <c r="B3602">
        <v>3</v>
      </c>
      <c r="C3602">
        <v>31.196999999999999</v>
      </c>
      <c r="D3602">
        <f t="shared" si="56"/>
        <v>29.069364599999997</v>
      </c>
    </row>
    <row r="3603" spans="1:4" x14ac:dyDescent="0.3">
      <c r="A3603" s="8">
        <v>42886.041666666664</v>
      </c>
      <c r="B3603">
        <v>3</v>
      </c>
      <c r="C3603">
        <v>28.553999999999998</v>
      </c>
      <c r="D3603">
        <f t="shared" si="56"/>
        <v>26.606617199999999</v>
      </c>
    </row>
    <row r="3604" spans="1:4" x14ac:dyDescent="0.3">
      <c r="A3604" s="8">
        <v>42886.083333333336</v>
      </c>
      <c r="B3604">
        <v>3</v>
      </c>
      <c r="C3604">
        <v>27.251000000000001</v>
      </c>
      <c r="D3604">
        <f t="shared" si="56"/>
        <v>25.392481799999999</v>
      </c>
    </row>
    <row r="3605" spans="1:4" x14ac:dyDescent="0.3">
      <c r="A3605" s="8">
        <v>42886.125</v>
      </c>
      <c r="B3605">
        <v>3</v>
      </c>
      <c r="C3605">
        <v>26.619</v>
      </c>
      <c r="D3605">
        <f t="shared" si="56"/>
        <v>24.8035842</v>
      </c>
    </row>
    <row r="3606" spans="1:4" x14ac:dyDescent="0.3">
      <c r="A3606" s="8">
        <v>42886.166666666664</v>
      </c>
      <c r="B3606">
        <v>3</v>
      </c>
      <c r="C3606">
        <v>26.373000000000001</v>
      </c>
      <c r="D3606">
        <f t="shared" si="56"/>
        <v>24.574361400000001</v>
      </c>
    </row>
    <row r="3607" spans="1:4" x14ac:dyDescent="0.3">
      <c r="A3607" s="8">
        <v>42886.208333333336</v>
      </c>
      <c r="B3607">
        <v>3</v>
      </c>
      <c r="C3607">
        <v>26.09</v>
      </c>
      <c r="D3607">
        <f t="shared" si="56"/>
        <v>24.310661999999997</v>
      </c>
    </row>
    <row r="3608" spans="1:4" x14ac:dyDescent="0.3">
      <c r="A3608" s="8">
        <v>42886.25</v>
      </c>
      <c r="B3608">
        <v>3</v>
      </c>
      <c r="C3608">
        <v>27.619</v>
      </c>
      <c r="D3608">
        <f t="shared" si="56"/>
        <v>25.735384199999999</v>
      </c>
    </row>
    <row r="3609" spans="1:4" x14ac:dyDescent="0.3">
      <c r="A3609" s="8">
        <v>42886.291666666664</v>
      </c>
      <c r="B3609">
        <v>3</v>
      </c>
      <c r="C3609">
        <v>30.47</v>
      </c>
      <c r="D3609">
        <f t="shared" si="56"/>
        <v>28.391945999999997</v>
      </c>
    </row>
    <row r="3610" spans="1:4" x14ac:dyDescent="0.3">
      <c r="A3610" s="8">
        <v>42886.333333333336</v>
      </c>
      <c r="B3610">
        <v>3</v>
      </c>
      <c r="C3610">
        <v>32.386000000000003</v>
      </c>
      <c r="D3610">
        <f t="shared" si="56"/>
        <v>30.177274800000003</v>
      </c>
    </row>
    <row r="3611" spans="1:4" x14ac:dyDescent="0.3">
      <c r="A3611" s="8">
        <v>42886.375</v>
      </c>
      <c r="B3611">
        <v>3</v>
      </c>
      <c r="C3611">
        <v>37.747</v>
      </c>
      <c r="D3611">
        <f t="shared" si="56"/>
        <v>35.172654600000001</v>
      </c>
    </row>
    <row r="3612" spans="1:4" x14ac:dyDescent="0.3">
      <c r="A3612" s="8">
        <v>42886.416666666664</v>
      </c>
      <c r="B3612">
        <v>3</v>
      </c>
      <c r="C3612">
        <v>38.841999999999999</v>
      </c>
      <c r="D3612">
        <f t="shared" si="56"/>
        <v>36.192975599999997</v>
      </c>
    </row>
    <row r="3613" spans="1:4" x14ac:dyDescent="0.3">
      <c r="A3613" s="8">
        <v>42886.458333333336</v>
      </c>
      <c r="B3613">
        <v>3</v>
      </c>
      <c r="C3613">
        <v>38.767000000000003</v>
      </c>
      <c r="D3613">
        <f t="shared" si="56"/>
        <v>36.123090600000005</v>
      </c>
    </row>
    <row r="3614" spans="1:4" x14ac:dyDescent="0.3">
      <c r="A3614" s="8">
        <v>42886.5</v>
      </c>
      <c r="B3614">
        <v>3</v>
      </c>
      <c r="C3614">
        <v>39.134999999999998</v>
      </c>
      <c r="D3614">
        <f t="shared" si="56"/>
        <v>36.465992999999997</v>
      </c>
    </row>
    <row r="3615" spans="1:4" x14ac:dyDescent="0.3">
      <c r="A3615" s="8">
        <v>42886.541666666664</v>
      </c>
      <c r="B3615">
        <v>3</v>
      </c>
      <c r="C3615">
        <v>39.408999999999999</v>
      </c>
      <c r="D3615">
        <f t="shared" si="56"/>
        <v>36.721306200000001</v>
      </c>
    </row>
    <row r="3616" spans="1:4" x14ac:dyDescent="0.3">
      <c r="A3616" s="8">
        <v>42886.583333333336</v>
      </c>
      <c r="B3616">
        <v>3</v>
      </c>
      <c r="C3616">
        <v>38.389000000000003</v>
      </c>
      <c r="D3616">
        <f t="shared" si="56"/>
        <v>35.770870200000005</v>
      </c>
    </row>
    <row r="3617" spans="1:4" x14ac:dyDescent="0.3">
      <c r="A3617" s="8">
        <v>42886.625</v>
      </c>
      <c r="B3617">
        <v>3</v>
      </c>
      <c r="C3617">
        <v>39.710999999999999</v>
      </c>
      <c r="D3617">
        <f t="shared" si="56"/>
        <v>37.002709799999998</v>
      </c>
    </row>
    <row r="3618" spans="1:4" x14ac:dyDescent="0.3">
      <c r="A3618" s="8">
        <v>42886.666666666664</v>
      </c>
      <c r="B3618">
        <v>3</v>
      </c>
      <c r="C3618">
        <v>39.597999999999999</v>
      </c>
      <c r="D3618">
        <f t="shared" si="56"/>
        <v>36.897416399999997</v>
      </c>
    </row>
    <row r="3619" spans="1:4" x14ac:dyDescent="0.3">
      <c r="A3619" s="8">
        <v>42886.708333333336</v>
      </c>
      <c r="B3619">
        <v>3</v>
      </c>
      <c r="C3619">
        <v>40.145000000000003</v>
      </c>
      <c r="D3619">
        <f t="shared" si="56"/>
        <v>37.407111</v>
      </c>
    </row>
    <row r="3620" spans="1:4" x14ac:dyDescent="0.3">
      <c r="A3620" s="8">
        <v>42886.75</v>
      </c>
      <c r="B3620">
        <v>3</v>
      </c>
      <c r="C3620">
        <v>40.947000000000003</v>
      </c>
      <c r="D3620">
        <f t="shared" si="56"/>
        <v>38.154414600000003</v>
      </c>
    </row>
    <row r="3621" spans="1:4" x14ac:dyDescent="0.3">
      <c r="A3621" s="8">
        <v>42886.791666666664</v>
      </c>
      <c r="B3621">
        <v>3</v>
      </c>
      <c r="C3621">
        <v>42.911000000000001</v>
      </c>
      <c r="D3621">
        <f t="shared" si="56"/>
        <v>39.984469799999999</v>
      </c>
    </row>
    <row r="3622" spans="1:4" x14ac:dyDescent="0.3">
      <c r="A3622" s="8">
        <v>42886.833333333336</v>
      </c>
      <c r="B3622">
        <v>3</v>
      </c>
      <c r="C3622">
        <v>42.93</v>
      </c>
      <c r="D3622">
        <f t="shared" si="56"/>
        <v>40.002173999999997</v>
      </c>
    </row>
    <row r="3623" spans="1:4" x14ac:dyDescent="0.3">
      <c r="A3623" s="8">
        <v>42886.875</v>
      </c>
      <c r="B3623">
        <v>3</v>
      </c>
      <c r="C3623">
        <v>42.598999999999997</v>
      </c>
      <c r="D3623">
        <f t="shared" si="56"/>
        <v>39.693748199999995</v>
      </c>
    </row>
    <row r="3624" spans="1:4" x14ac:dyDescent="0.3">
      <c r="A3624" s="8">
        <v>42886.916666666664</v>
      </c>
      <c r="B3624">
        <v>3</v>
      </c>
      <c r="C3624">
        <v>40.069000000000003</v>
      </c>
      <c r="D3624">
        <f t="shared" si="56"/>
        <v>37.336294199999998</v>
      </c>
    </row>
    <row r="3625" spans="1:4" x14ac:dyDescent="0.3">
      <c r="A3625" s="8">
        <v>42886.958333333336</v>
      </c>
      <c r="B3625">
        <v>3</v>
      </c>
      <c r="C3625">
        <v>35.387</v>
      </c>
      <c r="D3625">
        <f t="shared" si="56"/>
        <v>32.973606599999997</v>
      </c>
    </row>
    <row r="3626" spans="1:4" x14ac:dyDescent="0.3">
      <c r="A3626" s="8">
        <v>42887</v>
      </c>
      <c r="B3626">
        <v>4</v>
      </c>
      <c r="C3626">
        <v>34.167000000000002</v>
      </c>
      <c r="D3626">
        <f t="shared" si="56"/>
        <v>31.8368106</v>
      </c>
    </row>
    <row r="3627" spans="1:4" x14ac:dyDescent="0.3">
      <c r="A3627" s="8">
        <v>42887.041666666664</v>
      </c>
      <c r="B3627">
        <v>4</v>
      </c>
      <c r="C3627">
        <v>29.271999999999998</v>
      </c>
      <c r="D3627">
        <f t="shared" si="56"/>
        <v>27.275649599999998</v>
      </c>
    </row>
    <row r="3628" spans="1:4" x14ac:dyDescent="0.3">
      <c r="A3628" s="8">
        <v>42887.083333333336</v>
      </c>
      <c r="B3628">
        <v>4</v>
      </c>
      <c r="C3628">
        <v>28.341999999999999</v>
      </c>
      <c r="D3628">
        <f t="shared" si="56"/>
        <v>26.409075599999998</v>
      </c>
    </row>
    <row r="3629" spans="1:4" x14ac:dyDescent="0.3">
      <c r="A3629" s="8">
        <v>42887.125</v>
      </c>
      <c r="B3629">
        <v>4</v>
      </c>
      <c r="C3629">
        <v>26.736000000000001</v>
      </c>
      <c r="D3629">
        <f t="shared" si="56"/>
        <v>24.9126048</v>
      </c>
    </row>
    <row r="3630" spans="1:4" x14ac:dyDescent="0.3">
      <c r="A3630" s="8">
        <v>42887.166666666664</v>
      </c>
      <c r="B3630">
        <v>4</v>
      </c>
      <c r="C3630">
        <v>27.018000000000001</v>
      </c>
      <c r="D3630">
        <f t="shared" si="56"/>
        <v>25.175372400000001</v>
      </c>
    </row>
    <row r="3631" spans="1:4" x14ac:dyDescent="0.3">
      <c r="A3631" s="8">
        <v>42887.208333333336</v>
      </c>
      <c r="B3631">
        <v>4</v>
      </c>
      <c r="C3631">
        <v>28.023</v>
      </c>
      <c r="D3631">
        <f t="shared" si="56"/>
        <v>26.1118314</v>
      </c>
    </row>
    <row r="3632" spans="1:4" x14ac:dyDescent="0.3">
      <c r="A3632" s="8">
        <v>42887.25</v>
      </c>
      <c r="B3632">
        <v>4</v>
      </c>
      <c r="C3632">
        <v>29.638999999999999</v>
      </c>
      <c r="D3632">
        <f t="shared" si="56"/>
        <v>27.617620199999998</v>
      </c>
    </row>
    <row r="3633" spans="1:4" x14ac:dyDescent="0.3">
      <c r="A3633" s="8">
        <v>42887.291666666664</v>
      </c>
      <c r="B3633">
        <v>4</v>
      </c>
      <c r="C3633">
        <v>31.667999999999999</v>
      </c>
      <c r="D3633">
        <f t="shared" si="56"/>
        <v>29.508242399999997</v>
      </c>
    </row>
    <row r="3634" spans="1:4" x14ac:dyDescent="0.3">
      <c r="A3634" s="8">
        <v>42887.333333333336</v>
      </c>
      <c r="B3634">
        <v>4</v>
      </c>
      <c r="C3634">
        <v>33.423999999999999</v>
      </c>
      <c r="D3634">
        <f t="shared" si="56"/>
        <v>31.1444832</v>
      </c>
    </row>
    <row r="3635" spans="1:4" x14ac:dyDescent="0.3">
      <c r="A3635" s="8">
        <v>42887.375</v>
      </c>
      <c r="B3635">
        <v>4</v>
      </c>
      <c r="C3635">
        <v>35.725999999999999</v>
      </c>
      <c r="D3635">
        <f t="shared" si="56"/>
        <v>33.289486799999999</v>
      </c>
    </row>
    <row r="3636" spans="1:4" x14ac:dyDescent="0.3">
      <c r="A3636" s="8">
        <v>42887.416666666664</v>
      </c>
      <c r="B3636">
        <v>4</v>
      </c>
      <c r="C3636">
        <v>39.399000000000001</v>
      </c>
      <c r="D3636">
        <f t="shared" si="56"/>
        <v>36.7119882</v>
      </c>
    </row>
    <row r="3637" spans="1:4" x14ac:dyDescent="0.3">
      <c r="A3637" s="8">
        <v>42887.458333333336</v>
      </c>
      <c r="B3637">
        <v>4</v>
      </c>
      <c r="C3637">
        <v>39.417999999999999</v>
      </c>
      <c r="D3637">
        <f t="shared" si="56"/>
        <v>36.729692399999998</v>
      </c>
    </row>
    <row r="3638" spans="1:4" x14ac:dyDescent="0.3">
      <c r="A3638" s="8">
        <v>42887.5</v>
      </c>
      <c r="B3638">
        <v>4</v>
      </c>
      <c r="C3638">
        <v>40.79</v>
      </c>
      <c r="D3638">
        <f t="shared" si="56"/>
        <v>38.008122</v>
      </c>
    </row>
    <row r="3639" spans="1:4" x14ac:dyDescent="0.3">
      <c r="A3639" s="8">
        <v>42887.541666666664</v>
      </c>
      <c r="B3639">
        <v>4</v>
      </c>
      <c r="C3639">
        <v>39.277000000000001</v>
      </c>
      <c r="D3639">
        <f t="shared" si="56"/>
        <v>36.598308600000003</v>
      </c>
    </row>
    <row r="3640" spans="1:4" x14ac:dyDescent="0.3">
      <c r="A3640" s="8">
        <v>42887.583333333336</v>
      </c>
      <c r="B3640">
        <v>4</v>
      </c>
      <c r="C3640">
        <v>39.822000000000003</v>
      </c>
      <c r="D3640">
        <f t="shared" si="56"/>
        <v>37.106139599999999</v>
      </c>
    </row>
    <row r="3641" spans="1:4" x14ac:dyDescent="0.3">
      <c r="A3641" s="8">
        <v>42887.625</v>
      </c>
      <c r="B3641">
        <v>4</v>
      </c>
      <c r="C3641">
        <v>39.981999999999999</v>
      </c>
      <c r="D3641">
        <f t="shared" si="56"/>
        <v>37.255227599999998</v>
      </c>
    </row>
    <row r="3642" spans="1:4" x14ac:dyDescent="0.3">
      <c r="A3642" s="8">
        <v>42887.666666666664</v>
      </c>
      <c r="B3642">
        <v>4</v>
      </c>
      <c r="C3642">
        <v>40.545000000000002</v>
      </c>
      <c r="D3642">
        <f t="shared" si="56"/>
        <v>37.779831000000001</v>
      </c>
    </row>
    <row r="3643" spans="1:4" x14ac:dyDescent="0.3">
      <c r="A3643" s="8">
        <v>42887.708333333336</v>
      </c>
      <c r="B3643">
        <v>4</v>
      </c>
      <c r="C3643">
        <v>40.414000000000001</v>
      </c>
      <c r="D3643">
        <f t="shared" si="56"/>
        <v>37.6577652</v>
      </c>
    </row>
    <row r="3644" spans="1:4" x14ac:dyDescent="0.3">
      <c r="A3644" s="8">
        <v>42887.75</v>
      </c>
      <c r="B3644">
        <v>4</v>
      </c>
      <c r="C3644">
        <v>41.203000000000003</v>
      </c>
      <c r="D3644">
        <f t="shared" si="56"/>
        <v>38.392955399999998</v>
      </c>
    </row>
    <row r="3645" spans="1:4" x14ac:dyDescent="0.3">
      <c r="A3645" s="8">
        <v>42887.791666666664</v>
      </c>
      <c r="B3645">
        <v>4</v>
      </c>
      <c r="C3645">
        <v>42.189</v>
      </c>
      <c r="D3645">
        <f t="shared" si="56"/>
        <v>39.3117102</v>
      </c>
    </row>
    <row r="3646" spans="1:4" x14ac:dyDescent="0.3">
      <c r="A3646" s="8">
        <v>42887.833333333336</v>
      </c>
      <c r="B3646">
        <v>4</v>
      </c>
      <c r="C3646">
        <v>43.156999999999996</v>
      </c>
      <c r="D3646">
        <f t="shared" si="56"/>
        <v>40.213692599999995</v>
      </c>
    </row>
    <row r="3647" spans="1:4" x14ac:dyDescent="0.3">
      <c r="A3647" s="8">
        <v>42887.875</v>
      </c>
      <c r="B3647">
        <v>4</v>
      </c>
      <c r="C3647">
        <v>41.673000000000002</v>
      </c>
      <c r="D3647">
        <f t="shared" si="56"/>
        <v>38.830901400000002</v>
      </c>
    </row>
    <row r="3648" spans="1:4" x14ac:dyDescent="0.3">
      <c r="A3648" s="8">
        <v>42887.916666666664</v>
      </c>
      <c r="B3648">
        <v>4</v>
      </c>
      <c r="C3648">
        <v>39.512</v>
      </c>
      <c r="D3648">
        <f t="shared" si="56"/>
        <v>36.817281600000001</v>
      </c>
    </row>
    <row r="3649" spans="1:4" x14ac:dyDescent="0.3">
      <c r="A3649" s="8">
        <v>42887.958333333336</v>
      </c>
      <c r="B3649">
        <v>4</v>
      </c>
      <c r="C3649">
        <v>36.033999999999999</v>
      </c>
      <c r="D3649">
        <f t="shared" si="56"/>
        <v>33.576481199999996</v>
      </c>
    </row>
    <row r="3650" spans="1:4" x14ac:dyDescent="0.3">
      <c r="A3650" s="8">
        <v>42888</v>
      </c>
      <c r="B3650">
        <v>5</v>
      </c>
      <c r="C3650">
        <v>32.488999999999997</v>
      </c>
      <c r="D3650">
        <f t="shared" si="56"/>
        <v>30.273250199999996</v>
      </c>
    </row>
    <row r="3651" spans="1:4" x14ac:dyDescent="0.3">
      <c r="A3651" s="8">
        <v>42888.041666666664</v>
      </c>
      <c r="B3651">
        <v>5</v>
      </c>
      <c r="C3651">
        <v>28.768000000000001</v>
      </c>
      <c r="D3651">
        <f t="shared" ref="D3651:D3714" si="57">C3651*0.9318</f>
        <v>26.8060224</v>
      </c>
    </row>
    <row r="3652" spans="1:4" x14ac:dyDescent="0.3">
      <c r="A3652" s="8">
        <v>42888.083333333336</v>
      </c>
      <c r="B3652">
        <v>5</v>
      </c>
      <c r="C3652">
        <v>27.782</v>
      </c>
      <c r="D3652">
        <f t="shared" si="57"/>
        <v>25.887267599999998</v>
      </c>
    </row>
    <row r="3653" spans="1:4" x14ac:dyDescent="0.3">
      <c r="A3653" s="8">
        <v>42888.125</v>
      </c>
      <c r="B3653">
        <v>5</v>
      </c>
      <c r="C3653">
        <v>26.766999999999999</v>
      </c>
      <c r="D3653">
        <f t="shared" si="57"/>
        <v>24.941490599999998</v>
      </c>
    </row>
    <row r="3654" spans="1:4" x14ac:dyDescent="0.3">
      <c r="A3654" s="8">
        <v>42888.166666666664</v>
      </c>
      <c r="B3654">
        <v>5</v>
      </c>
      <c r="C3654">
        <v>26.672999999999998</v>
      </c>
      <c r="D3654">
        <f t="shared" si="57"/>
        <v>24.853901399999998</v>
      </c>
    </row>
    <row r="3655" spans="1:4" x14ac:dyDescent="0.3">
      <c r="A3655" s="8">
        <v>42888.208333333336</v>
      </c>
      <c r="B3655">
        <v>5</v>
      </c>
      <c r="C3655">
        <v>26.963999999999999</v>
      </c>
      <c r="D3655">
        <f t="shared" si="57"/>
        <v>25.125055199999998</v>
      </c>
    </row>
    <row r="3656" spans="1:4" x14ac:dyDescent="0.3">
      <c r="A3656" s="8">
        <v>42888.25</v>
      </c>
      <c r="B3656">
        <v>5</v>
      </c>
      <c r="C3656">
        <v>28.082000000000001</v>
      </c>
      <c r="D3656">
        <f t="shared" si="57"/>
        <v>26.166807599999999</v>
      </c>
    </row>
    <row r="3657" spans="1:4" x14ac:dyDescent="0.3">
      <c r="A3657" s="8">
        <v>42888.291666666664</v>
      </c>
      <c r="B3657">
        <v>5</v>
      </c>
      <c r="C3657">
        <v>32.122</v>
      </c>
      <c r="D3657">
        <f t="shared" si="57"/>
        <v>29.9312796</v>
      </c>
    </row>
    <row r="3658" spans="1:4" x14ac:dyDescent="0.3">
      <c r="A3658" s="8">
        <v>42888.333333333336</v>
      </c>
      <c r="B3658">
        <v>5</v>
      </c>
      <c r="C3658">
        <v>35.965000000000003</v>
      </c>
      <c r="D3658">
        <f t="shared" si="57"/>
        <v>33.512187000000004</v>
      </c>
    </row>
    <row r="3659" spans="1:4" x14ac:dyDescent="0.3">
      <c r="A3659" s="8">
        <v>42888.375</v>
      </c>
      <c r="B3659">
        <v>5</v>
      </c>
      <c r="C3659">
        <v>40.286999999999999</v>
      </c>
      <c r="D3659">
        <f t="shared" si="57"/>
        <v>37.539426599999999</v>
      </c>
    </row>
    <row r="3660" spans="1:4" x14ac:dyDescent="0.3">
      <c r="A3660" s="8">
        <v>42888.416666666664</v>
      </c>
      <c r="B3660">
        <v>5</v>
      </c>
      <c r="C3660">
        <v>42.664000000000001</v>
      </c>
      <c r="D3660">
        <f t="shared" si="57"/>
        <v>39.754315200000001</v>
      </c>
    </row>
    <row r="3661" spans="1:4" x14ac:dyDescent="0.3">
      <c r="A3661" s="8">
        <v>42888.458333333336</v>
      </c>
      <c r="B3661">
        <v>5</v>
      </c>
      <c r="C3661">
        <v>43.622</v>
      </c>
      <c r="D3661">
        <f t="shared" si="57"/>
        <v>40.646979600000002</v>
      </c>
    </row>
    <row r="3662" spans="1:4" x14ac:dyDescent="0.3">
      <c r="A3662" s="8">
        <v>42888.5</v>
      </c>
      <c r="B3662">
        <v>5</v>
      </c>
      <c r="C3662">
        <v>42.531999999999996</v>
      </c>
      <c r="D3662">
        <f t="shared" si="57"/>
        <v>39.631317599999996</v>
      </c>
    </row>
    <row r="3663" spans="1:4" x14ac:dyDescent="0.3">
      <c r="A3663" s="8">
        <v>42888.541666666664</v>
      </c>
      <c r="B3663">
        <v>5</v>
      </c>
      <c r="C3663">
        <v>42.72</v>
      </c>
      <c r="D3663">
        <f t="shared" si="57"/>
        <v>39.806495999999996</v>
      </c>
    </row>
    <row r="3664" spans="1:4" x14ac:dyDescent="0.3">
      <c r="A3664" s="8">
        <v>42888.583333333336</v>
      </c>
      <c r="B3664">
        <v>5</v>
      </c>
      <c r="C3664">
        <v>43.087000000000003</v>
      </c>
      <c r="D3664">
        <f t="shared" si="57"/>
        <v>40.148466599999999</v>
      </c>
    </row>
    <row r="3665" spans="1:4" x14ac:dyDescent="0.3">
      <c r="A3665" s="8">
        <v>42888.625</v>
      </c>
      <c r="B3665">
        <v>5</v>
      </c>
      <c r="C3665">
        <v>42.579000000000001</v>
      </c>
      <c r="D3665">
        <f t="shared" si="57"/>
        <v>39.675112200000001</v>
      </c>
    </row>
    <row r="3666" spans="1:4" x14ac:dyDescent="0.3">
      <c r="A3666" s="8">
        <v>42888.666666666664</v>
      </c>
      <c r="B3666">
        <v>5</v>
      </c>
      <c r="C3666">
        <v>45.52</v>
      </c>
      <c r="D3666">
        <f t="shared" si="57"/>
        <v>42.415536000000003</v>
      </c>
    </row>
    <row r="3667" spans="1:4" x14ac:dyDescent="0.3">
      <c r="A3667" s="8">
        <v>42888.708333333336</v>
      </c>
      <c r="B3667">
        <v>5</v>
      </c>
      <c r="C3667">
        <v>44.59</v>
      </c>
      <c r="D3667">
        <f t="shared" si="57"/>
        <v>41.548962000000003</v>
      </c>
    </row>
    <row r="3668" spans="1:4" x14ac:dyDescent="0.3">
      <c r="A3668" s="8">
        <v>42888.75</v>
      </c>
      <c r="B3668">
        <v>5</v>
      </c>
      <c r="C3668">
        <v>42.616999999999997</v>
      </c>
      <c r="D3668">
        <f t="shared" si="57"/>
        <v>39.710520599999995</v>
      </c>
    </row>
    <row r="3669" spans="1:4" x14ac:dyDescent="0.3">
      <c r="A3669" s="8">
        <v>42888.791666666664</v>
      </c>
      <c r="B3669">
        <v>5</v>
      </c>
      <c r="C3669">
        <v>43.170999999999999</v>
      </c>
      <c r="D3669">
        <f t="shared" si="57"/>
        <v>40.226737799999995</v>
      </c>
    </row>
    <row r="3670" spans="1:4" x14ac:dyDescent="0.3">
      <c r="A3670" s="8">
        <v>42888.833333333336</v>
      </c>
      <c r="B3670">
        <v>5</v>
      </c>
      <c r="C3670">
        <v>42.222000000000001</v>
      </c>
      <c r="D3670">
        <f t="shared" si="57"/>
        <v>39.342459599999998</v>
      </c>
    </row>
    <row r="3671" spans="1:4" x14ac:dyDescent="0.3">
      <c r="A3671" s="8">
        <v>42888.875</v>
      </c>
      <c r="B3671">
        <v>5</v>
      </c>
      <c r="C3671">
        <v>40.372</v>
      </c>
      <c r="D3671">
        <f t="shared" si="57"/>
        <v>37.618629599999998</v>
      </c>
    </row>
    <row r="3672" spans="1:4" x14ac:dyDescent="0.3">
      <c r="A3672" s="8">
        <v>42888.916666666664</v>
      </c>
      <c r="B3672">
        <v>5</v>
      </c>
      <c r="C3672">
        <v>36.67</v>
      </c>
      <c r="D3672">
        <f t="shared" si="57"/>
        <v>34.169105999999999</v>
      </c>
    </row>
    <row r="3673" spans="1:4" x14ac:dyDescent="0.3">
      <c r="A3673" s="8">
        <v>42888.958333333336</v>
      </c>
      <c r="B3673">
        <v>5</v>
      </c>
      <c r="C3673">
        <v>35.17</v>
      </c>
      <c r="D3673">
        <f t="shared" si="57"/>
        <v>32.771405999999999</v>
      </c>
    </row>
    <row r="3674" spans="1:4" x14ac:dyDescent="0.3">
      <c r="A3674" s="8">
        <v>42889</v>
      </c>
      <c r="B3674">
        <v>6</v>
      </c>
      <c r="C3674">
        <v>31.925000000000001</v>
      </c>
      <c r="D3674">
        <f t="shared" si="57"/>
        <v>29.747714999999999</v>
      </c>
    </row>
    <row r="3675" spans="1:4" x14ac:dyDescent="0.3">
      <c r="A3675" s="8">
        <v>42889.041666666664</v>
      </c>
      <c r="B3675">
        <v>6</v>
      </c>
      <c r="C3675">
        <v>26.798999999999999</v>
      </c>
      <c r="D3675">
        <f t="shared" si="57"/>
        <v>24.971308199999999</v>
      </c>
    </row>
    <row r="3676" spans="1:4" x14ac:dyDescent="0.3">
      <c r="A3676" s="8">
        <v>42889.083333333336</v>
      </c>
      <c r="B3676">
        <v>6</v>
      </c>
      <c r="C3676">
        <v>26.760999999999999</v>
      </c>
      <c r="D3676">
        <f t="shared" si="57"/>
        <v>24.935899799999998</v>
      </c>
    </row>
    <row r="3677" spans="1:4" x14ac:dyDescent="0.3">
      <c r="A3677" s="8">
        <v>42889.125</v>
      </c>
      <c r="B3677">
        <v>6</v>
      </c>
      <c r="C3677">
        <v>26.364999999999998</v>
      </c>
      <c r="D3677">
        <f t="shared" si="57"/>
        <v>24.566906999999997</v>
      </c>
    </row>
    <row r="3678" spans="1:4" x14ac:dyDescent="0.3">
      <c r="A3678" s="8">
        <v>42889.166666666664</v>
      </c>
      <c r="B3678">
        <v>6</v>
      </c>
      <c r="C3678">
        <v>25.866</v>
      </c>
      <c r="D3678">
        <f t="shared" si="57"/>
        <v>24.101938799999999</v>
      </c>
    </row>
    <row r="3679" spans="1:4" x14ac:dyDescent="0.3">
      <c r="A3679" s="8">
        <v>42889.208333333336</v>
      </c>
      <c r="B3679">
        <v>6</v>
      </c>
      <c r="C3679">
        <v>26.073</v>
      </c>
      <c r="D3679">
        <f t="shared" si="57"/>
        <v>24.2948214</v>
      </c>
    </row>
    <row r="3680" spans="1:4" x14ac:dyDescent="0.3">
      <c r="A3680" s="8">
        <v>42889.25</v>
      </c>
      <c r="B3680">
        <v>6</v>
      </c>
      <c r="C3680">
        <v>27.702999999999999</v>
      </c>
      <c r="D3680">
        <f t="shared" si="57"/>
        <v>25.813655399999998</v>
      </c>
    </row>
    <row r="3681" spans="1:4" x14ac:dyDescent="0.3">
      <c r="A3681" s="8">
        <v>42889.291666666664</v>
      </c>
      <c r="B3681">
        <v>6</v>
      </c>
      <c r="C3681">
        <v>30.86</v>
      </c>
      <c r="D3681">
        <f t="shared" si="57"/>
        <v>28.755347999999998</v>
      </c>
    </row>
    <row r="3682" spans="1:4" x14ac:dyDescent="0.3">
      <c r="A3682" s="8">
        <v>42889.333333333336</v>
      </c>
      <c r="B3682">
        <v>6</v>
      </c>
      <c r="C3682">
        <v>34.488</v>
      </c>
      <c r="D3682">
        <f t="shared" si="57"/>
        <v>32.135918400000001</v>
      </c>
    </row>
    <row r="3683" spans="1:4" x14ac:dyDescent="0.3">
      <c r="A3683" s="8">
        <v>42889.375</v>
      </c>
      <c r="B3683">
        <v>6</v>
      </c>
      <c r="C3683">
        <v>37.164000000000001</v>
      </c>
      <c r="D3683">
        <f t="shared" si="57"/>
        <v>34.629415199999997</v>
      </c>
    </row>
    <row r="3684" spans="1:4" x14ac:dyDescent="0.3">
      <c r="A3684" s="8">
        <v>42889.416666666664</v>
      </c>
      <c r="B3684">
        <v>6</v>
      </c>
      <c r="C3684">
        <v>38.69</v>
      </c>
      <c r="D3684">
        <f t="shared" si="57"/>
        <v>36.051341999999998</v>
      </c>
    </row>
    <row r="3685" spans="1:4" x14ac:dyDescent="0.3">
      <c r="A3685" s="8">
        <v>42889.458333333336</v>
      </c>
      <c r="B3685">
        <v>6</v>
      </c>
      <c r="C3685">
        <v>39.113999999999997</v>
      </c>
      <c r="D3685">
        <f t="shared" si="57"/>
        <v>36.446425199999993</v>
      </c>
    </row>
    <row r="3686" spans="1:4" x14ac:dyDescent="0.3">
      <c r="A3686" s="8">
        <v>42889.5</v>
      </c>
      <c r="B3686">
        <v>6</v>
      </c>
      <c r="C3686">
        <v>38.991999999999997</v>
      </c>
      <c r="D3686">
        <f t="shared" si="57"/>
        <v>36.332745599999996</v>
      </c>
    </row>
    <row r="3687" spans="1:4" x14ac:dyDescent="0.3">
      <c r="A3687" s="8">
        <v>42889.541666666664</v>
      </c>
      <c r="B3687">
        <v>6</v>
      </c>
      <c r="C3687">
        <v>38.906999999999996</v>
      </c>
      <c r="D3687">
        <f t="shared" si="57"/>
        <v>36.253542599999996</v>
      </c>
    </row>
    <row r="3688" spans="1:4" x14ac:dyDescent="0.3">
      <c r="A3688" s="8">
        <v>42889.583333333336</v>
      </c>
      <c r="B3688">
        <v>6</v>
      </c>
      <c r="C3688">
        <v>38.436</v>
      </c>
      <c r="D3688">
        <f t="shared" si="57"/>
        <v>35.814664799999996</v>
      </c>
    </row>
    <row r="3689" spans="1:4" x14ac:dyDescent="0.3">
      <c r="A3689" s="8">
        <v>42889.625</v>
      </c>
      <c r="B3689">
        <v>6</v>
      </c>
      <c r="C3689">
        <v>37.164000000000001</v>
      </c>
      <c r="D3689">
        <f t="shared" si="57"/>
        <v>34.629415199999997</v>
      </c>
    </row>
    <row r="3690" spans="1:4" x14ac:dyDescent="0.3">
      <c r="A3690" s="8">
        <v>42889.666666666664</v>
      </c>
      <c r="B3690">
        <v>6</v>
      </c>
      <c r="C3690">
        <v>40.923999999999999</v>
      </c>
      <c r="D3690">
        <f t="shared" si="57"/>
        <v>38.132983199999998</v>
      </c>
    </row>
    <row r="3691" spans="1:4" x14ac:dyDescent="0.3">
      <c r="A3691" s="8">
        <v>42889.708333333336</v>
      </c>
      <c r="B3691">
        <v>6</v>
      </c>
      <c r="C3691">
        <v>41.197000000000003</v>
      </c>
      <c r="D3691">
        <f t="shared" si="57"/>
        <v>38.387364599999998</v>
      </c>
    </row>
    <row r="3692" spans="1:4" x14ac:dyDescent="0.3">
      <c r="A3692" s="8">
        <v>42889.75</v>
      </c>
      <c r="B3692">
        <v>6</v>
      </c>
      <c r="C3692">
        <v>40.942</v>
      </c>
      <c r="D3692">
        <f t="shared" si="57"/>
        <v>38.149755599999999</v>
      </c>
    </row>
    <row r="3693" spans="1:4" x14ac:dyDescent="0.3">
      <c r="A3693" s="8">
        <v>42889.791666666664</v>
      </c>
      <c r="B3693">
        <v>6</v>
      </c>
      <c r="C3693">
        <v>41.168999999999997</v>
      </c>
      <c r="D3693">
        <f t="shared" si="57"/>
        <v>38.361274199999997</v>
      </c>
    </row>
    <row r="3694" spans="1:4" x14ac:dyDescent="0.3">
      <c r="A3694" s="8">
        <v>42889.833333333336</v>
      </c>
      <c r="B3694">
        <v>6</v>
      </c>
      <c r="C3694">
        <v>41.593000000000004</v>
      </c>
      <c r="D3694">
        <f t="shared" si="57"/>
        <v>38.756357399999999</v>
      </c>
    </row>
    <row r="3695" spans="1:4" x14ac:dyDescent="0.3">
      <c r="A3695" s="8">
        <v>42889.875</v>
      </c>
      <c r="B3695">
        <v>6</v>
      </c>
      <c r="C3695">
        <v>39.322000000000003</v>
      </c>
      <c r="D3695">
        <f t="shared" si="57"/>
        <v>36.640239600000001</v>
      </c>
    </row>
    <row r="3696" spans="1:4" x14ac:dyDescent="0.3">
      <c r="A3696" s="8">
        <v>42889.916666666664</v>
      </c>
      <c r="B3696">
        <v>6</v>
      </c>
      <c r="C3696">
        <v>36.786999999999999</v>
      </c>
      <c r="D3696">
        <f t="shared" si="57"/>
        <v>34.2781266</v>
      </c>
    </row>
    <row r="3697" spans="1:4" x14ac:dyDescent="0.3">
      <c r="A3697" s="8">
        <v>42889.958333333336</v>
      </c>
      <c r="B3697">
        <v>6</v>
      </c>
      <c r="C3697">
        <v>35.033999999999999</v>
      </c>
      <c r="D3697">
        <f t="shared" si="57"/>
        <v>32.644681200000001</v>
      </c>
    </row>
    <row r="3698" spans="1:4" x14ac:dyDescent="0.3">
      <c r="A3698" s="8">
        <v>42890</v>
      </c>
      <c r="B3698">
        <v>7</v>
      </c>
      <c r="C3698">
        <v>30.664999999999999</v>
      </c>
      <c r="D3698">
        <f t="shared" si="57"/>
        <v>28.573646999999998</v>
      </c>
    </row>
    <row r="3699" spans="1:4" x14ac:dyDescent="0.3">
      <c r="A3699" s="8">
        <v>42890.041666666664</v>
      </c>
      <c r="B3699">
        <v>7</v>
      </c>
      <c r="C3699">
        <v>27.832000000000001</v>
      </c>
      <c r="D3699">
        <f t="shared" si="57"/>
        <v>25.9338576</v>
      </c>
    </row>
    <row r="3700" spans="1:4" x14ac:dyDescent="0.3">
      <c r="A3700" s="8">
        <v>42890.083333333336</v>
      </c>
      <c r="B3700">
        <v>7</v>
      </c>
      <c r="C3700">
        <v>26.247</v>
      </c>
      <c r="D3700">
        <f t="shared" si="57"/>
        <v>24.4569546</v>
      </c>
    </row>
    <row r="3701" spans="1:4" x14ac:dyDescent="0.3">
      <c r="A3701" s="8">
        <v>42890.125</v>
      </c>
      <c r="B3701">
        <v>7</v>
      </c>
      <c r="C3701">
        <v>25.15</v>
      </c>
      <c r="D3701">
        <f t="shared" si="57"/>
        <v>23.434769999999997</v>
      </c>
    </row>
    <row r="3702" spans="1:4" x14ac:dyDescent="0.3">
      <c r="A3702" s="8">
        <v>42890.166666666664</v>
      </c>
      <c r="B3702">
        <v>7</v>
      </c>
      <c r="C3702">
        <v>24.821000000000002</v>
      </c>
      <c r="D3702">
        <f t="shared" si="57"/>
        <v>23.128207800000002</v>
      </c>
    </row>
    <row r="3703" spans="1:4" x14ac:dyDescent="0.3">
      <c r="A3703" s="8">
        <v>42890.208333333336</v>
      </c>
      <c r="B3703">
        <v>7</v>
      </c>
      <c r="C3703">
        <v>25.364999999999998</v>
      </c>
      <c r="D3703">
        <f t="shared" si="57"/>
        <v>23.635106999999998</v>
      </c>
    </row>
    <row r="3704" spans="1:4" x14ac:dyDescent="0.3">
      <c r="A3704" s="8">
        <v>42890.25</v>
      </c>
      <c r="B3704">
        <v>7</v>
      </c>
      <c r="C3704">
        <v>25.478000000000002</v>
      </c>
      <c r="D3704">
        <f t="shared" si="57"/>
        <v>23.740400400000002</v>
      </c>
    </row>
    <row r="3705" spans="1:4" x14ac:dyDescent="0.3">
      <c r="A3705" s="8">
        <v>42890.291666666664</v>
      </c>
      <c r="B3705">
        <v>7</v>
      </c>
      <c r="C3705">
        <v>25.853000000000002</v>
      </c>
      <c r="D3705">
        <f t="shared" si="57"/>
        <v>24.089825399999999</v>
      </c>
    </row>
    <row r="3706" spans="1:4" x14ac:dyDescent="0.3">
      <c r="A3706" s="8">
        <v>42890.333333333336</v>
      </c>
      <c r="B3706">
        <v>7</v>
      </c>
      <c r="C3706">
        <v>30.111999999999998</v>
      </c>
      <c r="D3706">
        <f t="shared" si="57"/>
        <v>28.058361599999998</v>
      </c>
    </row>
    <row r="3707" spans="1:4" x14ac:dyDescent="0.3">
      <c r="A3707" s="8">
        <v>42890.375</v>
      </c>
      <c r="B3707">
        <v>7</v>
      </c>
      <c r="C3707">
        <v>32.512999999999998</v>
      </c>
      <c r="D3707">
        <f t="shared" si="57"/>
        <v>30.295613399999997</v>
      </c>
    </row>
    <row r="3708" spans="1:4" x14ac:dyDescent="0.3">
      <c r="A3708" s="8">
        <v>42890.416666666664</v>
      </c>
      <c r="B3708">
        <v>7</v>
      </c>
      <c r="C3708">
        <v>34.53</v>
      </c>
      <c r="D3708">
        <f t="shared" si="57"/>
        <v>32.175054000000003</v>
      </c>
    </row>
    <row r="3709" spans="1:4" x14ac:dyDescent="0.3">
      <c r="A3709" s="8">
        <v>42890.458333333336</v>
      </c>
      <c r="B3709">
        <v>7</v>
      </c>
      <c r="C3709">
        <v>34.783000000000001</v>
      </c>
      <c r="D3709">
        <f t="shared" si="57"/>
        <v>32.410799400000002</v>
      </c>
    </row>
    <row r="3710" spans="1:4" x14ac:dyDescent="0.3">
      <c r="A3710" s="8">
        <v>42890.5</v>
      </c>
      <c r="B3710">
        <v>7</v>
      </c>
      <c r="C3710">
        <v>33.292000000000002</v>
      </c>
      <c r="D3710">
        <f t="shared" si="57"/>
        <v>31.021485600000002</v>
      </c>
    </row>
    <row r="3711" spans="1:4" x14ac:dyDescent="0.3">
      <c r="A3711" s="8">
        <v>42890.541666666664</v>
      </c>
      <c r="B3711">
        <v>7</v>
      </c>
      <c r="C3711">
        <v>32.429000000000002</v>
      </c>
      <c r="D3711">
        <f t="shared" si="57"/>
        <v>30.217342200000001</v>
      </c>
    </row>
    <row r="3712" spans="1:4" x14ac:dyDescent="0.3">
      <c r="A3712" s="8">
        <v>42890.583333333336</v>
      </c>
      <c r="B3712">
        <v>7</v>
      </c>
      <c r="C3712">
        <v>32.344999999999999</v>
      </c>
      <c r="D3712">
        <f t="shared" si="57"/>
        <v>30.139070999999998</v>
      </c>
    </row>
    <row r="3713" spans="1:4" x14ac:dyDescent="0.3">
      <c r="A3713" s="8">
        <v>42890.625</v>
      </c>
      <c r="B3713">
        <v>7</v>
      </c>
      <c r="C3713">
        <v>33.545000000000002</v>
      </c>
      <c r="D3713">
        <f t="shared" si="57"/>
        <v>31.257231000000001</v>
      </c>
    </row>
    <row r="3714" spans="1:4" x14ac:dyDescent="0.3">
      <c r="A3714" s="8">
        <v>42890.666666666664</v>
      </c>
      <c r="B3714">
        <v>7</v>
      </c>
      <c r="C3714">
        <v>34.249000000000002</v>
      </c>
      <c r="D3714">
        <f t="shared" si="57"/>
        <v>31.913218199999999</v>
      </c>
    </row>
    <row r="3715" spans="1:4" x14ac:dyDescent="0.3">
      <c r="A3715" s="8">
        <v>42890.708333333336</v>
      </c>
      <c r="B3715">
        <v>7</v>
      </c>
      <c r="C3715">
        <v>35.298999999999999</v>
      </c>
      <c r="D3715">
        <f t="shared" ref="D3715:D3778" si="58">C3715*0.9318</f>
        <v>32.8916082</v>
      </c>
    </row>
    <row r="3716" spans="1:4" x14ac:dyDescent="0.3">
      <c r="A3716" s="8">
        <v>42890.75</v>
      </c>
      <c r="B3716">
        <v>7</v>
      </c>
      <c r="C3716">
        <v>36.472000000000001</v>
      </c>
      <c r="D3716">
        <f t="shared" si="58"/>
        <v>33.984609599999999</v>
      </c>
    </row>
    <row r="3717" spans="1:4" x14ac:dyDescent="0.3">
      <c r="A3717" s="8">
        <v>42890.791666666664</v>
      </c>
      <c r="B3717">
        <v>7</v>
      </c>
      <c r="C3717">
        <v>37.11</v>
      </c>
      <c r="D3717">
        <f t="shared" si="58"/>
        <v>34.579097999999995</v>
      </c>
    </row>
    <row r="3718" spans="1:4" x14ac:dyDescent="0.3">
      <c r="A3718" s="8">
        <v>42890.833333333336</v>
      </c>
      <c r="B3718">
        <v>7</v>
      </c>
      <c r="C3718">
        <v>37.316000000000003</v>
      </c>
      <c r="D3718">
        <f t="shared" si="58"/>
        <v>34.771048800000003</v>
      </c>
    </row>
    <row r="3719" spans="1:4" x14ac:dyDescent="0.3">
      <c r="A3719" s="8">
        <v>42890.875</v>
      </c>
      <c r="B3719">
        <v>7</v>
      </c>
      <c r="C3719">
        <v>36.96</v>
      </c>
      <c r="D3719">
        <f t="shared" si="58"/>
        <v>34.439327999999996</v>
      </c>
    </row>
    <row r="3720" spans="1:4" x14ac:dyDescent="0.3">
      <c r="A3720" s="8">
        <v>42890.916666666664</v>
      </c>
      <c r="B3720">
        <v>7</v>
      </c>
      <c r="C3720">
        <v>33.93</v>
      </c>
      <c r="D3720">
        <f t="shared" si="58"/>
        <v>31.615973999999998</v>
      </c>
    </row>
    <row r="3721" spans="1:4" x14ac:dyDescent="0.3">
      <c r="A3721" s="8">
        <v>42890.958333333336</v>
      </c>
      <c r="B3721">
        <v>7</v>
      </c>
      <c r="C3721">
        <v>30.254000000000001</v>
      </c>
      <c r="D3721">
        <f t="shared" si="58"/>
        <v>28.1906772</v>
      </c>
    </row>
    <row r="3722" spans="1:4" x14ac:dyDescent="0.3">
      <c r="A3722" s="8">
        <v>42891</v>
      </c>
      <c r="B3722">
        <v>1</v>
      </c>
      <c r="C3722">
        <v>27.701000000000001</v>
      </c>
      <c r="D3722">
        <f t="shared" si="58"/>
        <v>25.811791799999998</v>
      </c>
    </row>
    <row r="3723" spans="1:4" x14ac:dyDescent="0.3">
      <c r="A3723" s="8">
        <v>42891.041666666664</v>
      </c>
      <c r="B3723">
        <v>1</v>
      </c>
      <c r="C3723">
        <v>25.385999999999999</v>
      </c>
      <c r="D3723">
        <f t="shared" si="58"/>
        <v>23.654674799999999</v>
      </c>
    </row>
    <row r="3724" spans="1:4" x14ac:dyDescent="0.3">
      <c r="A3724" s="8">
        <v>42891.083333333336</v>
      </c>
      <c r="B3724">
        <v>1</v>
      </c>
      <c r="C3724">
        <v>24.417000000000002</v>
      </c>
      <c r="D3724">
        <f t="shared" si="58"/>
        <v>22.751760600000001</v>
      </c>
    </row>
    <row r="3725" spans="1:4" x14ac:dyDescent="0.3">
      <c r="A3725" s="8">
        <v>42891.125</v>
      </c>
      <c r="B3725">
        <v>1</v>
      </c>
      <c r="C3725">
        <v>24.172000000000001</v>
      </c>
      <c r="D3725">
        <f t="shared" si="58"/>
        <v>22.523469599999999</v>
      </c>
    </row>
    <row r="3726" spans="1:4" x14ac:dyDescent="0.3">
      <c r="A3726" s="8">
        <v>42891.166666666664</v>
      </c>
      <c r="B3726">
        <v>1</v>
      </c>
      <c r="C3726">
        <v>23.994</v>
      </c>
      <c r="D3726">
        <f t="shared" si="58"/>
        <v>22.357609199999999</v>
      </c>
    </row>
    <row r="3727" spans="1:4" x14ac:dyDescent="0.3">
      <c r="A3727" s="8">
        <v>42891.208333333336</v>
      </c>
      <c r="B3727">
        <v>1</v>
      </c>
      <c r="C3727">
        <v>25.065999999999999</v>
      </c>
      <c r="D3727">
        <f t="shared" si="58"/>
        <v>23.356498799999997</v>
      </c>
    </row>
    <row r="3728" spans="1:4" x14ac:dyDescent="0.3">
      <c r="A3728" s="8">
        <v>42891.25</v>
      </c>
      <c r="B3728">
        <v>1</v>
      </c>
      <c r="C3728">
        <v>26.928999999999998</v>
      </c>
      <c r="D3728">
        <f t="shared" si="58"/>
        <v>25.092442199999997</v>
      </c>
    </row>
    <row r="3729" spans="1:4" x14ac:dyDescent="0.3">
      <c r="A3729" s="8">
        <v>42891.291666666664</v>
      </c>
      <c r="B3729">
        <v>1</v>
      </c>
      <c r="C3729">
        <v>27.841999999999999</v>
      </c>
      <c r="D3729">
        <f t="shared" si="58"/>
        <v>25.943175599999996</v>
      </c>
    </row>
    <row r="3730" spans="1:4" x14ac:dyDescent="0.3">
      <c r="A3730" s="8">
        <v>42891.333333333336</v>
      </c>
      <c r="B3730">
        <v>1</v>
      </c>
      <c r="C3730">
        <v>32.17</v>
      </c>
      <c r="D3730">
        <f t="shared" si="58"/>
        <v>29.976006000000002</v>
      </c>
    </row>
    <row r="3731" spans="1:4" x14ac:dyDescent="0.3">
      <c r="A3731" s="8">
        <v>42891.375</v>
      </c>
      <c r="B3731">
        <v>1</v>
      </c>
      <c r="C3731">
        <v>34.899000000000001</v>
      </c>
      <c r="D3731">
        <f t="shared" si="58"/>
        <v>32.518888199999999</v>
      </c>
    </row>
    <row r="3732" spans="1:4" x14ac:dyDescent="0.3">
      <c r="A3732" s="8">
        <v>42891.416666666664</v>
      </c>
      <c r="B3732">
        <v>1</v>
      </c>
      <c r="C3732">
        <v>36.066000000000003</v>
      </c>
      <c r="D3732">
        <f t="shared" si="58"/>
        <v>33.606298799999998</v>
      </c>
    </row>
    <row r="3733" spans="1:4" x14ac:dyDescent="0.3">
      <c r="A3733" s="8">
        <v>42891.458333333336</v>
      </c>
      <c r="B3733">
        <v>1</v>
      </c>
      <c r="C3733">
        <v>36.356999999999999</v>
      </c>
      <c r="D3733">
        <f t="shared" si="58"/>
        <v>33.877452599999998</v>
      </c>
    </row>
    <row r="3734" spans="1:4" x14ac:dyDescent="0.3">
      <c r="A3734" s="8">
        <v>42891.5</v>
      </c>
      <c r="B3734">
        <v>1</v>
      </c>
      <c r="C3734">
        <v>34.767000000000003</v>
      </c>
      <c r="D3734">
        <f t="shared" si="58"/>
        <v>32.395890600000001</v>
      </c>
    </row>
    <row r="3735" spans="1:4" x14ac:dyDescent="0.3">
      <c r="A3735" s="8">
        <v>42891.541666666664</v>
      </c>
      <c r="B3735">
        <v>1</v>
      </c>
      <c r="C3735">
        <v>35.256</v>
      </c>
      <c r="D3735">
        <f t="shared" si="58"/>
        <v>32.851540800000002</v>
      </c>
    </row>
    <row r="3736" spans="1:4" x14ac:dyDescent="0.3">
      <c r="A3736" s="8">
        <v>42891.583333333336</v>
      </c>
      <c r="B3736">
        <v>1</v>
      </c>
      <c r="C3736">
        <v>36.715000000000003</v>
      </c>
      <c r="D3736">
        <f t="shared" si="58"/>
        <v>34.211037000000005</v>
      </c>
    </row>
    <row r="3737" spans="1:4" x14ac:dyDescent="0.3">
      <c r="A3737" s="8">
        <v>42891.625</v>
      </c>
      <c r="B3737">
        <v>1</v>
      </c>
      <c r="C3737">
        <v>38.079000000000001</v>
      </c>
      <c r="D3737">
        <f t="shared" si="58"/>
        <v>35.4820122</v>
      </c>
    </row>
    <row r="3738" spans="1:4" x14ac:dyDescent="0.3">
      <c r="A3738" s="8">
        <v>42891.666666666664</v>
      </c>
      <c r="B3738">
        <v>1</v>
      </c>
      <c r="C3738">
        <v>38.719000000000001</v>
      </c>
      <c r="D3738">
        <f t="shared" si="58"/>
        <v>36.078364200000003</v>
      </c>
    </row>
    <row r="3739" spans="1:4" x14ac:dyDescent="0.3">
      <c r="A3739" s="8">
        <v>42891.708333333336</v>
      </c>
      <c r="B3739">
        <v>1</v>
      </c>
      <c r="C3739">
        <v>37.938000000000002</v>
      </c>
      <c r="D3739">
        <f t="shared" si="58"/>
        <v>35.350628399999998</v>
      </c>
    </row>
    <row r="3740" spans="1:4" x14ac:dyDescent="0.3">
      <c r="A3740" s="8">
        <v>42891.75</v>
      </c>
      <c r="B3740">
        <v>1</v>
      </c>
      <c r="C3740">
        <v>40.215000000000003</v>
      </c>
      <c r="D3740">
        <f t="shared" si="58"/>
        <v>37.472337000000003</v>
      </c>
    </row>
    <row r="3741" spans="1:4" x14ac:dyDescent="0.3">
      <c r="A3741" s="8">
        <v>42891.791666666664</v>
      </c>
      <c r="B3741">
        <v>1</v>
      </c>
      <c r="C3741">
        <v>41.268999999999998</v>
      </c>
      <c r="D3741">
        <f t="shared" si="58"/>
        <v>38.454454199999994</v>
      </c>
    </row>
    <row r="3742" spans="1:4" x14ac:dyDescent="0.3">
      <c r="A3742" s="8">
        <v>42891.833333333336</v>
      </c>
      <c r="B3742">
        <v>1</v>
      </c>
      <c r="C3742">
        <v>41.57</v>
      </c>
      <c r="D3742">
        <f t="shared" si="58"/>
        <v>38.734926000000002</v>
      </c>
    </row>
    <row r="3743" spans="1:4" x14ac:dyDescent="0.3">
      <c r="A3743" s="8">
        <v>42891.875</v>
      </c>
      <c r="B3743">
        <v>1</v>
      </c>
      <c r="C3743">
        <v>40.421999999999997</v>
      </c>
      <c r="D3743">
        <f t="shared" si="58"/>
        <v>37.665219599999993</v>
      </c>
    </row>
    <row r="3744" spans="1:4" x14ac:dyDescent="0.3">
      <c r="A3744" s="8">
        <v>42891.916666666664</v>
      </c>
      <c r="B3744">
        <v>1</v>
      </c>
      <c r="C3744">
        <v>37.515000000000001</v>
      </c>
      <c r="D3744">
        <f t="shared" si="58"/>
        <v>34.956477</v>
      </c>
    </row>
    <row r="3745" spans="1:4" x14ac:dyDescent="0.3">
      <c r="A3745" s="8">
        <v>42891.958333333336</v>
      </c>
      <c r="B3745">
        <v>1</v>
      </c>
      <c r="C3745">
        <v>31.756</v>
      </c>
      <c r="D3745">
        <f t="shared" si="58"/>
        <v>29.5902408</v>
      </c>
    </row>
    <row r="3746" spans="1:4" x14ac:dyDescent="0.3">
      <c r="A3746" s="8">
        <v>42892</v>
      </c>
      <c r="B3746">
        <v>2</v>
      </c>
      <c r="C3746">
        <v>30.175000000000001</v>
      </c>
      <c r="D3746">
        <f t="shared" si="58"/>
        <v>28.117065</v>
      </c>
    </row>
    <row r="3747" spans="1:4" x14ac:dyDescent="0.3">
      <c r="A3747" s="8">
        <v>42892.041666666664</v>
      </c>
      <c r="B3747">
        <v>2</v>
      </c>
      <c r="C3747">
        <v>27.786000000000001</v>
      </c>
      <c r="D3747">
        <f t="shared" si="58"/>
        <v>25.890994800000001</v>
      </c>
    </row>
    <row r="3748" spans="1:4" x14ac:dyDescent="0.3">
      <c r="A3748" s="8">
        <v>42892.083333333336</v>
      </c>
      <c r="B3748">
        <v>2</v>
      </c>
      <c r="C3748">
        <v>26.283999999999999</v>
      </c>
      <c r="D3748">
        <f t="shared" si="58"/>
        <v>24.491431199999997</v>
      </c>
    </row>
    <row r="3749" spans="1:4" x14ac:dyDescent="0.3">
      <c r="A3749" s="8">
        <v>42892.125</v>
      </c>
      <c r="B3749">
        <v>2</v>
      </c>
      <c r="C3749">
        <v>25.641999999999999</v>
      </c>
      <c r="D3749">
        <f t="shared" si="58"/>
        <v>23.893215599999998</v>
      </c>
    </row>
    <row r="3750" spans="1:4" x14ac:dyDescent="0.3">
      <c r="A3750" s="8">
        <v>42892.166666666664</v>
      </c>
      <c r="B3750">
        <v>2</v>
      </c>
      <c r="C3750">
        <v>25.378</v>
      </c>
      <c r="D3750">
        <f t="shared" si="58"/>
        <v>23.647220399999998</v>
      </c>
    </row>
    <row r="3751" spans="1:4" x14ac:dyDescent="0.3">
      <c r="A3751" s="8">
        <v>42892.208333333336</v>
      </c>
      <c r="B3751">
        <v>2</v>
      </c>
      <c r="C3751">
        <v>26.425999999999998</v>
      </c>
      <c r="D3751">
        <f t="shared" si="58"/>
        <v>24.623746799999996</v>
      </c>
    </row>
    <row r="3752" spans="1:4" x14ac:dyDescent="0.3">
      <c r="A3752" s="8">
        <v>42892.25</v>
      </c>
      <c r="B3752">
        <v>2</v>
      </c>
      <c r="C3752">
        <v>27.512</v>
      </c>
      <c r="D3752">
        <f t="shared" si="58"/>
        <v>25.635681599999998</v>
      </c>
    </row>
    <row r="3753" spans="1:4" x14ac:dyDescent="0.3">
      <c r="A3753" s="8">
        <v>42892.291666666664</v>
      </c>
      <c r="B3753">
        <v>2</v>
      </c>
      <c r="C3753">
        <v>31.564</v>
      </c>
      <c r="D3753">
        <f t="shared" si="58"/>
        <v>29.4113352</v>
      </c>
    </row>
    <row r="3754" spans="1:4" x14ac:dyDescent="0.3">
      <c r="A3754" s="8">
        <v>42892.333333333336</v>
      </c>
      <c r="B3754">
        <v>2</v>
      </c>
      <c r="C3754">
        <v>34.444000000000003</v>
      </c>
      <c r="D3754">
        <f t="shared" si="58"/>
        <v>32.0949192</v>
      </c>
    </row>
    <row r="3755" spans="1:4" x14ac:dyDescent="0.3">
      <c r="A3755" s="8">
        <v>42892.375</v>
      </c>
      <c r="B3755">
        <v>2</v>
      </c>
      <c r="C3755">
        <v>37.314999999999998</v>
      </c>
      <c r="D3755">
        <f t="shared" si="58"/>
        <v>34.770116999999999</v>
      </c>
    </row>
    <row r="3756" spans="1:4" x14ac:dyDescent="0.3">
      <c r="A3756" s="8">
        <v>42892.416666666664</v>
      </c>
      <c r="B3756">
        <v>2</v>
      </c>
      <c r="C3756">
        <v>38.552999999999997</v>
      </c>
      <c r="D3756">
        <f t="shared" si="58"/>
        <v>35.923685399999997</v>
      </c>
    </row>
    <row r="3757" spans="1:4" x14ac:dyDescent="0.3">
      <c r="A3757" s="8">
        <v>42892.458333333336</v>
      </c>
      <c r="B3757">
        <v>2</v>
      </c>
      <c r="C3757">
        <v>38.770000000000003</v>
      </c>
      <c r="D3757">
        <f t="shared" si="58"/>
        <v>36.125886000000001</v>
      </c>
    </row>
    <row r="3758" spans="1:4" x14ac:dyDescent="0.3">
      <c r="A3758" s="8">
        <v>42892.5</v>
      </c>
      <c r="B3758">
        <v>2</v>
      </c>
      <c r="C3758">
        <v>38.987000000000002</v>
      </c>
      <c r="D3758">
        <f t="shared" si="58"/>
        <v>36.328086599999999</v>
      </c>
    </row>
    <row r="3759" spans="1:4" x14ac:dyDescent="0.3">
      <c r="A3759" s="8">
        <v>42892.541666666664</v>
      </c>
      <c r="B3759">
        <v>2</v>
      </c>
      <c r="C3759">
        <v>41.414000000000001</v>
      </c>
      <c r="D3759">
        <f t="shared" si="58"/>
        <v>38.589565200000003</v>
      </c>
    </row>
    <row r="3760" spans="1:4" x14ac:dyDescent="0.3">
      <c r="A3760" s="8">
        <v>42892.583333333336</v>
      </c>
      <c r="B3760">
        <v>2</v>
      </c>
      <c r="C3760">
        <v>40.658999999999999</v>
      </c>
      <c r="D3760">
        <f t="shared" si="58"/>
        <v>37.886056199999999</v>
      </c>
    </row>
    <row r="3761" spans="1:4" x14ac:dyDescent="0.3">
      <c r="A3761" s="8">
        <v>42892.625</v>
      </c>
      <c r="B3761">
        <v>2</v>
      </c>
      <c r="C3761">
        <v>44.881</v>
      </c>
      <c r="D3761">
        <f t="shared" si="58"/>
        <v>41.820115799999996</v>
      </c>
    </row>
    <row r="3762" spans="1:4" x14ac:dyDescent="0.3">
      <c r="A3762" s="8">
        <v>42892.666666666664</v>
      </c>
      <c r="B3762">
        <v>2</v>
      </c>
      <c r="C3762">
        <v>37.390999999999998</v>
      </c>
      <c r="D3762">
        <f t="shared" si="58"/>
        <v>34.840933799999995</v>
      </c>
    </row>
    <row r="3763" spans="1:4" x14ac:dyDescent="0.3">
      <c r="A3763" s="8">
        <v>42892.708333333336</v>
      </c>
      <c r="B3763">
        <v>2</v>
      </c>
      <c r="C3763">
        <v>42.255000000000003</v>
      </c>
      <c r="D3763">
        <f t="shared" si="58"/>
        <v>39.373209000000003</v>
      </c>
    </row>
    <row r="3764" spans="1:4" x14ac:dyDescent="0.3">
      <c r="A3764" s="8">
        <v>42892.75</v>
      </c>
      <c r="B3764">
        <v>2</v>
      </c>
      <c r="C3764">
        <v>44.512</v>
      </c>
      <c r="D3764">
        <f t="shared" si="58"/>
        <v>41.4762816</v>
      </c>
    </row>
    <row r="3765" spans="1:4" x14ac:dyDescent="0.3">
      <c r="A3765" s="8">
        <v>42892.791666666664</v>
      </c>
      <c r="B3765">
        <v>2</v>
      </c>
      <c r="C3765">
        <v>44.106000000000002</v>
      </c>
      <c r="D3765">
        <f t="shared" si="58"/>
        <v>41.097970799999999</v>
      </c>
    </row>
    <row r="3766" spans="1:4" x14ac:dyDescent="0.3">
      <c r="A3766" s="8">
        <v>42892.833333333336</v>
      </c>
      <c r="B3766">
        <v>2</v>
      </c>
      <c r="C3766">
        <v>45.23</v>
      </c>
      <c r="D3766">
        <f t="shared" si="58"/>
        <v>42.145313999999992</v>
      </c>
    </row>
    <row r="3767" spans="1:4" x14ac:dyDescent="0.3">
      <c r="A3767" s="8">
        <v>42892.875</v>
      </c>
      <c r="B3767">
        <v>2</v>
      </c>
      <c r="C3767">
        <v>44.710999999999999</v>
      </c>
      <c r="D3767">
        <f t="shared" si="58"/>
        <v>41.661709799999997</v>
      </c>
    </row>
    <row r="3768" spans="1:4" x14ac:dyDescent="0.3">
      <c r="A3768" s="8">
        <v>42892.916666666664</v>
      </c>
      <c r="B3768">
        <v>2</v>
      </c>
      <c r="C3768">
        <v>43.011000000000003</v>
      </c>
      <c r="D3768">
        <f t="shared" si="58"/>
        <v>40.077649800000003</v>
      </c>
    </row>
    <row r="3769" spans="1:4" x14ac:dyDescent="0.3">
      <c r="A3769" s="8">
        <v>42892.958333333336</v>
      </c>
      <c r="B3769">
        <v>2</v>
      </c>
      <c r="C3769">
        <v>36.154000000000003</v>
      </c>
      <c r="D3769">
        <f t="shared" si="58"/>
        <v>33.688297200000001</v>
      </c>
    </row>
    <row r="3770" spans="1:4" x14ac:dyDescent="0.3">
      <c r="A3770" s="8">
        <v>42893</v>
      </c>
      <c r="B3770">
        <v>3</v>
      </c>
      <c r="C3770">
        <v>34.866</v>
      </c>
      <c r="D3770">
        <f t="shared" si="58"/>
        <v>32.488138800000002</v>
      </c>
    </row>
    <row r="3771" spans="1:4" x14ac:dyDescent="0.3">
      <c r="A3771" s="8">
        <v>42893.041666666664</v>
      </c>
      <c r="B3771">
        <v>3</v>
      </c>
      <c r="C3771">
        <v>31.17</v>
      </c>
      <c r="D3771">
        <f t="shared" si="58"/>
        <v>29.044205999999999</v>
      </c>
    </row>
    <row r="3772" spans="1:4" x14ac:dyDescent="0.3">
      <c r="A3772" s="8">
        <v>42893.083333333336</v>
      </c>
      <c r="B3772">
        <v>3</v>
      </c>
      <c r="C3772">
        <v>29.521000000000001</v>
      </c>
      <c r="D3772">
        <f t="shared" si="58"/>
        <v>27.5076678</v>
      </c>
    </row>
    <row r="3773" spans="1:4" x14ac:dyDescent="0.3">
      <c r="A3773" s="8">
        <v>42893.125</v>
      </c>
      <c r="B3773">
        <v>3</v>
      </c>
      <c r="C3773">
        <v>28.393999999999998</v>
      </c>
      <c r="D3773">
        <f t="shared" si="58"/>
        <v>26.457529199999996</v>
      </c>
    </row>
    <row r="3774" spans="1:4" x14ac:dyDescent="0.3">
      <c r="A3774" s="8">
        <v>42893.166666666664</v>
      </c>
      <c r="B3774">
        <v>3</v>
      </c>
      <c r="C3774">
        <v>28.402999999999999</v>
      </c>
      <c r="D3774">
        <f t="shared" si="58"/>
        <v>26.465915399999997</v>
      </c>
    </row>
    <row r="3775" spans="1:4" x14ac:dyDescent="0.3">
      <c r="A3775" s="8">
        <v>42893.208333333336</v>
      </c>
      <c r="B3775">
        <v>3</v>
      </c>
      <c r="C3775">
        <v>28.337</v>
      </c>
      <c r="D3775">
        <f t="shared" si="58"/>
        <v>26.404416599999998</v>
      </c>
    </row>
    <row r="3776" spans="1:4" x14ac:dyDescent="0.3">
      <c r="A3776" s="8">
        <v>42893.25</v>
      </c>
      <c r="B3776">
        <v>3</v>
      </c>
      <c r="C3776">
        <v>29.73</v>
      </c>
      <c r="D3776">
        <f t="shared" si="58"/>
        <v>27.702414000000001</v>
      </c>
    </row>
    <row r="3777" spans="1:4" x14ac:dyDescent="0.3">
      <c r="A3777" s="8">
        <v>42893.291666666664</v>
      </c>
      <c r="B3777">
        <v>3</v>
      </c>
      <c r="C3777">
        <v>33.625</v>
      </c>
      <c r="D3777">
        <f t="shared" si="58"/>
        <v>31.331775</v>
      </c>
    </row>
    <row r="3778" spans="1:4" x14ac:dyDescent="0.3">
      <c r="A3778" s="8">
        <v>42893.333333333336</v>
      </c>
      <c r="B3778">
        <v>3</v>
      </c>
      <c r="C3778">
        <v>37.027000000000001</v>
      </c>
      <c r="D3778">
        <f t="shared" si="58"/>
        <v>34.501758600000002</v>
      </c>
    </row>
    <row r="3779" spans="1:4" x14ac:dyDescent="0.3">
      <c r="A3779" s="8">
        <v>42893.375</v>
      </c>
      <c r="B3779">
        <v>3</v>
      </c>
      <c r="C3779">
        <v>41.387</v>
      </c>
      <c r="D3779">
        <f t="shared" ref="D3779:D3842" si="59">C3779*0.9318</f>
        <v>38.564406599999998</v>
      </c>
    </row>
    <row r="3780" spans="1:4" x14ac:dyDescent="0.3">
      <c r="A3780" s="8">
        <v>42893.416666666664</v>
      </c>
      <c r="B3780">
        <v>3</v>
      </c>
      <c r="C3780">
        <v>42.069000000000003</v>
      </c>
      <c r="D3780">
        <f t="shared" si="59"/>
        <v>39.199894200000003</v>
      </c>
    </row>
    <row r="3781" spans="1:4" x14ac:dyDescent="0.3">
      <c r="A3781" s="8">
        <v>42893.458333333336</v>
      </c>
      <c r="B3781">
        <v>3</v>
      </c>
      <c r="C3781">
        <v>43.737000000000002</v>
      </c>
      <c r="D3781">
        <f t="shared" si="59"/>
        <v>40.754136600000002</v>
      </c>
    </row>
    <row r="3782" spans="1:4" x14ac:dyDescent="0.3">
      <c r="A3782" s="8">
        <v>42893.5</v>
      </c>
      <c r="B3782">
        <v>3</v>
      </c>
      <c r="C3782">
        <v>44.808</v>
      </c>
      <c r="D3782">
        <f t="shared" si="59"/>
        <v>41.752094399999997</v>
      </c>
    </row>
    <row r="3783" spans="1:4" x14ac:dyDescent="0.3">
      <c r="A3783" s="8">
        <v>42893.541666666664</v>
      </c>
      <c r="B3783">
        <v>3</v>
      </c>
      <c r="C3783">
        <v>44.381999999999998</v>
      </c>
      <c r="D3783">
        <f t="shared" si="59"/>
        <v>41.355147599999995</v>
      </c>
    </row>
    <row r="3784" spans="1:4" x14ac:dyDescent="0.3">
      <c r="A3784" s="8">
        <v>42893.583333333336</v>
      </c>
      <c r="B3784">
        <v>3</v>
      </c>
      <c r="C3784">
        <v>43.186999999999998</v>
      </c>
      <c r="D3784">
        <f t="shared" si="59"/>
        <v>40.241646599999996</v>
      </c>
    </row>
    <row r="3785" spans="1:4" x14ac:dyDescent="0.3">
      <c r="A3785" s="8">
        <v>42893.625</v>
      </c>
      <c r="B3785">
        <v>3</v>
      </c>
      <c r="C3785">
        <v>42.088000000000001</v>
      </c>
      <c r="D3785">
        <f t="shared" si="59"/>
        <v>39.2175984</v>
      </c>
    </row>
    <row r="3786" spans="1:4" x14ac:dyDescent="0.3">
      <c r="A3786" s="8">
        <v>42893.666666666664</v>
      </c>
      <c r="B3786">
        <v>3</v>
      </c>
      <c r="C3786">
        <v>43.366999999999997</v>
      </c>
      <c r="D3786">
        <f t="shared" si="59"/>
        <v>40.409370599999995</v>
      </c>
    </row>
    <row r="3787" spans="1:4" x14ac:dyDescent="0.3">
      <c r="A3787" s="8">
        <v>42893.708333333336</v>
      </c>
      <c r="B3787">
        <v>3</v>
      </c>
      <c r="C3787">
        <v>45.442999999999998</v>
      </c>
      <c r="D3787">
        <f t="shared" si="59"/>
        <v>42.343787399999997</v>
      </c>
    </row>
    <row r="3788" spans="1:4" x14ac:dyDescent="0.3">
      <c r="A3788" s="8">
        <v>42893.75</v>
      </c>
      <c r="B3788">
        <v>3</v>
      </c>
      <c r="C3788">
        <v>46.854999999999997</v>
      </c>
      <c r="D3788">
        <f t="shared" si="59"/>
        <v>43.659488999999994</v>
      </c>
    </row>
    <row r="3789" spans="1:4" x14ac:dyDescent="0.3">
      <c r="A3789" s="8">
        <v>42893.791666666664</v>
      </c>
      <c r="B3789">
        <v>3</v>
      </c>
      <c r="C3789">
        <v>47.735999999999997</v>
      </c>
      <c r="D3789">
        <f t="shared" si="59"/>
        <v>44.480404799999995</v>
      </c>
    </row>
    <row r="3790" spans="1:4" x14ac:dyDescent="0.3">
      <c r="A3790" s="8">
        <v>42893.833333333336</v>
      </c>
      <c r="B3790">
        <v>3</v>
      </c>
      <c r="C3790">
        <v>47.215000000000003</v>
      </c>
      <c r="D3790">
        <f t="shared" si="59"/>
        <v>43.994937</v>
      </c>
    </row>
    <row r="3791" spans="1:4" x14ac:dyDescent="0.3">
      <c r="A3791" s="8">
        <v>42893.875</v>
      </c>
      <c r="B3791">
        <v>3</v>
      </c>
      <c r="C3791">
        <v>47.186999999999998</v>
      </c>
      <c r="D3791">
        <f t="shared" si="59"/>
        <v>43.968846599999999</v>
      </c>
    </row>
    <row r="3792" spans="1:4" x14ac:dyDescent="0.3">
      <c r="A3792" s="8">
        <v>42893.916666666664</v>
      </c>
      <c r="B3792">
        <v>3</v>
      </c>
      <c r="C3792">
        <v>45.85</v>
      </c>
      <c r="D3792">
        <f t="shared" si="59"/>
        <v>42.723030000000001</v>
      </c>
    </row>
    <row r="3793" spans="1:4" x14ac:dyDescent="0.3">
      <c r="A3793" s="8">
        <v>42893.958333333336</v>
      </c>
      <c r="B3793">
        <v>3</v>
      </c>
      <c r="C3793">
        <v>39.530999999999999</v>
      </c>
      <c r="D3793">
        <f t="shared" si="59"/>
        <v>36.834985799999998</v>
      </c>
    </row>
    <row r="3794" spans="1:4" x14ac:dyDescent="0.3">
      <c r="A3794" s="8">
        <v>42894</v>
      </c>
      <c r="B3794">
        <v>4</v>
      </c>
      <c r="C3794">
        <v>36.5</v>
      </c>
      <c r="D3794">
        <f t="shared" si="59"/>
        <v>34.0107</v>
      </c>
    </row>
    <row r="3795" spans="1:4" x14ac:dyDescent="0.3">
      <c r="A3795" s="8">
        <v>42894.041666666664</v>
      </c>
      <c r="B3795">
        <v>4</v>
      </c>
      <c r="C3795">
        <v>33.165999999999997</v>
      </c>
      <c r="D3795">
        <f t="shared" si="59"/>
        <v>30.904078799999997</v>
      </c>
    </row>
    <row r="3796" spans="1:4" x14ac:dyDescent="0.3">
      <c r="A3796" s="8">
        <v>42894.083333333336</v>
      </c>
      <c r="B3796">
        <v>4</v>
      </c>
      <c r="C3796">
        <v>31.091999999999999</v>
      </c>
      <c r="D3796">
        <f t="shared" si="59"/>
        <v>28.971525599999996</v>
      </c>
    </row>
    <row r="3797" spans="1:4" x14ac:dyDescent="0.3">
      <c r="A3797" s="8">
        <v>42894.125</v>
      </c>
      <c r="B3797">
        <v>4</v>
      </c>
      <c r="C3797">
        <v>30.486000000000001</v>
      </c>
      <c r="D3797">
        <f t="shared" si="59"/>
        <v>28.406854799999998</v>
      </c>
    </row>
    <row r="3798" spans="1:4" x14ac:dyDescent="0.3">
      <c r="A3798" s="8">
        <v>42894.166666666664</v>
      </c>
      <c r="B3798">
        <v>4</v>
      </c>
      <c r="C3798">
        <v>29.946000000000002</v>
      </c>
      <c r="D3798">
        <f t="shared" si="59"/>
        <v>27.903682799999999</v>
      </c>
    </row>
    <row r="3799" spans="1:4" x14ac:dyDescent="0.3">
      <c r="A3799" s="8">
        <v>42894.208333333336</v>
      </c>
      <c r="B3799">
        <v>4</v>
      </c>
      <c r="C3799">
        <v>30.126000000000001</v>
      </c>
      <c r="D3799">
        <f t="shared" si="59"/>
        <v>28.071406799999998</v>
      </c>
    </row>
    <row r="3800" spans="1:4" x14ac:dyDescent="0.3">
      <c r="A3800" s="8">
        <v>42894.25</v>
      </c>
      <c r="B3800">
        <v>4</v>
      </c>
      <c r="C3800">
        <v>30.827000000000002</v>
      </c>
      <c r="D3800">
        <f t="shared" si="59"/>
        <v>28.7245986</v>
      </c>
    </row>
    <row r="3801" spans="1:4" x14ac:dyDescent="0.3">
      <c r="A3801" s="8">
        <v>42894.291666666664</v>
      </c>
      <c r="B3801">
        <v>4</v>
      </c>
      <c r="C3801">
        <v>34.198999999999998</v>
      </c>
      <c r="D3801">
        <f t="shared" si="59"/>
        <v>31.866628199999997</v>
      </c>
    </row>
    <row r="3802" spans="1:4" x14ac:dyDescent="0.3">
      <c r="A3802" s="8">
        <v>42894.333333333336</v>
      </c>
      <c r="B3802">
        <v>4</v>
      </c>
      <c r="C3802">
        <v>34.558999999999997</v>
      </c>
      <c r="D3802">
        <f t="shared" si="59"/>
        <v>32.202076199999993</v>
      </c>
    </row>
    <row r="3803" spans="1:4" x14ac:dyDescent="0.3">
      <c r="A3803" s="8">
        <v>42894.375</v>
      </c>
      <c r="B3803">
        <v>4</v>
      </c>
      <c r="C3803">
        <v>39.322000000000003</v>
      </c>
      <c r="D3803">
        <f t="shared" si="59"/>
        <v>36.640239600000001</v>
      </c>
    </row>
    <row r="3804" spans="1:4" x14ac:dyDescent="0.3">
      <c r="A3804" s="8">
        <v>42894.416666666664</v>
      </c>
      <c r="B3804">
        <v>4</v>
      </c>
      <c r="C3804">
        <v>41.832000000000001</v>
      </c>
      <c r="D3804">
        <f t="shared" si="59"/>
        <v>38.979057599999997</v>
      </c>
    </row>
    <row r="3805" spans="1:4" x14ac:dyDescent="0.3">
      <c r="A3805" s="8">
        <v>42894.458333333336</v>
      </c>
      <c r="B3805">
        <v>4</v>
      </c>
      <c r="C3805">
        <v>42.59</v>
      </c>
      <c r="D3805">
        <f t="shared" si="59"/>
        <v>39.685362000000005</v>
      </c>
    </row>
    <row r="3806" spans="1:4" x14ac:dyDescent="0.3">
      <c r="A3806" s="8">
        <v>42894.5</v>
      </c>
      <c r="B3806">
        <v>4</v>
      </c>
      <c r="C3806">
        <v>47.06</v>
      </c>
      <c r="D3806">
        <f t="shared" si="59"/>
        <v>43.850507999999998</v>
      </c>
    </row>
    <row r="3807" spans="1:4" x14ac:dyDescent="0.3">
      <c r="A3807" s="8">
        <v>42894.541666666664</v>
      </c>
      <c r="B3807">
        <v>4</v>
      </c>
      <c r="C3807">
        <v>39.302999999999997</v>
      </c>
      <c r="D3807">
        <f t="shared" si="59"/>
        <v>36.622535399999997</v>
      </c>
    </row>
    <row r="3808" spans="1:4" x14ac:dyDescent="0.3">
      <c r="A3808" s="8">
        <v>42894.583333333336</v>
      </c>
      <c r="B3808">
        <v>4</v>
      </c>
      <c r="C3808">
        <v>43.073</v>
      </c>
      <c r="D3808">
        <f t="shared" si="59"/>
        <v>40.135421399999998</v>
      </c>
    </row>
    <row r="3809" spans="1:4" x14ac:dyDescent="0.3">
      <c r="A3809" s="8">
        <v>42894.625</v>
      </c>
      <c r="B3809">
        <v>4</v>
      </c>
      <c r="C3809">
        <v>44.503</v>
      </c>
      <c r="D3809">
        <f t="shared" si="59"/>
        <v>41.467895399999996</v>
      </c>
    </row>
    <row r="3810" spans="1:4" x14ac:dyDescent="0.3">
      <c r="A3810" s="8">
        <v>42894.666666666664</v>
      </c>
      <c r="B3810">
        <v>4</v>
      </c>
      <c r="C3810">
        <v>43.668999999999997</v>
      </c>
      <c r="D3810">
        <f t="shared" si="59"/>
        <v>40.690774199999993</v>
      </c>
    </row>
    <row r="3811" spans="1:4" x14ac:dyDescent="0.3">
      <c r="A3811" s="8">
        <v>42894.708333333336</v>
      </c>
      <c r="B3811">
        <v>4</v>
      </c>
      <c r="C3811">
        <v>43.223999999999997</v>
      </c>
      <c r="D3811">
        <f t="shared" si="59"/>
        <v>40.276123199999994</v>
      </c>
    </row>
    <row r="3812" spans="1:4" x14ac:dyDescent="0.3">
      <c r="A3812" s="8">
        <v>42894.75</v>
      </c>
      <c r="B3812">
        <v>4</v>
      </c>
      <c r="C3812">
        <v>43.887</v>
      </c>
      <c r="D3812">
        <f t="shared" si="59"/>
        <v>40.893906600000001</v>
      </c>
    </row>
    <row r="3813" spans="1:4" x14ac:dyDescent="0.3">
      <c r="A3813" s="8">
        <v>42894.791666666664</v>
      </c>
      <c r="B3813">
        <v>4</v>
      </c>
      <c r="C3813">
        <v>44.664000000000001</v>
      </c>
      <c r="D3813">
        <f t="shared" si="59"/>
        <v>41.617915199999999</v>
      </c>
    </row>
    <row r="3814" spans="1:4" x14ac:dyDescent="0.3">
      <c r="A3814" s="8">
        <v>42894.833333333336</v>
      </c>
      <c r="B3814">
        <v>4</v>
      </c>
      <c r="C3814">
        <v>44.473999999999997</v>
      </c>
      <c r="D3814">
        <f t="shared" si="59"/>
        <v>41.440873199999999</v>
      </c>
    </row>
    <row r="3815" spans="1:4" x14ac:dyDescent="0.3">
      <c r="A3815" s="8">
        <v>42894.875</v>
      </c>
      <c r="B3815">
        <v>4</v>
      </c>
      <c r="C3815">
        <v>44.304000000000002</v>
      </c>
      <c r="D3815">
        <f t="shared" si="59"/>
        <v>41.282467199999999</v>
      </c>
    </row>
    <row r="3816" spans="1:4" x14ac:dyDescent="0.3">
      <c r="A3816" s="8">
        <v>42894.916666666664</v>
      </c>
      <c r="B3816">
        <v>4</v>
      </c>
      <c r="C3816">
        <v>42.069000000000003</v>
      </c>
      <c r="D3816">
        <f t="shared" si="59"/>
        <v>39.199894200000003</v>
      </c>
    </row>
    <row r="3817" spans="1:4" x14ac:dyDescent="0.3">
      <c r="A3817" s="8">
        <v>42894.958333333336</v>
      </c>
      <c r="B3817">
        <v>4</v>
      </c>
      <c r="C3817">
        <v>38.445</v>
      </c>
      <c r="D3817">
        <f t="shared" si="59"/>
        <v>35.823051</v>
      </c>
    </row>
    <row r="3818" spans="1:4" x14ac:dyDescent="0.3">
      <c r="A3818" s="8">
        <v>42895</v>
      </c>
      <c r="B3818">
        <v>5</v>
      </c>
      <c r="C3818">
        <v>35</v>
      </c>
      <c r="D3818">
        <f t="shared" si="59"/>
        <v>32.613</v>
      </c>
    </row>
    <row r="3819" spans="1:4" x14ac:dyDescent="0.3">
      <c r="A3819" s="8">
        <v>42895.041666666664</v>
      </c>
      <c r="B3819">
        <v>5</v>
      </c>
      <c r="C3819">
        <v>32.372</v>
      </c>
      <c r="D3819">
        <f t="shared" si="59"/>
        <v>30.164229599999999</v>
      </c>
    </row>
    <row r="3820" spans="1:4" x14ac:dyDescent="0.3">
      <c r="A3820" s="8">
        <v>42895.083333333336</v>
      </c>
      <c r="B3820">
        <v>5</v>
      </c>
      <c r="C3820">
        <v>31.204999999999998</v>
      </c>
      <c r="D3820">
        <f t="shared" si="59"/>
        <v>29.076818999999997</v>
      </c>
    </row>
    <row r="3821" spans="1:4" x14ac:dyDescent="0.3">
      <c r="A3821" s="8">
        <v>42895.125</v>
      </c>
      <c r="B3821">
        <v>5</v>
      </c>
      <c r="C3821">
        <v>30.151</v>
      </c>
      <c r="D3821">
        <f t="shared" si="59"/>
        <v>28.094701799999999</v>
      </c>
    </row>
    <row r="3822" spans="1:4" x14ac:dyDescent="0.3">
      <c r="A3822" s="8">
        <v>42895.166666666664</v>
      </c>
      <c r="B3822">
        <v>5</v>
      </c>
      <c r="C3822">
        <v>29.742999999999999</v>
      </c>
      <c r="D3822">
        <f t="shared" si="59"/>
        <v>27.714527399999998</v>
      </c>
    </row>
    <row r="3823" spans="1:4" x14ac:dyDescent="0.3">
      <c r="A3823" s="8">
        <v>42895.208333333336</v>
      </c>
      <c r="B3823">
        <v>5</v>
      </c>
      <c r="C3823">
        <v>29.687000000000001</v>
      </c>
      <c r="D3823">
        <f t="shared" si="59"/>
        <v>27.662346599999999</v>
      </c>
    </row>
    <row r="3824" spans="1:4" x14ac:dyDescent="0.3">
      <c r="A3824" s="8">
        <v>42895.25</v>
      </c>
      <c r="B3824">
        <v>5</v>
      </c>
      <c r="C3824">
        <v>30.256</v>
      </c>
      <c r="D3824">
        <f t="shared" si="59"/>
        <v>28.1925408</v>
      </c>
    </row>
    <row r="3825" spans="1:4" x14ac:dyDescent="0.3">
      <c r="A3825" s="8">
        <v>42895.291666666664</v>
      </c>
      <c r="B3825">
        <v>5</v>
      </c>
      <c r="C3825">
        <v>33.880000000000003</v>
      </c>
      <c r="D3825">
        <f t="shared" si="59"/>
        <v>31.569383999999999</v>
      </c>
    </row>
    <row r="3826" spans="1:4" x14ac:dyDescent="0.3">
      <c r="A3826" s="8">
        <v>42895.333333333336</v>
      </c>
      <c r="B3826">
        <v>5</v>
      </c>
      <c r="C3826">
        <v>34.335000000000001</v>
      </c>
      <c r="D3826">
        <f t="shared" si="59"/>
        <v>31.993352999999999</v>
      </c>
    </row>
    <row r="3827" spans="1:4" x14ac:dyDescent="0.3">
      <c r="A3827" s="8">
        <v>42895.375</v>
      </c>
      <c r="B3827">
        <v>5</v>
      </c>
      <c r="C3827">
        <v>41.252000000000002</v>
      </c>
      <c r="D3827">
        <f t="shared" si="59"/>
        <v>38.438613600000004</v>
      </c>
    </row>
    <row r="3828" spans="1:4" x14ac:dyDescent="0.3">
      <c r="A3828" s="8">
        <v>42895.416666666664</v>
      </c>
      <c r="B3828">
        <v>5</v>
      </c>
      <c r="C3828">
        <v>43.604999999999997</v>
      </c>
      <c r="D3828">
        <f t="shared" si="59"/>
        <v>40.631138999999997</v>
      </c>
    </row>
    <row r="3829" spans="1:4" x14ac:dyDescent="0.3">
      <c r="A3829" s="8">
        <v>42895.458333333336</v>
      </c>
      <c r="B3829">
        <v>5</v>
      </c>
      <c r="C3829">
        <v>43.670999999999999</v>
      </c>
      <c r="D3829">
        <f t="shared" si="59"/>
        <v>40.6926378</v>
      </c>
    </row>
    <row r="3830" spans="1:4" x14ac:dyDescent="0.3">
      <c r="A3830" s="8">
        <v>42895.5</v>
      </c>
      <c r="B3830">
        <v>5</v>
      </c>
      <c r="C3830">
        <v>43.756999999999998</v>
      </c>
      <c r="D3830">
        <f t="shared" si="59"/>
        <v>40.772772599999996</v>
      </c>
    </row>
    <row r="3831" spans="1:4" x14ac:dyDescent="0.3">
      <c r="A3831" s="8">
        <v>42895.541666666664</v>
      </c>
      <c r="B3831">
        <v>5</v>
      </c>
      <c r="C3831">
        <v>45.293999999999997</v>
      </c>
      <c r="D3831">
        <f t="shared" si="59"/>
        <v>42.204949199999994</v>
      </c>
    </row>
    <row r="3832" spans="1:4" x14ac:dyDescent="0.3">
      <c r="A3832" s="8">
        <v>42895.583333333336</v>
      </c>
      <c r="B3832">
        <v>5</v>
      </c>
      <c r="C3832">
        <v>45.161000000000001</v>
      </c>
      <c r="D3832">
        <f t="shared" si="59"/>
        <v>42.0810198</v>
      </c>
    </row>
    <row r="3833" spans="1:4" x14ac:dyDescent="0.3">
      <c r="A3833" s="8">
        <v>42895.625</v>
      </c>
      <c r="B3833">
        <v>5</v>
      </c>
      <c r="C3833">
        <v>46.156999999999996</v>
      </c>
      <c r="D3833">
        <f t="shared" si="59"/>
        <v>43.009092599999995</v>
      </c>
    </row>
    <row r="3834" spans="1:4" x14ac:dyDescent="0.3">
      <c r="A3834" s="8">
        <v>42895.666666666664</v>
      </c>
      <c r="B3834">
        <v>5</v>
      </c>
      <c r="C3834">
        <v>45.322000000000003</v>
      </c>
      <c r="D3834">
        <f t="shared" si="59"/>
        <v>42.231039600000003</v>
      </c>
    </row>
    <row r="3835" spans="1:4" x14ac:dyDescent="0.3">
      <c r="A3835" s="8">
        <v>42895.708333333336</v>
      </c>
      <c r="B3835">
        <v>5</v>
      </c>
      <c r="C3835">
        <v>45.569000000000003</v>
      </c>
      <c r="D3835">
        <f t="shared" si="59"/>
        <v>42.461194200000001</v>
      </c>
    </row>
    <row r="3836" spans="1:4" x14ac:dyDescent="0.3">
      <c r="A3836" s="8">
        <v>42895.75</v>
      </c>
      <c r="B3836">
        <v>5</v>
      </c>
      <c r="C3836">
        <v>45.131999999999998</v>
      </c>
      <c r="D3836">
        <f t="shared" si="59"/>
        <v>42.053997599999995</v>
      </c>
    </row>
    <row r="3837" spans="1:4" x14ac:dyDescent="0.3">
      <c r="A3837" s="8">
        <v>42895.791666666664</v>
      </c>
      <c r="B3837">
        <v>5</v>
      </c>
      <c r="C3837">
        <v>47.115000000000002</v>
      </c>
      <c r="D3837">
        <f t="shared" si="59"/>
        <v>43.901757000000003</v>
      </c>
    </row>
    <row r="3838" spans="1:4" x14ac:dyDescent="0.3">
      <c r="A3838" s="8">
        <v>42895.833333333336</v>
      </c>
      <c r="B3838">
        <v>5</v>
      </c>
      <c r="C3838">
        <v>47.826999999999998</v>
      </c>
      <c r="D3838">
        <f t="shared" si="59"/>
        <v>44.565198599999995</v>
      </c>
    </row>
    <row r="3839" spans="1:4" x14ac:dyDescent="0.3">
      <c r="A3839" s="8">
        <v>42895.875</v>
      </c>
      <c r="B3839">
        <v>5</v>
      </c>
      <c r="C3839">
        <v>46.924999999999997</v>
      </c>
      <c r="D3839">
        <f t="shared" si="59"/>
        <v>43.724714999999996</v>
      </c>
    </row>
    <row r="3840" spans="1:4" x14ac:dyDescent="0.3">
      <c r="A3840" s="8">
        <v>42895.916666666664</v>
      </c>
      <c r="B3840">
        <v>5</v>
      </c>
      <c r="C3840">
        <v>45.890999999999998</v>
      </c>
      <c r="D3840">
        <f t="shared" si="59"/>
        <v>42.761233799999999</v>
      </c>
    </row>
    <row r="3841" spans="1:4" x14ac:dyDescent="0.3">
      <c r="A3841" s="8">
        <v>42895.958333333336</v>
      </c>
      <c r="B3841">
        <v>5</v>
      </c>
      <c r="C3841">
        <v>46.469000000000001</v>
      </c>
      <c r="D3841">
        <f t="shared" si="59"/>
        <v>43.2998142</v>
      </c>
    </row>
    <row r="3842" spans="1:4" x14ac:dyDescent="0.3">
      <c r="A3842" s="8">
        <v>42896</v>
      </c>
      <c r="B3842">
        <v>6</v>
      </c>
      <c r="C3842">
        <v>35.844000000000001</v>
      </c>
      <c r="D3842">
        <f t="shared" si="59"/>
        <v>33.399439199999996</v>
      </c>
    </row>
    <row r="3843" spans="1:4" x14ac:dyDescent="0.3">
      <c r="A3843" s="8">
        <v>42896.041666666664</v>
      </c>
      <c r="B3843">
        <v>6</v>
      </c>
      <c r="C3843">
        <v>35.569000000000003</v>
      </c>
      <c r="D3843">
        <f t="shared" ref="D3843:D3906" si="60">C3843*0.9318</f>
        <v>33.143194200000003</v>
      </c>
    </row>
    <row r="3844" spans="1:4" x14ac:dyDescent="0.3">
      <c r="A3844" s="8">
        <v>42896.083333333336</v>
      </c>
      <c r="B3844">
        <v>6</v>
      </c>
      <c r="C3844">
        <v>34.305</v>
      </c>
      <c r="D3844">
        <f t="shared" si="60"/>
        <v>31.965398999999998</v>
      </c>
    </row>
    <row r="3845" spans="1:4" x14ac:dyDescent="0.3">
      <c r="A3845" s="8">
        <v>42896.125</v>
      </c>
      <c r="B3845">
        <v>6</v>
      </c>
      <c r="C3845">
        <v>32.262</v>
      </c>
      <c r="D3845">
        <f t="shared" si="60"/>
        <v>30.061731599999998</v>
      </c>
    </row>
    <row r="3846" spans="1:4" x14ac:dyDescent="0.3">
      <c r="A3846" s="8">
        <v>42896.166666666664</v>
      </c>
      <c r="B3846">
        <v>6</v>
      </c>
      <c r="C3846">
        <v>31.995999999999999</v>
      </c>
      <c r="D3846">
        <f t="shared" si="60"/>
        <v>29.813872799999999</v>
      </c>
    </row>
    <row r="3847" spans="1:4" x14ac:dyDescent="0.3">
      <c r="A3847" s="8">
        <v>42896.208333333336</v>
      </c>
      <c r="B3847">
        <v>6</v>
      </c>
      <c r="C3847">
        <v>31.882000000000001</v>
      </c>
      <c r="D3847">
        <f t="shared" si="60"/>
        <v>29.707647600000001</v>
      </c>
    </row>
    <row r="3848" spans="1:4" x14ac:dyDescent="0.3">
      <c r="A3848" s="8">
        <v>42896.25</v>
      </c>
      <c r="B3848">
        <v>6</v>
      </c>
      <c r="C3848">
        <v>31.093</v>
      </c>
      <c r="D3848">
        <f t="shared" si="60"/>
        <v>28.9724574</v>
      </c>
    </row>
    <row r="3849" spans="1:4" x14ac:dyDescent="0.3">
      <c r="A3849" s="8">
        <v>42896.291666666664</v>
      </c>
      <c r="B3849">
        <v>6</v>
      </c>
      <c r="C3849">
        <v>34.371000000000002</v>
      </c>
      <c r="D3849">
        <f t="shared" si="60"/>
        <v>32.0268978</v>
      </c>
    </row>
    <row r="3850" spans="1:4" x14ac:dyDescent="0.3">
      <c r="A3850" s="8">
        <v>42896.333333333336</v>
      </c>
      <c r="B3850">
        <v>6</v>
      </c>
      <c r="C3850">
        <v>37.270000000000003</v>
      </c>
      <c r="D3850">
        <f t="shared" si="60"/>
        <v>34.728186000000001</v>
      </c>
    </row>
    <row r="3851" spans="1:4" x14ac:dyDescent="0.3">
      <c r="A3851" s="8">
        <v>42896.375</v>
      </c>
      <c r="B3851">
        <v>6</v>
      </c>
      <c r="C3851">
        <v>40.594999999999999</v>
      </c>
      <c r="D3851">
        <f t="shared" si="60"/>
        <v>37.826420999999996</v>
      </c>
    </row>
    <row r="3852" spans="1:4" x14ac:dyDescent="0.3">
      <c r="A3852" s="8">
        <v>42896.416666666664</v>
      </c>
      <c r="B3852">
        <v>6</v>
      </c>
      <c r="C3852">
        <v>42.002000000000002</v>
      </c>
      <c r="D3852">
        <f t="shared" si="60"/>
        <v>39.137463600000004</v>
      </c>
    </row>
    <row r="3853" spans="1:4" x14ac:dyDescent="0.3">
      <c r="A3853" s="8">
        <v>42896.458333333336</v>
      </c>
      <c r="B3853">
        <v>6</v>
      </c>
      <c r="C3853">
        <v>42.99</v>
      </c>
      <c r="D3853">
        <f t="shared" si="60"/>
        <v>40.058081999999999</v>
      </c>
    </row>
    <row r="3854" spans="1:4" x14ac:dyDescent="0.3">
      <c r="A3854" s="8">
        <v>42896.5</v>
      </c>
      <c r="B3854">
        <v>6</v>
      </c>
      <c r="C3854">
        <v>44.805</v>
      </c>
      <c r="D3854">
        <f t="shared" si="60"/>
        <v>41.749299000000001</v>
      </c>
    </row>
    <row r="3855" spans="1:4" x14ac:dyDescent="0.3">
      <c r="A3855" s="8">
        <v>42896.541666666664</v>
      </c>
      <c r="B3855">
        <v>6</v>
      </c>
      <c r="C3855">
        <v>45.404000000000003</v>
      </c>
      <c r="D3855">
        <f t="shared" si="60"/>
        <v>42.307447199999999</v>
      </c>
    </row>
    <row r="3856" spans="1:4" x14ac:dyDescent="0.3">
      <c r="A3856" s="8">
        <v>42896.583333333336</v>
      </c>
      <c r="B3856">
        <v>6</v>
      </c>
      <c r="C3856">
        <v>44.216000000000001</v>
      </c>
      <c r="D3856">
        <f t="shared" si="60"/>
        <v>41.200468799999996</v>
      </c>
    </row>
    <row r="3857" spans="1:4" x14ac:dyDescent="0.3">
      <c r="A3857" s="8">
        <v>42896.625</v>
      </c>
      <c r="B3857">
        <v>6</v>
      </c>
      <c r="C3857">
        <v>41.878</v>
      </c>
      <c r="D3857">
        <f t="shared" si="60"/>
        <v>39.021920399999999</v>
      </c>
    </row>
    <row r="3858" spans="1:4" x14ac:dyDescent="0.3">
      <c r="A3858" s="8">
        <v>42896.666666666664</v>
      </c>
      <c r="B3858">
        <v>6</v>
      </c>
      <c r="C3858">
        <v>43.56</v>
      </c>
      <c r="D3858">
        <f t="shared" si="60"/>
        <v>40.589207999999999</v>
      </c>
    </row>
    <row r="3859" spans="1:4" x14ac:dyDescent="0.3">
      <c r="A3859" s="8">
        <v>42896.708333333336</v>
      </c>
      <c r="B3859">
        <v>6</v>
      </c>
      <c r="C3859">
        <v>44.387</v>
      </c>
      <c r="D3859">
        <f t="shared" si="60"/>
        <v>41.359806599999999</v>
      </c>
    </row>
    <row r="3860" spans="1:4" x14ac:dyDescent="0.3">
      <c r="A3860" s="8">
        <v>42896.75</v>
      </c>
      <c r="B3860">
        <v>6</v>
      </c>
      <c r="C3860">
        <v>45.518000000000001</v>
      </c>
      <c r="D3860">
        <f t="shared" si="60"/>
        <v>42.413672399999996</v>
      </c>
    </row>
    <row r="3861" spans="1:4" x14ac:dyDescent="0.3">
      <c r="A3861" s="8">
        <v>42896.791666666664</v>
      </c>
      <c r="B3861">
        <v>6</v>
      </c>
      <c r="C3861">
        <v>47.19</v>
      </c>
      <c r="D3861">
        <f t="shared" si="60"/>
        <v>43.971641999999996</v>
      </c>
    </row>
    <row r="3862" spans="1:4" x14ac:dyDescent="0.3">
      <c r="A3862" s="8">
        <v>42896.833333333336</v>
      </c>
      <c r="B3862">
        <v>6</v>
      </c>
      <c r="C3862">
        <v>49.328000000000003</v>
      </c>
      <c r="D3862">
        <f t="shared" si="60"/>
        <v>45.963830399999999</v>
      </c>
    </row>
    <row r="3863" spans="1:4" x14ac:dyDescent="0.3">
      <c r="A3863" s="8">
        <v>42896.875</v>
      </c>
      <c r="B3863">
        <v>6</v>
      </c>
      <c r="C3863">
        <v>50.088999999999999</v>
      </c>
      <c r="D3863">
        <f t="shared" si="60"/>
        <v>46.672930199999996</v>
      </c>
    </row>
    <row r="3864" spans="1:4" x14ac:dyDescent="0.3">
      <c r="A3864" s="8">
        <v>42896.916666666664</v>
      </c>
      <c r="B3864">
        <v>6</v>
      </c>
      <c r="C3864">
        <v>48.825000000000003</v>
      </c>
      <c r="D3864">
        <f t="shared" si="60"/>
        <v>45.495134999999998</v>
      </c>
    </row>
    <row r="3865" spans="1:4" x14ac:dyDescent="0.3">
      <c r="A3865" s="8">
        <v>42896.958333333336</v>
      </c>
      <c r="B3865">
        <v>6</v>
      </c>
      <c r="C3865">
        <v>48.89</v>
      </c>
      <c r="D3865">
        <f t="shared" si="60"/>
        <v>45.555701999999997</v>
      </c>
    </row>
    <row r="3866" spans="1:4" x14ac:dyDescent="0.3">
      <c r="A3866" s="8">
        <v>42897</v>
      </c>
      <c r="B3866">
        <v>7</v>
      </c>
      <c r="C3866">
        <v>41.281999999999996</v>
      </c>
      <c r="D3866">
        <f t="shared" si="60"/>
        <v>38.466567599999998</v>
      </c>
    </row>
    <row r="3867" spans="1:4" x14ac:dyDescent="0.3">
      <c r="A3867" s="8">
        <v>42897.041666666664</v>
      </c>
      <c r="B3867">
        <v>7</v>
      </c>
      <c r="C3867">
        <v>39.207999999999998</v>
      </c>
      <c r="D3867">
        <f t="shared" si="60"/>
        <v>36.534014399999997</v>
      </c>
    </row>
    <row r="3868" spans="1:4" x14ac:dyDescent="0.3">
      <c r="A3868" s="8">
        <v>42897.083333333336</v>
      </c>
      <c r="B3868">
        <v>7</v>
      </c>
      <c r="C3868">
        <v>36.887</v>
      </c>
      <c r="D3868">
        <f t="shared" si="60"/>
        <v>34.371306599999997</v>
      </c>
    </row>
    <row r="3869" spans="1:4" x14ac:dyDescent="0.3">
      <c r="A3869" s="8">
        <v>42897.125</v>
      </c>
      <c r="B3869">
        <v>7</v>
      </c>
      <c r="C3869">
        <v>33.805</v>
      </c>
      <c r="D3869">
        <f t="shared" si="60"/>
        <v>31.499499</v>
      </c>
    </row>
    <row r="3870" spans="1:4" x14ac:dyDescent="0.3">
      <c r="A3870" s="8">
        <v>42897.166666666664</v>
      </c>
      <c r="B3870">
        <v>7</v>
      </c>
      <c r="C3870">
        <v>32.835000000000001</v>
      </c>
      <c r="D3870">
        <f t="shared" si="60"/>
        <v>30.595652999999999</v>
      </c>
    </row>
    <row r="3871" spans="1:4" x14ac:dyDescent="0.3">
      <c r="A3871" s="8">
        <v>42897.208333333336</v>
      </c>
      <c r="B3871">
        <v>7</v>
      </c>
      <c r="C3871">
        <v>31.751000000000001</v>
      </c>
      <c r="D3871">
        <f t="shared" si="60"/>
        <v>29.5855818</v>
      </c>
    </row>
    <row r="3872" spans="1:4" x14ac:dyDescent="0.3">
      <c r="A3872" s="8">
        <v>42897.25</v>
      </c>
      <c r="B3872">
        <v>7</v>
      </c>
      <c r="C3872">
        <v>30.771000000000001</v>
      </c>
      <c r="D3872">
        <f t="shared" si="60"/>
        <v>28.672417799999998</v>
      </c>
    </row>
    <row r="3873" spans="1:4" x14ac:dyDescent="0.3">
      <c r="A3873" s="8">
        <v>42897.291666666664</v>
      </c>
      <c r="B3873">
        <v>7</v>
      </c>
      <c r="C3873">
        <v>33.652999999999999</v>
      </c>
      <c r="D3873">
        <f t="shared" si="60"/>
        <v>31.357865399999998</v>
      </c>
    </row>
    <row r="3874" spans="1:4" x14ac:dyDescent="0.3">
      <c r="A3874" s="8">
        <v>42897.333333333336</v>
      </c>
      <c r="B3874">
        <v>7</v>
      </c>
      <c r="C3874">
        <v>36.526000000000003</v>
      </c>
      <c r="D3874">
        <f t="shared" si="60"/>
        <v>34.034926800000001</v>
      </c>
    </row>
    <row r="3875" spans="1:4" x14ac:dyDescent="0.3">
      <c r="A3875" s="8">
        <v>42897.375</v>
      </c>
      <c r="B3875">
        <v>7</v>
      </c>
      <c r="C3875">
        <v>38.170999999999999</v>
      </c>
      <c r="D3875">
        <f t="shared" si="60"/>
        <v>35.567737799999996</v>
      </c>
    </row>
    <row r="3876" spans="1:4" x14ac:dyDescent="0.3">
      <c r="A3876" s="8">
        <v>42897.416666666664</v>
      </c>
      <c r="B3876">
        <v>7</v>
      </c>
      <c r="C3876">
        <v>40.521000000000001</v>
      </c>
      <c r="D3876">
        <f t="shared" si="60"/>
        <v>37.757467800000001</v>
      </c>
    </row>
    <row r="3877" spans="1:4" x14ac:dyDescent="0.3">
      <c r="A3877" s="8">
        <v>42897.458333333336</v>
      </c>
      <c r="B3877">
        <v>7</v>
      </c>
      <c r="C3877">
        <v>42.965000000000003</v>
      </c>
      <c r="D3877">
        <f t="shared" si="60"/>
        <v>40.034787000000001</v>
      </c>
    </row>
    <row r="3878" spans="1:4" x14ac:dyDescent="0.3">
      <c r="A3878" s="8">
        <v>42897.5</v>
      </c>
      <c r="B3878">
        <v>7</v>
      </c>
      <c r="C3878">
        <v>44.363999999999997</v>
      </c>
      <c r="D3878">
        <f t="shared" si="60"/>
        <v>41.338375199999994</v>
      </c>
    </row>
    <row r="3879" spans="1:4" x14ac:dyDescent="0.3">
      <c r="A3879" s="8">
        <v>42897.541666666664</v>
      </c>
      <c r="B3879">
        <v>7</v>
      </c>
      <c r="C3879">
        <v>44.905999999999999</v>
      </c>
      <c r="D3879">
        <f t="shared" si="60"/>
        <v>41.843410799999994</v>
      </c>
    </row>
    <row r="3880" spans="1:4" x14ac:dyDescent="0.3">
      <c r="A3880" s="8">
        <v>42897.583333333336</v>
      </c>
      <c r="B3880">
        <v>7</v>
      </c>
      <c r="C3880">
        <v>44.002000000000002</v>
      </c>
      <c r="D3880">
        <f t="shared" si="60"/>
        <v>41.001063600000002</v>
      </c>
    </row>
    <row r="3881" spans="1:4" x14ac:dyDescent="0.3">
      <c r="A3881" s="8">
        <v>42897.625</v>
      </c>
      <c r="B3881">
        <v>7</v>
      </c>
      <c r="C3881">
        <v>41.786000000000001</v>
      </c>
      <c r="D3881">
        <f t="shared" si="60"/>
        <v>38.936194800000003</v>
      </c>
    </row>
    <row r="3882" spans="1:4" x14ac:dyDescent="0.3">
      <c r="A3882" s="8">
        <v>42897.666666666664</v>
      </c>
      <c r="B3882">
        <v>7</v>
      </c>
      <c r="C3882">
        <v>43.46</v>
      </c>
      <c r="D3882">
        <f t="shared" si="60"/>
        <v>40.496028000000003</v>
      </c>
    </row>
    <row r="3883" spans="1:4" x14ac:dyDescent="0.3">
      <c r="A3883" s="8">
        <v>42897.708333333336</v>
      </c>
      <c r="B3883">
        <v>7</v>
      </c>
      <c r="C3883">
        <v>44.753999999999998</v>
      </c>
      <c r="D3883">
        <f t="shared" si="60"/>
        <v>41.701777199999995</v>
      </c>
    </row>
    <row r="3884" spans="1:4" x14ac:dyDescent="0.3">
      <c r="A3884" s="8">
        <v>42897.75</v>
      </c>
      <c r="B3884">
        <v>7</v>
      </c>
      <c r="C3884">
        <v>45.637999999999998</v>
      </c>
      <c r="D3884">
        <f t="shared" si="60"/>
        <v>42.525488399999993</v>
      </c>
    </row>
    <row r="3885" spans="1:4" x14ac:dyDescent="0.3">
      <c r="A3885" s="8">
        <v>42897.791666666664</v>
      </c>
      <c r="B3885">
        <v>7</v>
      </c>
      <c r="C3885">
        <v>47.844999999999999</v>
      </c>
      <c r="D3885">
        <f t="shared" si="60"/>
        <v>44.581970999999996</v>
      </c>
    </row>
    <row r="3886" spans="1:4" x14ac:dyDescent="0.3">
      <c r="A3886" s="8">
        <v>42897.833333333336</v>
      </c>
      <c r="B3886">
        <v>7</v>
      </c>
      <c r="C3886">
        <v>48.652999999999999</v>
      </c>
      <c r="D3886">
        <f t="shared" si="60"/>
        <v>45.334865399999998</v>
      </c>
    </row>
    <row r="3887" spans="1:4" x14ac:dyDescent="0.3">
      <c r="A3887" s="8">
        <v>42897.875</v>
      </c>
      <c r="B3887">
        <v>7</v>
      </c>
      <c r="C3887">
        <v>50.432000000000002</v>
      </c>
      <c r="D3887">
        <f t="shared" si="60"/>
        <v>46.992537599999999</v>
      </c>
    </row>
    <row r="3888" spans="1:4" x14ac:dyDescent="0.3">
      <c r="A3888" s="8">
        <v>42897.916666666664</v>
      </c>
      <c r="B3888">
        <v>7</v>
      </c>
      <c r="C3888">
        <v>49.832999999999998</v>
      </c>
      <c r="D3888">
        <f t="shared" si="60"/>
        <v>46.434389399999993</v>
      </c>
    </row>
    <row r="3889" spans="1:4" x14ac:dyDescent="0.3">
      <c r="A3889" s="8">
        <v>42897.958333333336</v>
      </c>
      <c r="B3889">
        <v>7</v>
      </c>
      <c r="C3889">
        <v>48.491999999999997</v>
      </c>
      <c r="D3889">
        <f t="shared" si="60"/>
        <v>45.184845599999996</v>
      </c>
    </row>
    <row r="3890" spans="1:4" x14ac:dyDescent="0.3">
      <c r="A3890" s="8">
        <v>42898</v>
      </c>
      <c r="B3890">
        <v>1</v>
      </c>
      <c r="C3890">
        <v>42.883000000000003</v>
      </c>
      <c r="D3890">
        <f t="shared" si="60"/>
        <v>39.958379399999998</v>
      </c>
    </row>
    <row r="3891" spans="1:4" x14ac:dyDescent="0.3">
      <c r="A3891" s="8">
        <v>42898.041666666664</v>
      </c>
      <c r="B3891">
        <v>1</v>
      </c>
      <c r="C3891">
        <v>39.670999999999999</v>
      </c>
      <c r="D3891">
        <f t="shared" si="60"/>
        <v>36.965437799999997</v>
      </c>
    </row>
    <row r="3892" spans="1:4" x14ac:dyDescent="0.3">
      <c r="A3892" s="8">
        <v>42898.083333333336</v>
      </c>
      <c r="B3892">
        <v>1</v>
      </c>
      <c r="C3892">
        <v>37.287999999999997</v>
      </c>
      <c r="D3892">
        <f t="shared" si="60"/>
        <v>34.744958399999994</v>
      </c>
    </row>
    <row r="3893" spans="1:4" x14ac:dyDescent="0.3">
      <c r="A3893" s="8">
        <v>42898.125</v>
      </c>
      <c r="B3893">
        <v>1</v>
      </c>
      <c r="C3893">
        <v>35.552999999999997</v>
      </c>
      <c r="D3893">
        <f t="shared" si="60"/>
        <v>33.128285399999996</v>
      </c>
    </row>
    <row r="3894" spans="1:4" x14ac:dyDescent="0.3">
      <c r="A3894" s="8">
        <v>42898.166666666664</v>
      </c>
      <c r="B3894">
        <v>1</v>
      </c>
      <c r="C3894">
        <v>34.866999999999997</v>
      </c>
      <c r="D3894">
        <f t="shared" si="60"/>
        <v>32.489070599999998</v>
      </c>
    </row>
    <row r="3895" spans="1:4" x14ac:dyDescent="0.3">
      <c r="A3895" s="8">
        <v>42898.208333333336</v>
      </c>
      <c r="B3895">
        <v>1</v>
      </c>
      <c r="C3895">
        <v>34.332999999999998</v>
      </c>
      <c r="D3895">
        <f t="shared" si="60"/>
        <v>31.991489399999999</v>
      </c>
    </row>
    <row r="3896" spans="1:4" x14ac:dyDescent="0.3">
      <c r="A3896" s="8">
        <v>42898.25</v>
      </c>
      <c r="B3896">
        <v>1</v>
      </c>
      <c r="C3896">
        <v>34.360999999999997</v>
      </c>
      <c r="D3896">
        <f t="shared" si="60"/>
        <v>32.017579799999993</v>
      </c>
    </row>
    <row r="3897" spans="1:4" x14ac:dyDescent="0.3">
      <c r="A3897" s="8">
        <v>42898.291666666664</v>
      </c>
      <c r="B3897">
        <v>1</v>
      </c>
      <c r="C3897">
        <v>34.39</v>
      </c>
      <c r="D3897">
        <f t="shared" si="60"/>
        <v>32.044601999999998</v>
      </c>
    </row>
    <row r="3898" spans="1:4" x14ac:dyDescent="0.3">
      <c r="A3898" s="8">
        <v>42898.333333333336</v>
      </c>
      <c r="B3898">
        <v>1</v>
      </c>
      <c r="C3898">
        <v>41.890999999999998</v>
      </c>
      <c r="D3898">
        <f t="shared" si="60"/>
        <v>39.034033799999996</v>
      </c>
    </row>
    <row r="3899" spans="1:4" x14ac:dyDescent="0.3">
      <c r="A3899" s="8">
        <v>42898.375</v>
      </c>
      <c r="B3899">
        <v>1</v>
      </c>
      <c r="C3899">
        <v>45.741999999999997</v>
      </c>
      <c r="D3899">
        <f t="shared" si="60"/>
        <v>42.622395599999997</v>
      </c>
    </row>
    <row r="3900" spans="1:4" x14ac:dyDescent="0.3">
      <c r="A3900" s="8">
        <v>42898.416666666664</v>
      </c>
      <c r="B3900">
        <v>1</v>
      </c>
      <c r="C3900">
        <v>46.962000000000003</v>
      </c>
      <c r="D3900">
        <f t="shared" si="60"/>
        <v>43.759191600000001</v>
      </c>
    </row>
    <row r="3901" spans="1:4" x14ac:dyDescent="0.3">
      <c r="A3901" s="8">
        <v>42898.458333333336</v>
      </c>
      <c r="B3901">
        <v>1</v>
      </c>
      <c r="C3901">
        <v>49.287999999999997</v>
      </c>
      <c r="D3901">
        <f t="shared" si="60"/>
        <v>45.926558399999998</v>
      </c>
    </row>
    <row r="3902" spans="1:4" x14ac:dyDescent="0.3">
      <c r="A3902" s="8">
        <v>42898.5</v>
      </c>
      <c r="B3902">
        <v>1</v>
      </c>
      <c r="C3902">
        <v>50.488999999999997</v>
      </c>
      <c r="D3902">
        <f t="shared" si="60"/>
        <v>47.045650199999997</v>
      </c>
    </row>
    <row r="3903" spans="1:4" x14ac:dyDescent="0.3">
      <c r="A3903" s="8">
        <v>42898.541666666664</v>
      </c>
      <c r="B3903">
        <v>1</v>
      </c>
      <c r="C3903">
        <v>51.231999999999999</v>
      </c>
      <c r="D3903">
        <f t="shared" si="60"/>
        <v>47.737977600000001</v>
      </c>
    </row>
    <row r="3904" spans="1:4" x14ac:dyDescent="0.3">
      <c r="A3904" s="8">
        <v>42898.583333333336</v>
      </c>
      <c r="B3904">
        <v>1</v>
      </c>
      <c r="C3904">
        <v>49.402000000000001</v>
      </c>
      <c r="D3904">
        <f t="shared" si="60"/>
        <v>46.032783600000002</v>
      </c>
    </row>
    <row r="3905" spans="1:4" x14ac:dyDescent="0.3">
      <c r="A3905" s="8">
        <v>42898.625</v>
      </c>
      <c r="B3905">
        <v>1</v>
      </c>
      <c r="C3905">
        <v>50.222000000000001</v>
      </c>
      <c r="D3905">
        <f t="shared" si="60"/>
        <v>46.796859599999998</v>
      </c>
    </row>
    <row r="3906" spans="1:4" x14ac:dyDescent="0.3">
      <c r="A3906" s="8">
        <v>42898.666666666664</v>
      </c>
      <c r="B3906">
        <v>1</v>
      </c>
      <c r="C3906">
        <v>50.478999999999999</v>
      </c>
      <c r="D3906">
        <f t="shared" si="60"/>
        <v>47.036332199999997</v>
      </c>
    </row>
    <row r="3907" spans="1:4" x14ac:dyDescent="0.3">
      <c r="A3907" s="8">
        <v>42898.708333333336</v>
      </c>
      <c r="B3907">
        <v>1</v>
      </c>
      <c r="C3907">
        <v>50.802999999999997</v>
      </c>
      <c r="D3907">
        <f t="shared" ref="D3907:D3970" si="61">C3907*0.9318</f>
        <v>47.338235399999995</v>
      </c>
    </row>
    <row r="3908" spans="1:4" x14ac:dyDescent="0.3">
      <c r="A3908" s="8">
        <v>42898.75</v>
      </c>
      <c r="B3908">
        <v>1</v>
      </c>
      <c r="C3908">
        <v>49.993000000000002</v>
      </c>
      <c r="D3908">
        <f t="shared" si="61"/>
        <v>46.5834774</v>
      </c>
    </row>
    <row r="3909" spans="1:4" x14ac:dyDescent="0.3">
      <c r="A3909" s="8">
        <v>42898.791666666664</v>
      </c>
      <c r="B3909">
        <v>1</v>
      </c>
      <c r="C3909">
        <v>51.938000000000002</v>
      </c>
      <c r="D3909">
        <f t="shared" si="61"/>
        <v>48.395828399999999</v>
      </c>
    </row>
    <row r="3910" spans="1:4" x14ac:dyDescent="0.3">
      <c r="A3910" s="8">
        <v>42898.833333333336</v>
      </c>
      <c r="B3910">
        <v>1</v>
      </c>
      <c r="C3910">
        <v>52.767000000000003</v>
      </c>
      <c r="D3910">
        <f t="shared" si="61"/>
        <v>49.168290599999999</v>
      </c>
    </row>
    <row r="3911" spans="1:4" x14ac:dyDescent="0.3">
      <c r="A3911" s="8">
        <v>42898.875</v>
      </c>
      <c r="B3911">
        <v>1</v>
      </c>
      <c r="C3911">
        <v>52.347999999999999</v>
      </c>
      <c r="D3911">
        <f t="shared" si="61"/>
        <v>48.777866399999994</v>
      </c>
    </row>
    <row r="3912" spans="1:4" x14ac:dyDescent="0.3">
      <c r="A3912" s="8">
        <v>42898.916666666664</v>
      </c>
      <c r="B3912">
        <v>1</v>
      </c>
      <c r="C3912">
        <v>50.289000000000001</v>
      </c>
      <c r="D3912">
        <f t="shared" si="61"/>
        <v>46.859290199999997</v>
      </c>
    </row>
    <row r="3913" spans="1:4" x14ac:dyDescent="0.3">
      <c r="A3913" s="8">
        <v>42898.958333333336</v>
      </c>
      <c r="B3913">
        <v>1</v>
      </c>
      <c r="C3913">
        <v>46.713999999999999</v>
      </c>
      <c r="D3913">
        <f t="shared" si="61"/>
        <v>43.528105199999999</v>
      </c>
    </row>
    <row r="3914" spans="1:4" x14ac:dyDescent="0.3">
      <c r="A3914" s="8">
        <v>42899</v>
      </c>
      <c r="B3914">
        <v>2</v>
      </c>
      <c r="C3914">
        <v>43.103999999999999</v>
      </c>
      <c r="D3914">
        <f t="shared" si="61"/>
        <v>40.164307199999996</v>
      </c>
    </row>
    <row r="3915" spans="1:4" x14ac:dyDescent="0.3">
      <c r="A3915" s="8">
        <v>42899.041666666664</v>
      </c>
      <c r="B3915">
        <v>2</v>
      </c>
      <c r="C3915">
        <v>39.572000000000003</v>
      </c>
      <c r="D3915">
        <f t="shared" si="61"/>
        <v>36.873189600000003</v>
      </c>
    </row>
    <row r="3916" spans="1:4" x14ac:dyDescent="0.3">
      <c r="A3916" s="8">
        <v>42899.083333333336</v>
      </c>
      <c r="B3916">
        <v>2</v>
      </c>
      <c r="C3916">
        <v>37.392000000000003</v>
      </c>
      <c r="D3916">
        <f t="shared" si="61"/>
        <v>34.841865599999998</v>
      </c>
    </row>
    <row r="3917" spans="1:4" x14ac:dyDescent="0.3">
      <c r="A3917" s="8">
        <v>42899.125</v>
      </c>
      <c r="B3917">
        <v>2</v>
      </c>
      <c r="C3917">
        <v>35.792999999999999</v>
      </c>
      <c r="D3917">
        <f t="shared" si="61"/>
        <v>33.351917399999998</v>
      </c>
    </row>
    <row r="3918" spans="1:4" x14ac:dyDescent="0.3">
      <c r="A3918" s="8">
        <v>42899.166666666664</v>
      </c>
      <c r="B3918">
        <v>2</v>
      </c>
      <c r="C3918">
        <v>34.67</v>
      </c>
      <c r="D3918">
        <f t="shared" si="61"/>
        <v>32.305506000000001</v>
      </c>
    </row>
    <row r="3919" spans="1:4" x14ac:dyDescent="0.3">
      <c r="A3919" s="8">
        <v>42899.208333333336</v>
      </c>
      <c r="B3919">
        <v>2</v>
      </c>
      <c r="C3919">
        <v>34.345999999999997</v>
      </c>
      <c r="D3919">
        <f t="shared" si="61"/>
        <v>32.003602799999996</v>
      </c>
    </row>
    <row r="3920" spans="1:4" x14ac:dyDescent="0.3">
      <c r="A3920" s="8">
        <v>42899.25</v>
      </c>
      <c r="B3920">
        <v>2</v>
      </c>
      <c r="C3920">
        <v>34.412999999999997</v>
      </c>
      <c r="D3920">
        <f t="shared" si="61"/>
        <v>32.066033399999995</v>
      </c>
    </row>
    <row r="3921" spans="1:4" x14ac:dyDescent="0.3">
      <c r="A3921" s="8">
        <v>42899.291666666664</v>
      </c>
      <c r="B3921">
        <v>2</v>
      </c>
      <c r="C3921">
        <v>34.631999999999998</v>
      </c>
      <c r="D3921">
        <f t="shared" si="61"/>
        <v>32.2700976</v>
      </c>
    </row>
    <row r="3922" spans="1:4" x14ac:dyDescent="0.3">
      <c r="A3922" s="8">
        <v>42899.333333333336</v>
      </c>
      <c r="B3922">
        <v>2</v>
      </c>
      <c r="C3922">
        <v>42.113999999999997</v>
      </c>
      <c r="D3922">
        <f t="shared" si="61"/>
        <v>39.241825199999994</v>
      </c>
    </row>
    <row r="3923" spans="1:4" x14ac:dyDescent="0.3">
      <c r="A3923" s="8">
        <v>42899.375</v>
      </c>
      <c r="B3923">
        <v>2</v>
      </c>
      <c r="C3923">
        <v>46.158999999999999</v>
      </c>
      <c r="D3923">
        <f t="shared" si="61"/>
        <v>43.010956199999995</v>
      </c>
    </row>
    <row r="3924" spans="1:4" x14ac:dyDescent="0.3">
      <c r="A3924" s="8">
        <v>42899.416666666664</v>
      </c>
      <c r="B3924">
        <v>2</v>
      </c>
      <c r="C3924">
        <v>47.835000000000001</v>
      </c>
      <c r="D3924">
        <f t="shared" si="61"/>
        <v>44.572652999999995</v>
      </c>
    </row>
    <row r="3925" spans="1:4" x14ac:dyDescent="0.3">
      <c r="A3925" s="8">
        <v>42899.458333333336</v>
      </c>
      <c r="B3925">
        <v>2</v>
      </c>
      <c r="C3925">
        <v>50.433999999999997</v>
      </c>
      <c r="D3925">
        <f t="shared" si="61"/>
        <v>46.994401199999999</v>
      </c>
    </row>
    <row r="3926" spans="1:4" x14ac:dyDescent="0.3">
      <c r="A3926" s="8">
        <v>42899.5</v>
      </c>
      <c r="B3926">
        <v>2</v>
      </c>
      <c r="C3926">
        <v>50.462000000000003</v>
      </c>
      <c r="D3926">
        <f t="shared" si="61"/>
        <v>47.0204916</v>
      </c>
    </row>
    <row r="3927" spans="1:4" x14ac:dyDescent="0.3">
      <c r="A3927" s="8">
        <v>42899.541666666664</v>
      </c>
      <c r="B3927">
        <v>2</v>
      </c>
      <c r="C3927">
        <v>50.357999999999997</v>
      </c>
      <c r="D3927">
        <f t="shared" si="61"/>
        <v>46.923584399999996</v>
      </c>
    </row>
    <row r="3928" spans="1:4" x14ac:dyDescent="0.3">
      <c r="A3928" s="8">
        <v>42899.583333333336</v>
      </c>
      <c r="B3928">
        <v>2</v>
      </c>
      <c r="C3928">
        <v>48.454000000000001</v>
      </c>
      <c r="D3928">
        <f t="shared" si="61"/>
        <v>45.149437200000001</v>
      </c>
    </row>
    <row r="3929" spans="1:4" x14ac:dyDescent="0.3">
      <c r="A3929" s="8">
        <v>42899.625</v>
      </c>
      <c r="B3929">
        <v>2</v>
      </c>
      <c r="C3929">
        <v>47.959000000000003</v>
      </c>
      <c r="D3929">
        <f t="shared" si="61"/>
        <v>44.6881962</v>
      </c>
    </row>
    <row r="3930" spans="1:4" x14ac:dyDescent="0.3">
      <c r="A3930" s="8">
        <v>42899.666666666664</v>
      </c>
      <c r="B3930">
        <v>2</v>
      </c>
      <c r="C3930">
        <v>46.844999999999999</v>
      </c>
      <c r="D3930">
        <f t="shared" si="61"/>
        <v>43.650171</v>
      </c>
    </row>
    <row r="3931" spans="1:4" x14ac:dyDescent="0.3">
      <c r="A3931" s="8">
        <v>42899.708333333336</v>
      </c>
      <c r="B3931">
        <v>2</v>
      </c>
      <c r="C3931">
        <v>45.073999999999998</v>
      </c>
      <c r="D3931">
        <f t="shared" si="61"/>
        <v>41.999953199999993</v>
      </c>
    </row>
    <row r="3932" spans="1:4" x14ac:dyDescent="0.3">
      <c r="A3932" s="8">
        <v>42899.75</v>
      </c>
      <c r="B3932">
        <v>2</v>
      </c>
      <c r="C3932">
        <v>44.094000000000001</v>
      </c>
      <c r="D3932">
        <f t="shared" si="61"/>
        <v>41.086789199999998</v>
      </c>
    </row>
    <row r="3933" spans="1:4" x14ac:dyDescent="0.3">
      <c r="A3933" s="8">
        <v>42899.791666666664</v>
      </c>
      <c r="B3933">
        <v>2</v>
      </c>
      <c r="C3933">
        <v>46.198</v>
      </c>
      <c r="D3933">
        <f t="shared" si="61"/>
        <v>43.0472964</v>
      </c>
    </row>
    <row r="3934" spans="1:4" x14ac:dyDescent="0.3">
      <c r="A3934" s="8">
        <v>42899.833333333336</v>
      </c>
      <c r="B3934">
        <v>2</v>
      </c>
      <c r="C3934">
        <v>45.093000000000004</v>
      </c>
      <c r="D3934">
        <f t="shared" si="61"/>
        <v>42.017657400000004</v>
      </c>
    </row>
    <row r="3935" spans="1:4" x14ac:dyDescent="0.3">
      <c r="A3935" s="8">
        <v>42899.875</v>
      </c>
      <c r="B3935">
        <v>2</v>
      </c>
      <c r="C3935">
        <v>45.387999999999998</v>
      </c>
      <c r="D3935">
        <f t="shared" si="61"/>
        <v>42.292538399999998</v>
      </c>
    </row>
    <row r="3936" spans="1:4" x14ac:dyDescent="0.3">
      <c r="A3936" s="8">
        <v>42899.916666666664</v>
      </c>
      <c r="B3936">
        <v>2</v>
      </c>
      <c r="C3936">
        <v>44.198999999999998</v>
      </c>
      <c r="D3936">
        <f t="shared" si="61"/>
        <v>41.184628199999999</v>
      </c>
    </row>
    <row r="3937" spans="1:4" x14ac:dyDescent="0.3">
      <c r="A3937" s="8">
        <v>42899.958333333336</v>
      </c>
      <c r="B3937">
        <v>2</v>
      </c>
      <c r="C3937">
        <v>38.627000000000002</v>
      </c>
      <c r="D3937">
        <f t="shared" si="61"/>
        <v>35.992638599999999</v>
      </c>
    </row>
    <row r="3938" spans="1:4" x14ac:dyDescent="0.3">
      <c r="A3938" s="8">
        <v>42900</v>
      </c>
      <c r="B3938">
        <v>3</v>
      </c>
      <c r="C3938">
        <v>37.491</v>
      </c>
      <c r="D3938">
        <f t="shared" si="61"/>
        <v>34.934113799999999</v>
      </c>
    </row>
    <row r="3939" spans="1:4" x14ac:dyDescent="0.3">
      <c r="A3939" s="8">
        <v>42900.041666666664</v>
      </c>
      <c r="B3939">
        <v>3</v>
      </c>
      <c r="C3939">
        <v>34.334000000000003</v>
      </c>
      <c r="D3939">
        <f t="shared" si="61"/>
        <v>31.992421200000003</v>
      </c>
    </row>
    <row r="3940" spans="1:4" x14ac:dyDescent="0.3">
      <c r="A3940" s="8">
        <v>42900.083333333336</v>
      </c>
      <c r="B3940">
        <v>3</v>
      </c>
      <c r="C3940">
        <v>32.694000000000003</v>
      </c>
      <c r="D3940">
        <f t="shared" si="61"/>
        <v>30.4642692</v>
      </c>
    </row>
    <row r="3941" spans="1:4" x14ac:dyDescent="0.3">
      <c r="A3941" s="8">
        <v>42900.125</v>
      </c>
      <c r="B3941">
        <v>3</v>
      </c>
      <c r="C3941">
        <v>31.367000000000001</v>
      </c>
      <c r="D3941">
        <f t="shared" si="61"/>
        <v>29.227770599999999</v>
      </c>
    </row>
    <row r="3942" spans="1:4" x14ac:dyDescent="0.3">
      <c r="A3942" s="8">
        <v>42900.166666666664</v>
      </c>
      <c r="B3942">
        <v>3</v>
      </c>
      <c r="C3942">
        <v>30.864999999999998</v>
      </c>
      <c r="D3942">
        <f t="shared" si="61"/>
        <v>28.760006999999998</v>
      </c>
    </row>
    <row r="3943" spans="1:4" x14ac:dyDescent="0.3">
      <c r="A3943" s="8">
        <v>42900.208333333336</v>
      </c>
      <c r="B3943">
        <v>3</v>
      </c>
      <c r="C3943">
        <v>31.102</v>
      </c>
      <c r="D3943">
        <f t="shared" si="61"/>
        <v>28.9808436</v>
      </c>
    </row>
    <row r="3944" spans="1:4" x14ac:dyDescent="0.3">
      <c r="A3944" s="8">
        <v>42900.25</v>
      </c>
      <c r="B3944">
        <v>3</v>
      </c>
      <c r="C3944">
        <v>31.527999999999999</v>
      </c>
      <c r="D3944">
        <f t="shared" si="61"/>
        <v>29.377790399999999</v>
      </c>
    </row>
    <row r="3945" spans="1:4" x14ac:dyDescent="0.3">
      <c r="A3945" s="8">
        <v>42900.291666666664</v>
      </c>
      <c r="B3945">
        <v>3</v>
      </c>
      <c r="C3945">
        <v>35.68</v>
      </c>
      <c r="D3945">
        <f t="shared" si="61"/>
        <v>33.246623999999997</v>
      </c>
    </row>
    <row r="3946" spans="1:4" x14ac:dyDescent="0.3">
      <c r="A3946" s="8">
        <v>42900.333333333336</v>
      </c>
      <c r="B3946">
        <v>3</v>
      </c>
      <c r="C3946">
        <v>39.652000000000001</v>
      </c>
      <c r="D3946">
        <f t="shared" si="61"/>
        <v>36.947733599999999</v>
      </c>
    </row>
    <row r="3947" spans="1:4" x14ac:dyDescent="0.3">
      <c r="A3947" s="8">
        <v>42900.375</v>
      </c>
      <c r="B3947">
        <v>3</v>
      </c>
      <c r="C3947">
        <v>43.262999999999998</v>
      </c>
      <c r="D3947">
        <f t="shared" si="61"/>
        <v>40.312463399999999</v>
      </c>
    </row>
    <row r="3948" spans="1:4" x14ac:dyDescent="0.3">
      <c r="A3948" s="8">
        <v>42900.416666666664</v>
      </c>
      <c r="B3948">
        <v>3</v>
      </c>
      <c r="C3948">
        <v>44.23</v>
      </c>
      <c r="D3948">
        <f t="shared" si="61"/>
        <v>41.213513999999996</v>
      </c>
    </row>
    <row r="3949" spans="1:4" x14ac:dyDescent="0.3">
      <c r="A3949" s="8">
        <v>42900.458333333336</v>
      </c>
      <c r="B3949">
        <v>3</v>
      </c>
      <c r="C3949">
        <v>45.082999999999998</v>
      </c>
      <c r="D3949">
        <f t="shared" si="61"/>
        <v>42.008339399999997</v>
      </c>
    </row>
    <row r="3950" spans="1:4" x14ac:dyDescent="0.3">
      <c r="A3950" s="8">
        <v>42900.5</v>
      </c>
      <c r="B3950">
        <v>3</v>
      </c>
      <c r="C3950">
        <v>45.387</v>
      </c>
      <c r="D3950">
        <f t="shared" si="61"/>
        <v>42.291606600000001</v>
      </c>
    </row>
    <row r="3951" spans="1:4" x14ac:dyDescent="0.3">
      <c r="A3951" s="8">
        <v>42900.541666666664</v>
      </c>
      <c r="B3951">
        <v>3</v>
      </c>
      <c r="C3951">
        <v>45.131</v>
      </c>
      <c r="D3951">
        <f t="shared" si="61"/>
        <v>42.053065799999999</v>
      </c>
    </row>
    <row r="3952" spans="1:4" x14ac:dyDescent="0.3">
      <c r="A3952" s="8">
        <v>42900.583333333336</v>
      </c>
      <c r="B3952">
        <v>3</v>
      </c>
      <c r="C3952">
        <v>44.316000000000003</v>
      </c>
      <c r="D3952">
        <f t="shared" si="61"/>
        <v>41.2936488</v>
      </c>
    </row>
    <row r="3953" spans="1:4" x14ac:dyDescent="0.3">
      <c r="A3953" s="8">
        <v>42900.625</v>
      </c>
      <c r="B3953">
        <v>3</v>
      </c>
      <c r="C3953">
        <v>47.908000000000001</v>
      </c>
      <c r="D3953">
        <f t="shared" si="61"/>
        <v>44.640674400000002</v>
      </c>
    </row>
    <row r="3954" spans="1:4" x14ac:dyDescent="0.3">
      <c r="A3954" s="8">
        <v>42900.666666666664</v>
      </c>
      <c r="B3954">
        <v>3</v>
      </c>
      <c r="C3954">
        <v>40.856000000000002</v>
      </c>
      <c r="D3954">
        <f t="shared" si="61"/>
        <v>38.069620800000003</v>
      </c>
    </row>
    <row r="3955" spans="1:4" x14ac:dyDescent="0.3">
      <c r="A3955" s="8">
        <v>42900.708333333336</v>
      </c>
      <c r="B3955">
        <v>3</v>
      </c>
      <c r="C3955">
        <v>42.761000000000003</v>
      </c>
      <c r="D3955">
        <f t="shared" si="61"/>
        <v>39.844699800000001</v>
      </c>
    </row>
    <row r="3956" spans="1:4" x14ac:dyDescent="0.3">
      <c r="A3956" s="8">
        <v>42900.75</v>
      </c>
      <c r="B3956">
        <v>3</v>
      </c>
      <c r="C3956">
        <v>42.865000000000002</v>
      </c>
      <c r="D3956">
        <f t="shared" si="61"/>
        <v>39.941606999999998</v>
      </c>
    </row>
    <row r="3957" spans="1:4" x14ac:dyDescent="0.3">
      <c r="A3957" s="8">
        <v>42900.791666666664</v>
      </c>
      <c r="B3957">
        <v>3</v>
      </c>
      <c r="C3957">
        <v>41.387</v>
      </c>
      <c r="D3957">
        <f t="shared" si="61"/>
        <v>38.564406599999998</v>
      </c>
    </row>
    <row r="3958" spans="1:4" x14ac:dyDescent="0.3">
      <c r="A3958" s="8">
        <v>42900.833333333336</v>
      </c>
      <c r="B3958">
        <v>3</v>
      </c>
      <c r="C3958">
        <v>42.116</v>
      </c>
      <c r="D3958">
        <f t="shared" si="61"/>
        <v>39.243688800000001</v>
      </c>
    </row>
    <row r="3959" spans="1:4" x14ac:dyDescent="0.3">
      <c r="A3959" s="8">
        <v>42900.875</v>
      </c>
      <c r="B3959">
        <v>3</v>
      </c>
      <c r="C3959">
        <v>40.220999999999997</v>
      </c>
      <c r="D3959">
        <f t="shared" si="61"/>
        <v>37.477927799999996</v>
      </c>
    </row>
    <row r="3960" spans="1:4" x14ac:dyDescent="0.3">
      <c r="A3960" s="8">
        <v>42900.916666666664</v>
      </c>
      <c r="B3960">
        <v>3</v>
      </c>
      <c r="C3960">
        <v>42.154000000000003</v>
      </c>
      <c r="D3960">
        <f t="shared" si="61"/>
        <v>39.279097200000002</v>
      </c>
    </row>
    <row r="3961" spans="1:4" x14ac:dyDescent="0.3">
      <c r="A3961" s="8">
        <v>42900.958333333336</v>
      </c>
      <c r="B3961">
        <v>3</v>
      </c>
      <c r="C3961">
        <v>30.684000000000001</v>
      </c>
      <c r="D3961">
        <f t="shared" si="61"/>
        <v>28.591351199999998</v>
      </c>
    </row>
    <row r="3962" spans="1:4" x14ac:dyDescent="0.3">
      <c r="A3962" s="8">
        <v>42901</v>
      </c>
      <c r="B3962">
        <v>4</v>
      </c>
      <c r="C3962">
        <v>32.229999999999997</v>
      </c>
      <c r="D3962">
        <f t="shared" si="61"/>
        <v>30.031913999999997</v>
      </c>
    </row>
    <row r="3963" spans="1:4" x14ac:dyDescent="0.3">
      <c r="A3963" s="8">
        <v>42901.041666666664</v>
      </c>
      <c r="B3963">
        <v>4</v>
      </c>
      <c r="C3963">
        <v>29.129000000000001</v>
      </c>
      <c r="D3963">
        <f t="shared" si="61"/>
        <v>27.142402199999999</v>
      </c>
    </row>
    <row r="3964" spans="1:4" x14ac:dyDescent="0.3">
      <c r="A3964" s="8">
        <v>42901.083333333336</v>
      </c>
      <c r="B3964">
        <v>4</v>
      </c>
      <c r="C3964">
        <v>27.300999999999998</v>
      </c>
      <c r="D3964">
        <f t="shared" si="61"/>
        <v>25.439071799999997</v>
      </c>
    </row>
    <row r="3965" spans="1:4" x14ac:dyDescent="0.3">
      <c r="A3965" s="8">
        <v>42901.125</v>
      </c>
      <c r="B3965">
        <v>4</v>
      </c>
      <c r="C3965">
        <v>26.312000000000001</v>
      </c>
      <c r="D3965">
        <f t="shared" si="61"/>
        <v>24.517521599999998</v>
      </c>
    </row>
    <row r="3966" spans="1:4" x14ac:dyDescent="0.3">
      <c r="A3966" s="8">
        <v>42901.166666666664</v>
      </c>
      <c r="B3966">
        <v>4</v>
      </c>
      <c r="C3966">
        <v>26.443999999999999</v>
      </c>
      <c r="D3966">
        <f t="shared" si="61"/>
        <v>24.640519199999996</v>
      </c>
    </row>
    <row r="3967" spans="1:4" x14ac:dyDescent="0.3">
      <c r="A3967" s="8">
        <v>42901.208333333336</v>
      </c>
      <c r="B3967">
        <v>4</v>
      </c>
      <c r="C3967">
        <v>26.565999999999999</v>
      </c>
      <c r="D3967">
        <f t="shared" si="61"/>
        <v>24.754198799999998</v>
      </c>
    </row>
    <row r="3968" spans="1:4" x14ac:dyDescent="0.3">
      <c r="A3968" s="8">
        <v>42901.25</v>
      </c>
      <c r="B3968">
        <v>4</v>
      </c>
      <c r="C3968">
        <v>27.405000000000001</v>
      </c>
      <c r="D3968">
        <f t="shared" si="61"/>
        <v>25.535979000000001</v>
      </c>
    </row>
    <row r="3969" spans="1:4" x14ac:dyDescent="0.3">
      <c r="A3969" s="8">
        <v>42901.291666666664</v>
      </c>
      <c r="B3969">
        <v>4</v>
      </c>
      <c r="C3969">
        <v>30.826000000000001</v>
      </c>
      <c r="D3969">
        <f t="shared" si="61"/>
        <v>28.7236668</v>
      </c>
    </row>
    <row r="3970" spans="1:4" x14ac:dyDescent="0.3">
      <c r="A3970" s="8">
        <v>42901.333333333336</v>
      </c>
      <c r="B3970">
        <v>4</v>
      </c>
      <c r="C3970">
        <v>33.003</v>
      </c>
      <c r="D3970">
        <f t="shared" si="61"/>
        <v>30.752195399999998</v>
      </c>
    </row>
    <row r="3971" spans="1:4" x14ac:dyDescent="0.3">
      <c r="A3971" s="8">
        <v>42901.375</v>
      </c>
      <c r="B3971">
        <v>4</v>
      </c>
      <c r="C3971">
        <v>35.67</v>
      </c>
      <c r="D3971">
        <f t="shared" ref="D3971:D4034" si="62">C3971*0.9318</f>
        <v>33.237305999999997</v>
      </c>
    </row>
    <row r="3972" spans="1:4" x14ac:dyDescent="0.3">
      <c r="A3972" s="8">
        <v>42901.416666666664</v>
      </c>
      <c r="B3972">
        <v>4</v>
      </c>
      <c r="C3972">
        <v>36.603000000000002</v>
      </c>
      <c r="D3972">
        <f t="shared" si="62"/>
        <v>34.1066754</v>
      </c>
    </row>
    <row r="3973" spans="1:4" x14ac:dyDescent="0.3">
      <c r="A3973" s="8">
        <v>42901.458333333336</v>
      </c>
      <c r="B3973">
        <v>4</v>
      </c>
      <c r="C3973">
        <v>37.79</v>
      </c>
      <c r="D3973">
        <f t="shared" si="62"/>
        <v>35.212721999999999</v>
      </c>
    </row>
    <row r="3974" spans="1:4" x14ac:dyDescent="0.3">
      <c r="A3974" s="8">
        <v>42901.5</v>
      </c>
      <c r="B3974">
        <v>4</v>
      </c>
      <c r="C3974">
        <v>35.877000000000002</v>
      </c>
      <c r="D3974">
        <f t="shared" si="62"/>
        <v>33.430188600000001</v>
      </c>
    </row>
    <row r="3975" spans="1:4" x14ac:dyDescent="0.3">
      <c r="A3975" s="8">
        <v>42901.541666666664</v>
      </c>
      <c r="B3975">
        <v>4</v>
      </c>
      <c r="C3975">
        <v>35.868000000000002</v>
      </c>
      <c r="D3975">
        <f t="shared" si="62"/>
        <v>33.421802399999997</v>
      </c>
    </row>
    <row r="3976" spans="1:4" x14ac:dyDescent="0.3">
      <c r="A3976" s="8">
        <v>42901.583333333336</v>
      </c>
      <c r="B3976">
        <v>4</v>
      </c>
      <c r="C3976">
        <v>36.179000000000002</v>
      </c>
      <c r="D3976">
        <f t="shared" si="62"/>
        <v>33.711592199999998</v>
      </c>
    </row>
    <row r="3977" spans="1:4" x14ac:dyDescent="0.3">
      <c r="A3977" s="8">
        <v>42901.625</v>
      </c>
      <c r="B3977">
        <v>4</v>
      </c>
      <c r="C3977">
        <v>36.771999999999998</v>
      </c>
      <c r="D3977">
        <f t="shared" si="62"/>
        <v>34.264149599999996</v>
      </c>
    </row>
    <row r="3978" spans="1:4" x14ac:dyDescent="0.3">
      <c r="A3978" s="8">
        <v>42901.666666666664</v>
      </c>
      <c r="B3978">
        <v>4</v>
      </c>
      <c r="C3978">
        <v>35.472000000000001</v>
      </c>
      <c r="D3978">
        <f t="shared" si="62"/>
        <v>33.052809600000003</v>
      </c>
    </row>
    <row r="3979" spans="1:4" x14ac:dyDescent="0.3">
      <c r="A3979" s="8">
        <v>42901.708333333336</v>
      </c>
      <c r="B3979">
        <v>4</v>
      </c>
      <c r="C3979">
        <v>37.704999999999998</v>
      </c>
      <c r="D3979">
        <f t="shared" si="62"/>
        <v>35.133519</v>
      </c>
    </row>
    <row r="3980" spans="1:4" x14ac:dyDescent="0.3">
      <c r="A3980" s="8">
        <v>42901.75</v>
      </c>
      <c r="B3980">
        <v>4</v>
      </c>
      <c r="C3980">
        <v>38.731999999999999</v>
      </c>
      <c r="D3980">
        <f t="shared" si="62"/>
        <v>36.0904776</v>
      </c>
    </row>
    <row r="3981" spans="1:4" x14ac:dyDescent="0.3">
      <c r="A3981" s="8">
        <v>42901.791666666664</v>
      </c>
      <c r="B3981">
        <v>4</v>
      </c>
      <c r="C3981">
        <v>39.109000000000002</v>
      </c>
      <c r="D3981">
        <f t="shared" si="62"/>
        <v>36.441766200000004</v>
      </c>
    </row>
    <row r="3982" spans="1:4" x14ac:dyDescent="0.3">
      <c r="A3982" s="8">
        <v>42901.833333333336</v>
      </c>
      <c r="B3982">
        <v>4</v>
      </c>
      <c r="C3982">
        <v>38.430999999999997</v>
      </c>
      <c r="D3982">
        <f t="shared" si="62"/>
        <v>35.810005799999999</v>
      </c>
    </row>
    <row r="3983" spans="1:4" x14ac:dyDescent="0.3">
      <c r="A3983" s="8">
        <v>42901.875</v>
      </c>
      <c r="B3983">
        <v>4</v>
      </c>
      <c r="C3983">
        <v>37.206000000000003</v>
      </c>
      <c r="D3983">
        <f t="shared" si="62"/>
        <v>34.668550799999998</v>
      </c>
    </row>
    <row r="3984" spans="1:4" x14ac:dyDescent="0.3">
      <c r="A3984" s="8">
        <v>42901.916666666664</v>
      </c>
      <c r="B3984">
        <v>4</v>
      </c>
      <c r="C3984">
        <v>34.642000000000003</v>
      </c>
      <c r="D3984">
        <f t="shared" si="62"/>
        <v>32.2794156</v>
      </c>
    </row>
    <row r="3985" spans="1:4" x14ac:dyDescent="0.3">
      <c r="A3985" s="8">
        <v>42901.958333333336</v>
      </c>
      <c r="B3985">
        <v>4</v>
      </c>
      <c r="C3985">
        <v>31.738</v>
      </c>
      <c r="D3985">
        <f t="shared" si="62"/>
        <v>29.573468399999999</v>
      </c>
    </row>
    <row r="3986" spans="1:4" x14ac:dyDescent="0.3">
      <c r="A3986" s="8">
        <v>42902</v>
      </c>
      <c r="B3986">
        <v>5</v>
      </c>
      <c r="C3986">
        <v>28.023</v>
      </c>
      <c r="D3986">
        <f t="shared" si="62"/>
        <v>26.1118314</v>
      </c>
    </row>
    <row r="3987" spans="1:4" x14ac:dyDescent="0.3">
      <c r="A3987" s="8">
        <v>42902.041666666664</v>
      </c>
      <c r="B3987">
        <v>5</v>
      </c>
      <c r="C3987">
        <v>26.155999999999999</v>
      </c>
      <c r="D3987">
        <f t="shared" si="62"/>
        <v>24.3721608</v>
      </c>
    </row>
    <row r="3988" spans="1:4" x14ac:dyDescent="0.3">
      <c r="A3988" s="8">
        <v>42902.083333333336</v>
      </c>
      <c r="B3988">
        <v>5</v>
      </c>
      <c r="C3988">
        <v>24.902000000000001</v>
      </c>
      <c r="D3988">
        <f t="shared" si="62"/>
        <v>23.203683600000002</v>
      </c>
    </row>
    <row r="3989" spans="1:4" x14ac:dyDescent="0.3">
      <c r="A3989" s="8">
        <v>42902.125</v>
      </c>
      <c r="B3989">
        <v>5</v>
      </c>
      <c r="C3989">
        <v>24.495999999999999</v>
      </c>
      <c r="D3989">
        <f t="shared" si="62"/>
        <v>22.825372799999997</v>
      </c>
    </row>
    <row r="3990" spans="1:4" x14ac:dyDescent="0.3">
      <c r="A3990" s="8">
        <v>42902.166666666664</v>
      </c>
      <c r="B3990">
        <v>5</v>
      </c>
      <c r="C3990">
        <v>24.382999999999999</v>
      </c>
      <c r="D3990">
        <f t="shared" si="62"/>
        <v>22.720079399999999</v>
      </c>
    </row>
    <row r="3991" spans="1:4" x14ac:dyDescent="0.3">
      <c r="A3991" s="8">
        <v>42902.208333333336</v>
      </c>
      <c r="B3991">
        <v>5</v>
      </c>
      <c r="C3991">
        <v>24.657</v>
      </c>
      <c r="D3991">
        <f t="shared" si="62"/>
        <v>22.975392599999999</v>
      </c>
    </row>
    <row r="3992" spans="1:4" x14ac:dyDescent="0.3">
      <c r="A3992" s="8">
        <v>42902.25</v>
      </c>
      <c r="B3992">
        <v>5</v>
      </c>
      <c r="C3992">
        <v>26.117999999999999</v>
      </c>
      <c r="D3992">
        <f t="shared" si="62"/>
        <v>24.336752399999998</v>
      </c>
    </row>
    <row r="3993" spans="1:4" x14ac:dyDescent="0.3">
      <c r="A3993" s="8">
        <v>42902.291666666664</v>
      </c>
      <c r="B3993">
        <v>5</v>
      </c>
      <c r="C3993">
        <v>30.616</v>
      </c>
      <c r="D3993">
        <f t="shared" si="62"/>
        <v>28.527988799999999</v>
      </c>
    </row>
    <row r="3994" spans="1:4" x14ac:dyDescent="0.3">
      <c r="A3994" s="8">
        <v>42902.333333333336</v>
      </c>
      <c r="B3994">
        <v>5</v>
      </c>
      <c r="C3994">
        <v>29.805</v>
      </c>
      <c r="D3994">
        <f t="shared" si="62"/>
        <v>27.772299</v>
      </c>
    </row>
    <row r="3995" spans="1:4" x14ac:dyDescent="0.3">
      <c r="A3995" s="8">
        <v>42902.375</v>
      </c>
      <c r="B3995">
        <v>5</v>
      </c>
      <c r="C3995">
        <v>35.283000000000001</v>
      </c>
      <c r="D3995">
        <f t="shared" si="62"/>
        <v>32.8766994</v>
      </c>
    </row>
    <row r="3996" spans="1:4" x14ac:dyDescent="0.3">
      <c r="A3996" s="8">
        <v>42902.416666666664</v>
      </c>
      <c r="B3996">
        <v>5</v>
      </c>
      <c r="C3996">
        <v>36.075000000000003</v>
      </c>
      <c r="D3996">
        <f t="shared" si="62"/>
        <v>33.614685000000001</v>
      </c>
    </row>
    <row r="3997" spans="1:4" x14ac:dyDescent="0.3">
      <c r="A3997" s="8">
        <v>42902.458333333336</v>
      </c>
      <c r="B3997">
        <v>5</v>
      </c>
      <c r="C3997">
        <v>36.366999999999997</v>
      </c>
      <c r="D3997">
        <f t="shared" si="62"/>
        <v>33.886770599999998</v>
      </c>
    </row>
    <row r="3998" spans="1:4" x14ac:dyDescent="0.3">
      <c r="A3998" s="8">
        <v>42902.5</v>
      </c>
      <c r="B3998">
        <v>5</v>
      </c>
      <c r="C3998">
        <v>36.075000000000003</v>
      </c>
      <c r="D3998">
        <f t="shared" si="62"/>
        <v>33.614685000000001</v>
      </c>
    </row>
    <row r="3999" spans="1:4" x14ac:dyDescent="0.3">
      <c r="A3999" s="8">
        <v>42902.541666666664</v>
      </c>
      <c r="B3999">
        <v>5</v>
      </c>
      <c r="C3999">
        <v>35.933999999999997</v>
      </c>
      <c r="D3999">
        <f t="shared" si="62"/>
        <v>33.4833012</v>
      </c>
    </row>
    <row r="4000" spans="1:4" x14ac:dyDescent="0.3">
      <c r="A4000" s="8">
        <v>42902.583333333336</v>
      </c>
      <c r="B4000">
        <v>5</v>
      </c>
      <c r="C4000">
        <v>35.537999999999997</v>
      </c>
      <c r="D4000">
        <f t="shared" si="62"/>
        <v>33.114308399999999</v>
      </c>
    </row>
    <row r="4001" spans="1:4" x14ac:dyDescent="0.3">
      <c r="A4001" s="8">
        <v>42902.625</v>
      </c>
      <c r="B4001">
        <v>5</v>
      </c>
      <c r="C4001">
        <v>36.923999999999999</v>
      </c>
      <c r="D4001">
        <f t="shared" si="62"/>
        <v>34.405783199999995</v>
      </c>
    </row>
    <row r="4002" spans="1:4" x14ac:dyDescent="0.3">
      <c r="A4002" s="8">
        <v>42902.666666666664</v>
      </c>
      <c r="B4002">
        <v>5</v>
      </c>
      <c r="C4002">
        <v>37.31</v>
      </c>
      <c r="D4002">
        <f t="shared" si="62"/>
        <v>34.765458000000002</v>
      </c>
    </row>
    <row r="4003" spans="1:4" x14ac:dyDescent="0.3">
      <c r="A4003" s="8">
        <v>42902.708333333336</v>
      </c>
      <c r="B4003">
        <v>5</v>
      </c>
      <c r="C4003">
        <v>37.668999999999997</v>
      </c>
      <c r="D4003">
        <f t="shared" si="62"/>
        <v>35.099974199999998</v>
      </c>
    </row>
    <row r="4004" spans="1:4" x14ac:dyDescent="0.3">
      <c r="A4004" s="8">
        <v>42902.75</v>
      </c>
      <c r="B4004">
        <v>5</v>
      </c>
      <c r="C4004">
        <v>38.978999999999999</v>
      </c>
      <c r="D4004">
        <f t="shared" si="62"/>
        <v>36.320632199999999</v>
      </c>
    </row>
    <row r="4005" spans="1:4" x14ac:dyDescent="0.3">
      <c r="A4005" s="8">
        <v>42902.791666666664</v>
      </c>
      <c r="B4005">
        <v>5</v>
      </c>
      <c r="C4005">
        <v>39.204999999999998</v>
      </c>
      <c r="D4005">
        <f t="shared" si="62"/>
        <v>36.531219</v>
      </c>
    </row>
    <row r="4006" spans="1:4" x14ac:dyDescent="0.3">
      <c r="A4006" s="8">
        <v>42902.833333333336</v>
      </c>
      <c r="B4006">
        <v>5</v>
      </c>
      <c r="C4006">
        <v>39.110999999999997</v>
      </c>
      <c r="D4006">
        <f t="shared" si="62"/>
        <v>36.443629799999997</v>
      </c>
    </row>
    <row r="4007" spans="1:4" x14ac:dyDescent="0.3">
      <c r="A4007" s="8">
        <v>42902.875</v>
      </c>
      <c r="B4007">
        <v>5</v>
      </c>
      <c r="C4007">
        <v>37.518000000000001</v>
      </c>
      <c r="D4007">
        <f t="shared" si="62"/>
        <v>34.959272399999996</v>
      </c>
    </row>
    <row r="4008" spans="1:4" x14ac:dyDescent="0.3">
      <c r="A4008" s="8">
        <v>42902.916666666664</v>
      </c>
      <c r="B4008">
        <v>5</v>
      </c>
      <c r="C4008">
        <v>34.792999999999999</v>
      </c>
      <c r="D4008">
        <f t="shared" si="62"/>
        <v>32.420117399999995</v>
      </c>
    </row>
    <row r="4009" spans="1:4" x14ac:dyDescent="0.3">
      <c r="A4009" s="8">
        <v>42902.958333333336</v>
      </c>
      <c r="B4009">
        <v>5</v>
      </c>
      <c r="C4009">
        <v>30.878</v>
      </c>
      <c r="D4009">
        <f t="shared" si="62"/>
        <v>28.772120399999999</v>
      </c>
    </row>
    <row r="4010" spans="1:4" x14ac:dyDescent="0.3">
      <c r="A4010" s="8">
        <v>42903</v>
      </c>
      <c r="B4010">
        <v>6</v>
      </c>
      <c r="C4010">
        <v>28.483000000000001</v>
      </c>
      <c r="D4010">
        <f t="shared" si="62"/>
        <v>26.5404594</v>
      </c>
    </row>
    <row r="4011" spans="1:4" x14ac:dyDescent="0.3">
      <c r="A4011" s="8">
        <v>42903.041666666664</v>
      </c>
      <c r="B4011">
        <v>6</v>
      </c>
      <c r="C4011">
        <v>25.481000000000002</v>
      </c>
      <c r="D4011">
        <f t="shared" si="62"/>
        <v>23.743195800000002</v>
      </c>
    </row>
    <row r="4012" spans="1:4" x14ac:dyDescent="0.3">
      <c r="A4012" s="8">
        <v>42903.083333333336</v>
      </c>
      <c r="B4012">
        <v>6</v>
      </c>
      <c r="C4012">
        <v>24.512</v>
      </c>
      <c r="D4012">
        <f t="shared" si="62"/>
        <v>22.840281600000001</v>
      </c>
    </row>
    <row r="4013" spans="1:4" x14ac:dyDescent="0.3">
      <c r="A4013" s="8">
        <v>42903.125</v>
      </c>
      <c r="B4013">
        <v>6</v>
      </c>
      <c r="C4013">
        <v>24.032</v>
      </c>
      <c r="D4013">
        <f t="shared" si="62"/>
        <v>22.3930176</v>
      </c>
    </row>
    <row r="4014" spans="1:4" x14ac:dyDescent="0.3">
      <c r="A4014" s="8">
        <v>42903.166666666664</v>
      </c>
      <c r="B4014">
        <v>6</v>
      </c>
      <c r="C4014">
        <v>24.013000000000002</v>
      </c>
      <c r="D4014">
        <f t="shared" si="62"/>
        <v>22.3753134</v>
      </c>
    </row>
    <row r="4015" spans="1:4" x14ac:dyDescent="0.3">
      <c r="A4015" s="8">
        <v>42903.208333333336</v>
      </c>
      <c r="B4015">
        <v>6</v>
      </c>
      <c r="C4015">
        <v>24.7</v>
      </c>
      <c r="D4015">
        <f t="shared" si="62"/>
        <v>23.015459999999997</v>
      </c>
    </row>
    <row r="4016" spans="1:4" x14ac:dyDescent="0.3">
      <c r="A4016" s="8">
        <v>42903.25</v>
      </c>
      <c r="B4016">
        <v>6</v>
      </c>
      <c r="C4016">
        <v>24.925999999999998</v>
      </c>
      <c r="D4016">
        <f t="shared" si="62"/>
        <v>23.226046799999999</v>
      </c>
    </row>
    <row r="4017" spans="1:4" x14ac:dyDescent="0.3">
      <c r="A4017" s="8">
        <v>42903.291666666664</v>
      </c>
      <c r="B4017">
        <v>6</v>
      </c>
      <c r="C4017">
        <v>27.428999999999998</v>
      </c>
      <c r="D4017">
        <f t="shared" si="62"/>
        <v>25.558342199999998</v>
      </c>
    </row>
    <row r="4018" spans="1:4" x14ac:dyDescent="0.3">
      <c r="A4018" s="8">
        <v>42903.333333333336</v>
      </c>
      <c r="B4018">
        <v>6</v>
      </c>
      <c r="C4018">
        <v>29.49</v>
      </c>
      <c r="D4018">
        <f t="shared" si="62"/>
        <v>27.478781999999999</v>
      </c>
    </row>
    <row r="4019" spans="1:4" x14ac:dyDescent="0.3">
      <c r="A4019" s="8">
        <v>42903.375</v>
      </c>
      <c r="B4019">
        <v>6</v>
      </c>
      <c r="C4019">
        <v>32.454000000000001</v>
      </c>
      <c r="D4019">
        <f t="shared" si="62"/>
        <v>30.240637199999998</v>
      </c>
    </row>
    <row r="4020" spans="1:4" x14ac:dyDescent="0.3">
      <c r="A4020" s="8">
        <v>42903.416666666664</v>
      </c>
      <c r="B4020">
        <v>6</v>
      </c>
      <c r="C4020">
        <v>33.460999999999999</v>
      </c>
      <c r="D4020">
        <f t="shared" si="62"/>
        <v>31.178959799999998</v>
      </c>
    </row>
    <row r="4021" spans="1:4" x14ac:dyDescent="0.3">
      <c r="A4021" s="8">
        <v>42903.458333333336</v>
      </c>
      <c r="B4021">
        <v>6</v>
      </c>
      <c r="C4021">
        <v>34.156999999999996</v>
      </c>
      <c r="D4021">
        <f t="shared" si="62"/>
        <v>31.827492599999996</v>
      </c>
    </row>
    <row r="4022" spans="1:4" x14ac:dyDescent="0.3">
      <c r="A4022" s="8">
        <v>42903.5</v>
      </c>
      <c r="B4022">
        <v>6</v>
      </c>
      <c r="C4022">
        <v>33.723999999999997</v>
      </c>
      <c r="D4022">
        <f t="shared" si="62"/>
        <v>31.424023199999997</v>
      </c>
    </row>
    <row r="4023" spans="1:4" x14ac:dyDescent="0.3">
      <c r="A4023" s="8">
        <v>42903.541666666664</v>
      </c>
      <c r="B4023">
        <v>6</v>
      </c>
      <c r="C4023">
        <v>33.356999999999999</v>
      </c>
      <c r="D4023">
        <f t="shared" si="62"/>
        <v>31.082052599999997</v>
      </c>
    </row>
    <row r="4024" spans="1:4" x14ac:dyDescent="0.3">
      <c r="A4024" s="8">
        <v>42903.583333333336</v>
      </c>
      <c r="B4024">
        <v>6</v>
      </c>
      <c r="C4024">
        <v>32.170999999999999</v>
      </c>
      <c r="D4024">
        <f t="shared" si="62"/>
        <v>29.976937799999998</v>
      </c>
    </row>
    <row r="4025" spans="1:4" x14ac:dyDescent="0.3">
      <c r="A4025" s="8">
        <v>42903.625</v>
      </c>
      <c r="B4025">
        <v>6</v>
      </c>
      <c r="C4025">
        <v>35.003999999999998</v>
      </c>
      <c r="D4025">
        <f t="shared" si="62"/>
        <v>32.6167272</v>
      </c>
    </row>
    <row r="4026" spans="1:4" x14ac:dyDescent="0.3">
      <c r="A4026" s="8">
        <v>42903.666666666664</v>
      </c>
      <c r="B4026">
        <v>6</v>
      </c>
      <c r="C4026">
        <v>34.590000000000003</v>
      </c>
      <c r="D4026">
        <f t="shared" si="62"/>
        <v>32.230962000000005</v>
      </c>
    </row>
    <row r="4027" spans="1:4" x14ac:dyDescent="0.3">
      <c r="A4027" s="8">
        <v>42903.708333333336</v>
      </c>
      <c r="B4027">
        <v>6</v>
      </c>
      <c r="C4027">
        <v>36.555999999999997</v>
      </c>
      <c r="D4027">
        <f t="shared" si="62"/>
        <v>34.062880799999995</v>
      </c>
    </row>
    <row r="4028" spans="1:4" x14ac:dyDescent="0.3">
      <c r="A4028" s="8">
        <v>42903.75</v>
      </c>
      <c r="B4028">
        <v>6</v>
      </c>
      <c r="C4028">
        <v>36.847999999999999</v>
      </c>
      <c r="D4028">
        <f t="shared" si="62"/>
        <v>34.334966399999999</v>
      </c>
    </row>
    <row r="4029" spans="1:4" x14ac:dyDescent="0.3">
      <c r="A4029" s="8">
        <v>42903.791666666664</v>
      </c>
      <c r="B4029">
        <v>6</v>
      </c>
      <c r="C4029">
        <v>36.668999999999997</v>
      </c>
      <c r="D4029">
        <f t="shared" si="62"/>
        <v>34.168174199999996</v>
      </c>
    </row>
    <row r="4030" spans="1:4" x14ac:dyDescent="0.3">
      <c r="A4030" s="8">
        <v>42903.833333333336</v>
      </c>
      <c r="B4030">
        <v>6</v>
      </c>
      <c r="C4030">
        <v>37.337000000000003</v>
      </c>
      <c r="D4030">
        <f t="shared" si="62"/>
        <v>34.7906166</v>
      </c>
    </row>
    <row r="4031" spans="1:4" x14ac:dyDescent="0.3">
      <c r="A4031" s="8">
        <v>42903.875</v>
      </c>
      <c r="B4031">
        <v>6</v>
      </c>
      <c r="C4031">
        <v>36.566000000000003</v>
      </c>
      <c r="D4031">
        <f t="shared" si="62"/>
        <v>34.072198800000002</v>
      </c>
    </row>
    <row r="4032" spans="1:4" x14ac:dyDescent="0.3">
      <c r="A4032" s="8">
        <v>42903.916666666664</v>
      </c>
      <c r="B4032">
        <v>6</v>
      </c>
      <c r="C4032">
        <v>33.610999999999997</v>
      </c>
      <c r="D4032">
        <f t="shared" si="62"/>
        <v>31.318729799999996</v>
      </c>
    </row>
    <row r="4033" spans="1:4" x14ac:dyDescent="0.3">
      <c r="A4033" s="8">
        <v>42903.958333333336</v>
      </c>
      <c r="B4033">
        <v>6</v>
      </c>
      <c r="C4033">
        <v>31.559000000000001</v>
      </c>
      <c r="D4033">
        <f t="shared" si="62"/>
        <v>29.4066762</v>
      </c>
    </row>
    <row r="4034" spans="1:4" x14ac:dyDescent="0.3">
      <c r="A4034" s="8">
        <v>42904</v>
      </c>
      <c r="B4034">
        <v>7</v>
      </c>
      <c r="C4034">
        <v>26.259</v>
      </c>
      <c r="D4034">
        <f t="shared" si="62"/>
        <v>24.4681362</v>
      </c>
    </row>
    <row r="4035" spans="1:4" x14ac:dyDescent="0.3">
      <c r="A4035" s="8">
        <v>42904.041666666664</v>
      </c>
      <c r="B4035">
        <v>7</v>
      </c>
      <c r="C4035">
        <v>24.491</v>
      </c>
      <c r="D4035">
        <f t="shared" ref="D4035:D4098" si="63">C4035*0.9318</f>
        <v>22.8207138</v>
      </c>
    </row>
    <row r="4036" spans="1:4" x14ac:dyDescent="0.3">
      <c r="A4036" s="8">
        <v>42904.083333333336</v>
      </c>
      <c r="B4036">
        <v>7</v>
      </c>
      <c r="C4036">
        <v>23.39</v>
      </c>
      <c r="D4036">
        <f t="shared" si="63"/>
        <v>21.794802000000001</v>
      </c>
    </row>
    <row r="4037" spans="1:4" x14ac:dyDescent="0.3">
      <c r="A4037" s="8">
        <v>42904.125</v>
      </c>
      <c r="B4037">
        <v>7</v>
      </c>
      <c r="C4037">
        <v>22.797999999999998</v>
      </c>
      <c r="D4037">
        <f t="shared" si="63"/>
        <v>21.243176399999996</v>
      </c>
    </row>
    <row r="4038" spans="1:4" x14ac:dyDescent="0.3">
      <c r="A4038" s="8">
        <v>42904.166666666664</v>
      </c>
      <c r="B4038">
        <v>7</v>
      </c>
      <c r="C4038">
        <v>23.108000000000001</v>
      </c>
      <c r="D4038">
        <f t="shared" si="63"/>
        <v>21.532034400000001</v>
      </c>
    </row>
    <row r="4039" spans="1:4" x14ac:dyDescent="0.3">
      <c r="A4039" s="8">
        <v>42904.208333333336</v>
      </c>
      <c r="B4039">
        <v>7</v>
      </c>
      <c r="C4039">
        <v>23.568999999999999</v>
      </c>
      <c r="D4039">
        <f t="shared" si="63"/>
        <v>21.961594199999997</v>
      </c>
    </row>
    <row r="4040" spans="1:4" x14ac:dyDescent="0.3">
      <c r="A4040" s="8">
        <v>42904.25</v>
      </c>
      <c r="B4040">
        <v>7</v>
      </c>
      <c r="C4040">
        <v>22.806999999999999</v>
      </c>
      <c r="D4040">
        <f t="shared" si="63"/>
        <v>21.251562599999996</v>
      </c>
    </row>
    <row r="4041" spans="1:4" x14ac:dyDescent="0.3">
      <c r="A4041" s="8">
        <v>42904.291666666664</v>
      </c>
      <c r="B4041">
        <v>7</v>
      </c>
      <c r="C4041">
        <v>26.259</v>
      </c>
      <c r="D4041">
        <f t="shared" si="63"/>
        <v>24.4681362</v>
      </c>
    </row>
    <row r="4042" spans="1:4" x14ac:dyDescent="0.3">
      <c r="A4042" s="8">
        <v>42904.333333333336</v>
      </c>
      <c r="B4042">
        <v>7</v>
      </c>
      <c r="C4042">
        <v>28.206</v>
      </c>
      <c r="D4042">
        <f t="shared" si="63"/>
        <v>26.2823508</v>
      </c>
    </row>
    <row r="4043" spans="1:4" x14ac:dyDescent="0.3">
      <c r="A4043" s="8">
        <v>42904.375</v>
      </c>
      <c r="B4043">
        <v>7</v>
      </c>
      <c r="C4043">
        <v>30.754000000000001</v>
      </c>
      <c r="D4043">
        <f t="shared" si="63"/>
        <v>28.656577200000001</v>
      </c>
    </row>
    <row r="4044" spans="1:4" x14ac:dyDescent="0.3">
      <c r="A4044" s="8">
        <v>42904.416666666664</v>
      </c>
      <c r="B4044">
        <v>7</v>
      </c>
      <c r="C4044">
        <v>31.280999999999999</v>
      </c>
      <c r="D4044">
        <f t="shared" si="63"/>
        <v>29.147635799999996</v>
      </c>
    </row>
    <row r="4045" spans="1:4" x14ac:dyDescent="0.3">
      <c r="A4045" s="8">
        <v>42904.458333333336</v>
      </c>
      <c r="B4045">
        <v>7</v>
      </c>
      <c r="C4045">
        <v>32.710999999999999</v>
      </c>
      <c r="D4045">
        <f t="shared" si="63"/>
        <v>30.480109799999997</v>
      </c>
    </row>
    <row r="4046" spans="1:4" x14ac:dyDescent="0.3">
      <c r="A4046" s="8">
        <v>42904.5</v>
      </c>
      <c r="B4046">
        <v>7</v>
      </c>
      <c r="C4046">
        <v>32.540999999999997</v>
      </c>
      <c r="D4046">
        <f t="shared" si="63"/>
        <v>30.321703799999995</v>
      </c>
    </row>
    <row r="4047" spans="1:4" x14ac:dyDescent="0.3">
      <c r="A4047" s="8">
        <v>42904.541666666664</v>
      </c>
      <c r="B4047">
        <v>7</v>
      </c>
      <c r="C4047">
        <v>32.334000000000003</v>
      </c>
      <c r="D4047">
        <f t="shared" si="63"/>
        <v>30.128821200000001</v>
      </c>
    </row>
    <row r="4048" spans="1:4" x14ac:dyDescent="0.3">
      <c r="A4048" s="8">
        <v>42904.583333333336</v>
      </c>
      <c r="B4048">
        <v>7</v>
      </c>
      <c r="C4048">
        <v>32.070999999999998</v>
      </c>
      <c r="D4048">
        <f t="shared" si="63"/>
        <v>29.883757799999998</v>
      </c>
    </row>
    <row r="4049" spans="1:4" x14ac:dyDescent="0.3">
      <c r="A4049" s="8">
        <v>42904.625</v>
      </c>
      <c r="B4049">
        <v>7</v>
      </c>
      <c r="C4049">
        <v>32.738999999999997</v>
      </c>
      <c r="D4049">
        <f t="shared" si="63"/>
        <v>30.506200199999995</v>
      </c>
    </row>
    <row r="4050" spans="1:4" x14ac:dyDescent="0.3">
      <c r="A4050" s="8">
        <v>42904.666666666664</v>
      </c>
      <c r="B4050">
        <v>7</v>
      </c>
      <c r="C4050">
        <v>34.393999999999998</v>
      </c>
      <c r="D4050">
        <f t="shared" si="63"/>
        <v>32.048329199999998</v>
      </c>
    </row>
    <row r="4051" spans="1:4" x14ac:dyDescent="0.3">
      <c r="A4051" s="8">
        <v>42904.708333333336</v>
      </c>
      <c r="B4051">
        <v>7</v>
      </c>
      <c r="C4051">
        <v>33.200000000000003</v>
      </c>
      <c r="D4051">
        <f t="shared" si="63"/>
        <v>30.935760000000002</v>
      </c>
    </row>
    <row r="4052" spans="1:4" x14ac:dyDescent="0.3">
      <c r="A4052" s="8">
        <v>42904.75</v>
      </c>
      <c r="B4052">
        <v>7</v>
      </c>
      <c r="C4052">
        <v>37.15</v>
      </c>
      <c r="D4052">
        <f t="shared" si="63"/>
        <v>34.616369999999996</v>
      </c>
    </row>
    <row r="4053" spans="1:4" x14ac:dyDescent="0.3">
      <c r="A4053" s="8">
        <v>42904.791666666664</v>
      </c>
      <c r="B4053">
        <v>7</v>
      </c>
      <c r="C4053">
        <v>38.692</v>
      </c>
      <c r="D4053">
        <f t="shared" si="63"/>
        <v>36.053205599999998</v>
      </c>
    </row>
    <row r="4054" spans="1:4" x14ac:dyDescent="0.3">
      <c r="A4054" s="8">
        <v>42904.833333333336</v>
      </c>
      <c r="B4054">
        <v>7</v>
      </c>
      <c r="C4054">
        <v>38.409999999999997</v>
      </c>
      <c r="D4054">
        <f t="shared" si="63"/>
        <v>35.790437999999995</v>
      </c>
    </row>
    <row r="4055" spans="1:4" x14ac:dyDescent="0.3">
      <c r="A4055" s="8">
        <v>42904.875</v>
      </c>
      <c r="B4055">
        <v>7</v>
      </c>
      <c r="C4055">
        <v>37.506999999999998</v>
      </c>
      <c r="D4055">
        <f t="shared" si="63"/>
        <v>34.949022599999999</v>
      </c>
    </row>
    <row r="4056" spans="1:4" x14ac:dyDescent="0.3">
      <c r="A4056" s="8">
        <v>42904.916666666664</v>
      </c>
      <c r="B4056">
        <v>7</v>
      </c>
      <c r="C4056">
        <v>34.121000000000002</v>
      </c>
      <c r="D4056">
        <f t="shared" si="63"/>
        <v>31.793947800000002</v>
      </c>
    </row>
    <row r="4057" spans="1:4" x14ac:dyDescent="0.3">
      <c r="A4057" s="8">
        <v>42904.958333333336</v>
      </c>
      <c r="B4057">
        <v>7</v>
      </c>
      <c r="C4057">
        <v>31.62</v>
      </c>
      <c r="D4057">
        <f t="shared" si="63"/>
        <v>29.463515999999998</v>
      </c>
    </row>
    <row r="4058" spans="1:4" x14ac:dyDescent="0.3">
      <c r="A4058" s="8">
        <v>42905</v>
      </c>
      <c r="B4058">
        <v>1</v>
      </c>
      <c r="C4058">
        <v>27.524000000000001</v>
      </c>
      <c r="D4058">
        <f t="shared" si="63"/>
        <v>25.646863199999999</v>
      </c>
    </row>
    <row r="4059" spans="1:4" x14ac:dyDescent="0.3">
      <c r="A4059" s="8">
        <v>42905.041666666664</v>
      </c>
      <c r="B4059">
        <v>1</v>
      </c>
      <c r="C4059">
        <v>25.082999999999998</v>
      </c>
      <c r="D4059">
        <f t="shared" si="63"/>
        <v>23.372339399999998</v>
      </c>
    </row>
    <row r="4060" spans="1:4" x14ac:dyDescent="0.3">
      <c r="A4060" s="8">
        <v>42905.083333333336</v>
      </c>
      <c r="B4060">
        <v>1</v>
      </c>
      <c r="C4060">
        <v>23.914999999999999</v>
      </c>
      <c r="D4060">
        <f t="shared" si="63"/>
        <v>22.283996999999999</v>
      </c>
    </row>
    <row r="4061" spans="1:4" x14ac:dyDescent="0.3">
      <c r="A4061" s="8">
        <v>42905.125</v>
      </c>
      <c r="B4061">
        <v>1</v>
      </c>
      <c r="C4061">
        <v>23.952000000000002</v>
      </c>
      <c r="D4061">
        <f t="shared" si="63"/>
        <v>22.318473600000001</v>
      </c>
    </row>
    <row r="4062" spans="1:4" x14ac:dyDescent="0.3">
      <c r="A4062" s="8">
        <v>42905.166666666664</v>
      </c>
      <c r="B4062">
        <v>1</v>
      </c>
      <c r="C4062">
        <v>24.122</v>
      </c>
      <c r="D4062">
        <f t="shared" si="63"/>
        <v>22.4768796</v>
      </c>
    </row>
    <row r="4063" spans="1:4" x14ac:dyDescent="0.3">
      <c r="A4063" s="8">
        <v>42905.208333333336</v>
      </c>
      <c r="B4063">
        <v>1</v>
      </c>
      <c r="C4063">
        <v>25.224</v>
      </c>
      <c r="D4063">
        <f t="shared" si="63"/>
        <v>23.5037232</v>
      </c>
    </row>
    <row r="4064" spans="1:4" x14ac:dyDescent="0.3">
      <c r="A4064" s="8">
        <v>42905.25</v>
      </c>
      <c r="B4064">
        <v>1</v>
      </c>
      <c r="C4064">
        <v>26.204000000000001</v>
      </c>
      <c r="D4064">
        <f t="shared" si="63"/>
        <v>24.416887199999998</v>
      </c>
    </row>
    <row r="4065" spans="1:4" x14ac:dyDescent="0.3">
      <c r="A4065" s="8">
        <v>42905.291666666664</v>
      </c>
      <c r="B4065">
        <v>1</v>
      </c>
      <c r="C4065">
        <v>30.501000000000001</v>
      </c>
      <c r="D4065">
        <f t="shared" si="63"/>
        <v>28.420831799999998</v>
      </c>
    </row>
    <row r="4066" spans="1:4" x14ac:dyDescent="0.3">
      <c r="A4066" s="8">
        <v>42905.333333333336</v>
      </c>
      <c r="B4066">
        <v>1</v>
      </c>
      <c r="C4066">
        <v>33.497999999999998</v>
      </c>
      <c r="D4066">
        <f t="shared" si="63"/>
        <v>31.213436399999996</v>
      </c>
    </row>
    <row r="4067" spans="1:4" x14ac:dyDescent="0.3">
      <c r="A4067" s="8">
        <v>42905.375</v>
      </c>
      <c r="B4067">
        <v>1</v>
      </c>
      <c r="C4067">
        <v>35.731000000000002</v>
      </c>
      <c r="D4067">
        <f t="shared" si="63"/>
        <v>33.294145800000003</v>
      </c>
    </row>
    <row r="4068" spans="1:4" x14ac:dyDescent="0.3">
      <c r="A4068" s="8">
        <v>42905.416666666664</v>
      </c>
      <c r="B4068">
        <v>1</v>
      </c>
      <c r="C4068">
        <v>36.579000000000001</v>
      </c>
      <c r="D4068">
        <f t="shared" si="63"/>
        <v>34.084312199999999</v>
      </c>
    </row>
    <row r="4069" spans="1:4" x14ac:dyDescent="0.3">
      <c r="A4069" s="8">
        <v>42905.458333333336</v>
      </c>
      <c r="B4069">
        <v>1</v>
      </c>
      <c r="C4069">
        <v>37.454999999999998</v>
      </c>
      <c r="D4069">
        <f t="shared" si="63"/>
        <v>34.900568999999997</v>
      </c>
    </row>
    <row r="4070" spans="1:4" x14ac:dyDescent="0.3">
      <c r="A4070" s="8">
        <v>42905.5</v>
      </c>
      <c r="B4070">
        <v>1</v>
      </c>
      <c r="C4070">
        <v>36.758000000000003</v>
      </c>
      <c r="D4070">
        <f t="shared" si="63"/>
        <v>34.251104400000003</v>
      </c>
    </row>
    <row r="4071" spans="1:4" x14ac:dyDescent="0.3">
      <c r="A4071" s="8">
        <v>42905.541666666664</v>
      </c>
      <c r="B4071">
        <v>1</v>
      </c>
      <c r="C4071">
        <v>36.061</v>
      </c>
      <c r="D4071">
        <f t="shared" si="63"/>
        <v>33.601639800000001</v>
      </c>
    </row>
    <row r="4072" spans="1:4" x14ac:dyDescent="0.3">
      <c r="A4072" s="8">
        <v>42905.583333333336</v>
      </c>
      <c r="B4072">
        <v>1</v>
      </c>
      <c r="C4072">
        <v>36.899000000000001</v>
      </c>
      <c r="D4072">
        <f t="shared" si="63"/>
        <v>34.382488199999997</v>
      </c>
    </row>
    <row r="4073" spans="1:4" x14ac:dyDescent="0.3">
      <c r="A4073" s="8">
        <v>42905.625</v>
      </c>
      <c r="B4073">
        <v>1</v>
      </c>
      <c r="C4073">
        <v>35.673999999999999</v>
      </c>
      <c r="D4073">
        <f t="shared" si="63"/>
        <v>33.241033199999997</v>
      </c>
    </row>
    <row r="4074" spans="1:4" x14ac:dyDescent="0.3">
      <c r="A4074" s="8">
        <v>42905.666666666664</v>
      </c>
      <c r="B4074">
        <v>1</v>
      </c>
      <c r="C4074">
        <v>39.255000000000003</v>
      </c>
      <c r="D4074">
        <f t="shared" si="63"/>
        <v>36.577809000000002</v>
      </c>
    </row>
    <row r="4075" spans="1:4" x14ac:dyDescent="0.3">
      <c r="A4075" s="8">
        <v>42905.708333333336</v>
      </c>
      <c r="B4075">
        <v>1</v>
      </c>
      <c r="C4075">
        <v>39.896000000000001</v>
      </c>
      <c r="D4075">
        <f t="shared" si="63"/>
        <v>37.175092800000002</v>
      </c>
    </row>
    <row r="4076" spans="1:4" x14ac:dyDescent="0.3">
      <c r="A4076" s="8">
        <v>42905.75</v>
      </c>
      <c r="B4076">
        <v>1</v>
      </c>
      <c r="C4076">
        <v>40.695999999999998</v>
      </c>
      <c r="D4076">
        <f t="shared" si="63"/>
        <v>37.920532799999997</v>
      </c>
    </row>
    <row r="4077" spans="1:4" x14ac:dyDescent="0.3">
      <c r="A4077" s="8">
        <v>42905.791666666664</v>
      </c>
      <c r="B4077">
        <v>1</v>
      </c>
      <c r="C4077">
        <v>42.43</v>
      </c>
      <c r="D4077">
        <f t="shared" si="63"/>
        <v>39.536273999999999</v>
      </c>
    </row>
    <row r="4078" spans="1:4" x14ac:dyDescent="0.3">
      <c r="A4078" s="8">
        <v>42905.833333333336</v>
      </c>
      <c r="B4078">
        <v>1</v>
      </c>
      <c r="C4078">
        <v>41.874000000000002</v>
      </c>
      <c r="D4078">
        <f t="shared" si="63"/>
        <v>39.018193199999999</v>
      </c>
    </row>
    <row r="4079" spans="1:4" x14ac:dyDescent="0.3">
      <c r="A4079" s="8">
        <v>42905.875</v>
      </c>
      <c r="B4079">
        <v>1</v>
      </c>
      <c r="C4079">
        <v>40.81</v>
      </c>
      <c r="D4079">
        <f t="shared" si="63"/>
        <v>38.026758000000001</v>
      </c>
    </row>
    <row r="4080" spans="1:4" x14ac:dyDescent="0.3">
      <c r="A4080" s="8">
        <v>42905.916666666664</v>
      </c>
      <c r="B4080">
        <v>1</v>
      </c>
      <c r="C4080">
        <v>37.643999999999998</v>
      </c>
      <c r="D4080">
        <f t="shared" si="63"/>
        <v>35.076679199999994</v>
      </c>
    </row>
    <row r="4081" spans="1:4" x14ac:dyDescent="0.3">
      <c r="A4081" s="8">
        <v>42905.958333333336</v>
      </c>
      <c r="B4081">
        <v>1</v>
      </c>
      <c r="C4081">
        <v>35.277999999999999</v>
      </c>
      <c r="D4081">
        <f t="shared" si="63"/>
        <v>32.872040399999996</v>
      </c>
    </row>
    <row r="4082" spans="1:4" x14ac:dyDescent="0.3">
      <c r="A4082" s="8">
        <v>42906</v>
      </c>
      <c r="B4082">
        <v>2</v>
      </c>
      <c r="C4082">
        <v>30.484999999999999</v>
      </c>
      <c r="D4082">
        <f t="shared" si="63"/>
        <v>28.405922999999998</v>
      </c>
    </row>
    <row r="4083" spans="1:4" x14ac:dyDescent="0.3">
      <c r="A4083" s="8">
        <v>42906.041666666664</v>
      </c>
      <c r="B4083">
        <v>2</v>
      </c>
      <c r="C4083">
        <v>27.295000000000002</v>
      </c>
      <c r="D4083">
        <f t="shared" si="63"/>
        <v>25.433481</v>
      </c>
    </row>
    <row r="4084" spans="1:4" x14ac:dyDescent="0.3">
      <c r="A4084" s="8">
        <v>42906.083333333336</v>
      </c>
      <c r="B4084">
        <v>2</v>
      </c>
      <c r="C4084">
        <v>25.238</v>
      </c>
      <c r="D4084">
        <f t="shared" si="63"/>
        <v>23.5167684</v>
      </c>
    </row>
    <row r="4085" spans="1:4" x14ac:dyDescent="0.3">
      <c r="A4085" s="8">
        <v>42906.125</v>
      </c>
      <c r="B4085">
        <v>2</v>
      </c>
      <c r="C4085">
        <v>25.332000000000001</v>
      </c>
      <c r="D4085">
        <f t="shared" si="63"/>
        <v>23.6043576</v>
      </c>
    </row>
    <row r="4086" spans="1:4" x14ac:dyDescent="0.3">
      <c r="A4086" s="8">
        <v>42906.166666666664</v>
      </c>
      <c r="B4086">
        <v>2</v>
      </c>
      <c r="C4086">
        <v>25.03</v>
      </c>
      <c r="D4086">
        <f t="shared" si="63"/>
        <v>23.322953999999999</v>
      </c>
    </row>
    <row r="4087" spans="1:4" x14ac:dyDescent="0.3">
      <c r="A4087" s="8">
        <v>42906.208333333336</v>
      </c>
      <c r="B4087">
        <v>2</v>
      </c>
      <c r="C4087">
        <v>26.446000000000002</v>
      </c>
      <c r="D4087">
        <f t="shared" si="63"/>
        <v>24.6423828</v>
      </c>
    </row>
    <row r="4088" spans="1:4" x14ac:dyDescent="0.3">
      <c r="A4088" s="8">
        <v>42906.25</v>
      </c>
      <c r="B4088">
        <v>2</v>
      </c>
      <c r="C4088">
        <v>28.23</v>
      </c>
      <c r="D4088">
        <f t="shared" si="63"/>
        <v>26.304714000000001</v>
      </c>
    </row>
    <row r="4089" spans="1:4" x14ac:dyDescent="0.3">
      <c r="A4089" s="8">
        <v>42906.291666666664</v>
      </c>
      <c r="B4089">
        <v>2</v>
      </c>
      <c r="C4089">
        <v>29.041</v>
      </c>
      <c r="D4089">
        <f t="shared" si="63"/>
        <v>27.0604038</v>
      </c>
    </row>
    <row r="4090" spans="1:4" x14ac:dyDescent="0.3">
      <c r="A4090" s="8">
        <v>42906.333333333336</v>
      </c>
      <c r="B4090">
        <v>2</v>
      </c>
      <c r="C4090">
        <v>33.704000000000001</v>
      </c>
      <c r="D4090">
        <f t="shared" si="63"/>
        <v>31.4053872</v>
      </c>
    </row>
    <row r="4091" spans="1:4" x14ac:dyDescent="0.3">
      <c r="A4091" s="8">
        <v>42906.375</v>
      </c>
      <c r="B4091">
        <v>2</v>
      </c>
      <c r="C4091">
        <v>37.838000000000001</v>
      </c>
      <c r="D4091">
        <f t="shared" si="63"/>
        <v>35.257448400000001</v>
      </c>
    </row>
    <row r="4092" spans="1:4" x14ac:dyDescent="0.3">
      <c r="A4092" s="8">
        <v>42906.416666666664</v>
      </c>
      <c r="B4092">
        <v>2</v>
      </c>
      <c r="C4092">
        <v>38.677999999999997</v>
      </c>
      <c r="D4092">
        <f t="shared" si="63"/>
        <v>36.040160399999998</v>
      </c>
    </row>
    <row r="4093" spans="1:4" x14ac:dyDescent="0.3">
      <c r="A4093" s="8">
        <v>42906.458333333336</v>
      </c>
      <c r="B4093">
        <v>2</v>
      </c>
      <c r="C4093">
        <v>39.866999999999997</v>
      </c>
      <c r="D4093">
        <f t="shared" si="63"/>
        <v>37.148070599999997</v>
      </c>
    </row>
    <row r="4094" spans="1:4" x14ac:dyDescent="0.3">
      <c r="A4094" s="8">
        <v>42906.5</v>
      </c>
      <c r="B4094">
        <v>2</v>
      </c>
      <c r="C4094">
        <v>39.686999999999998</v>
      </c>
      <c r="D4094">
        <f t="shared" si="63"/>
        <v>36.980346599999997</v>
      </c>
    </row>
    <row r="4095" spans="1:4" x14ac:dyDescent="0.3">
      <c r="A4095" s="8">
        <v>42906.541666666664</v>
      </c>
      <c r="B4095">
        <v>2</v>
      </c>
      <c r="C4095">
        <v>39.829000000000001</v>
      </c>
      <c r="D4095">
        <f t="shared" si="63"/>
        <v>37.112662200000003</v>
      </c>
    </row>
    <row r="4096" spans="1:4" x14ac:dyDescent="0.3">
      <c r="A4096" s="8">
        <v>42906.583333333336</v>
      </c>
      <c r="B4096">
        <v>2</v>
      </c>
      <c r="C4096">
        <v>40.338999999999999</v>
      </c>
      <c r="D4096">
        <f t="shared" si="63"/>
        <v>37.587880199999994</v>
      </c>
    </row>
    <row r="4097" spans="1:4" x14ac:dyDescent="0.3">
      <c r="A4097" s="8">
        <v>42906.625</v>
      </c>
      <c r="B4097">
        <v>2</v>
      </c>
      <c r="C4097">
        <v>40.877000000000002</v>
      </c>
      <c r="D4097">
        <f t="shared" si="63"/>
        <v>38.0891886</v>
      </c>
    </row>
    <row r="4098" spans="1:4" x14ac:dyDescent="0.3">
      <c r="A4098" s="8">
        <v>42906.666666666664</v>
      </c>
      <c r="B4098">
        <v>2</v>
      </c>
      <c r="C4098">
        <v>39.923000000000002</v>
      </c>
      <c r="D4098">
        <f t="shared" si="63"/>
        <v>37.200251399999999</v>
      </c>
    </row>
    <row r="4099" spans="1:4" x14ac:dyDescent="0.3">
      <c r="A4099" s="8">
        <v>42906.708333333336</v>
      </c>
      <c r="B4099">
        <v>2</v>
      </c>
      <c r="C4099">
        <v>42.122999999999998</v>
      </c>
      <c r="D4099">
        <f t="shared" ref="D4099:D4162" si="64">C4099*0.9318</f>
        <v>39.250211399999998</v>
      </c>
    </row>
    <row r="4100" spans="1:4" x14ac:dyDescent="0.3">
      <c r="A4100" s="8">
        <v>42906.75</v>
      </c>
      <c r="B4100">
        <v>2</v>
      </c>
      <c r="C4100">
        <v>41.981000000000002</v>
      </c>
      <c r="D4100">
        <f t="shared" si="64"/>
        <v>39.117895799999999</v>
      </c>
    </row>
    <row r="4101" spans="1:4" x14ac:dyDescent="0.3">
      <c r="A4101" s="8">
        <v>42906.791666666664</v>
      </c>
      <c r="B4101">
        <v>2</v>
      </c>
      <c r="C4101">
        <v>42.491</v>
      </c>
      <c r="D4101">
        <f t="shared" si="64"/>
        <v>39.593113799999998</v>
      </c>
    </row>
    <row r="4102" spans="1:4" x14ac:dyDescent="0.3">
      <c r="A4102" s="8">
        <v>42906.833333333336</v>
      </c>
      <c r="B4102">
        <v>2</v>
      </c>
      <c r="C4102">
        <v>42.698</v>
      </c>
      <c r="D4102">
        <f t="shared" si="64"/>
        <v>39.785996400000002</v>
      </c>
    </row>
    <row r="4103" spans="1:4" x14ac:dyDescent="0.3">
      <c r="A4103" s="8">
        <v>42906.875</v>
      </c>
      <c r="B4103">
        <v>2</v>
      </c>
      <c r="C4103">
        <v>41.386000000000003</v>
      </c>
      <c r="D4103">
        <f t="shared" si="64"/>
        <v>38.563474800000002</v>
      </c>
    </row>
    <row r="4104" spans="1:4" x14ac:dyDescent="0.3">
      <c r="A4104" s="8">
        <v>42906.916666666664</v>
      </c>
      <c r="B4104">
        <v>2</v>
      </c>
      <c r="C4104">
        <v>39.658999999999999</v>
      </c>
      <c r="D4104">
        <f t="shared" si="64"/>
        <v>36.954256199999996</v>
      </c>
    </row>
    <row r="4105" spans="1:4" x14ac:dyDescent="0.3">
      <c r="A4105" s="8">
        <v>42906.958333333336</v>
      </c>
      <c r="B4105">
        <v>2</v>
      </c>
      <c r="C4105">
        <v>36.213000000000001</v>
      </c>
      <c r="D4105">
        <f t="shared" si="64"/>
        <v>33.7432734</v>
      </c>
    </row>
    <row r="4106" spans="1:4" x14ac:dyDescent="0.3">
      <c r="A4106" s="8">
        <v>42907</v>
      </c>
      <c r="B4106">
        <v>3</v>
      </c>
      <c r="C4106">
        <v>32.265000000000001</v>
      </c>
      <c r="D4106">
        <f t="shared" si="64"/>
        <v>30.064526999999998</v>
      </c>
    </row>
    <row r="4107" spans="1:4" x14ac:dyDescent="0.3">
      <c r="A4107" s="8">
        <v>42907.041666666664</v>
      </c>
      <c r="B4107">
        <v>3</v>
      </c>
      <c r="C4107">
        <v>29.48</v>
      </c>
      <c r="D4107">
        <f t="shared" si="64"/>
        <v>27.469463999999999</v>
      </c>
    </row>
    <row r="4108" spans="1:4" x14ac:dyDescent="0.3">
      <c r="A4108" s="8">
        <v>42907.083333333336</v>
      </c>
      <c r="B4108">
        <v>3</v>
      </c>
      <c r="C4108">
        <v>27.878</v>
      </c>
      <c r="D4108">
        <f t="shared" si="64"/>
        <v>25.976720399999998</v>
      </c>
    </row>
    <row r="4109" spans="1:4" x14ac:dyDescent="0.3">
      <c r="A4109" s="8">
        <v>42907.125</v>
      </c>
      <c r="B4109">
        <v>3</v>
      </c>
      <c r="C4109">
        <v>26.997</v>
      </c>
      <c r="D4109">
        <f t="shared" si="64"/>
        <v>25.1558046</v>
      </c>
    </row>
    <row r="4110" spans="1:4" x14ac:dyDescent="0.3">
      <c r="A4110" s="8">
        <v>42907.166666666664</v>
      </c>
      <c r="B4110">
        <v>3</v>
      </c>
      <c r="C4110">
        <v>26.997</v>
      </c>
      <c r="D4110">
        <f t="shared" si="64"/>
        <v>25.1558046</v>
      </c>
    </row>
    <row r="4111" spans="1:4" x14ac:dyDescent="0.3">
      <c r="A4111" s="8">
        <v>42907.208333333336</v>
      </c>
      <c r="B4111">
        <v>3</v>
      </c>
      <c r="C4111">
        <v>27.963000000000001</v>
      </c>
      <c r="D4111">
        <f t="shared" si="64"/>
        <v>26.055923400000001</v>
      </c>
    </row>
    <row r="4112" spans="1:4" x14ac:dyDescent="0.3">
      <c r="A4112" s="8">
        <v>42907.25</v>
      </c>
      <c r="B4112">
        <v>3</v>
      </c>
      <c r="C4112">
        <v>28.939</v>
      </c>
      <c r="D4112">
        <f t="shared" si="64"/>
        <v>26.965360199999999</v>
      </c>
    </row>
    <row r="4113" spans="1:4" x14ac:dyDescent="0.3">
      <c r="A4113" s="8">
        <v>42907.291666666664</v>
      </c>
      <c r="B4113">
        <v>3</v>
      </c>
      <c r="C4113">
        <v>30.474</v>
      </c>
      <c r="D4113">
        <f t="shared" si="64"/>
        <v>28.395673199999997</v>
      </c>
    </row>
    <row r="4114" spans="1:4" x14ac:dyDescent="0.3">
      <c r="A4114" s="8">
        <v>42907.333333333336</v>
      </c>
      <c r="B4114">
        <v>3</v>
      </c>
      <c r="C4114">
        <v>36.151000000000003</v>
      </c>
      <c r="D4114">
        <f t="shared" si="64"/>
        <v>33.685501800000004</v>
      </c>
    </row>
    <row r="4115" spans="1:4" x14ac:dyDescent="0.3">
      <c r="A4115" s="8">
        <v>42907.375</v>
      </c>
      <c r="B4115">
        <v>3</v>
      </c>
      <c r="C4115">
        <v>39.325000000000003</v>
      </c>
      <c r="D4115">
        <f t="shared" si="64"/>
        <v>36.643035000000005</v>
      </c>
    </row>
    <row r="4116" spans="1:4" x14ac:dyDescent="0.3">
      <c r="A4116" s="8">
        <v>42907.416666666664</v>
      </c>
      <c r="B4116">
        <v>3</v>
      </c>
      <c r="C4116">
        <v>40.491</v>
      </c>
      <c r="D4116">
        <f t="shared" si="64"/>
        <v>37.729513799999999</v>
      </c>
    </row>
    <row r="4117" spans="1:4" x14ac:dyDescent="0.3">
      <c r="A4117" s="8">
        <v>42907.458333333336</v>
      </c>
      <c r="B4117">
        <v>3</v>
      </c>
      <c r="C4117">
        <v>41.570999999999998</v>
      </c>
      <c r="D4117">
        <f t="shared" si="64"/>
        <v>38.735857799999998</v>
      </c>
    </row>
    <row r="4118" spans="1:4" x14ac:dyDescent="0.3">
      <c r="A4118" s="8">
        <v>42907.5</v>
      </c>
      <c r="B4118">
        <v>3</v>
      </c>
      <c r="C4118">
        <v>42.536999999999999</v>
      </c>
      <c r="D4118">
        <f t="shared" si="64"/>
        <v>39.635976599999999</v>
      </c>
    </row>
    <row r="4119" spans="1:4" x14ac:dyDescent="0.3">
      <c r="A4119" s="8">
        <v>42907.541666666664</v>
      </c>
      <c r="B4119">
        <v>3</v>
      </c>
      <c r="C4119">
        <v>42.555999999999997</v>
      </c>
      <c r="D4119">
        <f t="shared" si="64"/>
        <v>39.653680799999997</v>
      </c>
    </row>
    <row r="4120" spans="1:4" x14ac:dyDescent="0.3">
      <c r="A4120" s="8">
        <v>42907.583333333336</v>
      </c>
      <c r="B4120">
        <v>3</v>
      </c>
      <c r="C4120">
        <v>43.04</v>
      </c>
      <c r="D4120">
        <f t="shared" si="64"/>
        <v>40.104672000000001</v>
      </c>
    </row>
    <row r="4121" spans="1:4" x14ac:dyDescent="0.3">
      <c r="A4121" s="8">
        <v>42907.625</v>
      </c>
      <c r="B4121">
        <v>3</v>
      </c>
      <c r="C4121">
        <v>45.02</v>
      </c>
      <c r="D4121">
        <f t="shared" si="64"/>
        <v>41.949635999999998</v>
      </c>
    </row>
    <row r="4122" spans="1:4" x14ac:dyDescent="0.3">
      <c r="A4122" s="8">
        <v>42907.666666666664</v>
      </c>
      <c r="B4122">
        <v>3</v>
      </c>
      <c r="C4122">
        <v>44.167000000000002</v>
      </c>
      <c r="D4122">
        <f t="shared" si="64"/>
        <v>41.154810599999998</v>
      </c>
    </row>
    <row r="4123" spans="1:4" x14ac:dyDescent="0.3">
      <c r="A4123" s="8">
        <v>42907.708333333336</v>
      </c>
      <c r="B4123">
        <v>3</v>
      </c>
      <c r="C4123">
        <v>43.238999999999997</v>
      </c>
      <c r="D4123">
        <f t="shared" si="64"/>
        <v>40.290100199999998</v>
      </c>
    </row>
    <row r="4124" spans="1:4" x14ac:dyDescent="0.3">
      <c r="A4124" s="8">
        <v>42907.75</v>
      </c>
      <c r="B4124">
        <v>3</v>
      </c>
      <c r="C4124">
        <v>46.1</v>
      </c>
      <c r="D4124">
        <f t="shared" si="64"/>
        <v>42.955979999999997</v>
      </c>
    </row>
    <row r="4125" spans="1:4" x14ac:dyDescent="0.3">
      <c r="A4125" s="8">
        <v>42907.791666666664</v>
      </c>
      <c r="B4125">
        <v>3</v>
      </c>
      <c r="C4125">
        <v>46.337000000000003</v>
      </c>
      <c r="D4125">
        <f t="shared" si="64"/>
        <v>43.176816600000002</v>
      </c>
    </row>
    <row r="4126" spans="1:4" x14ac:dyDescent="0.3">
      <c r="A4126" s="8">
        <v>42907.833333333336</v>
      </c>
      <c r="B4126">
        <v>3</v>
      </c>
      <c r="C4126">
        <v>46.421999999999997</v>
      </c>
      <c r="D4126">
        <f t="shared" si="64"/>
        <v>43.256019599999995</v>
      </c>
    </row>
    <row r="4127" spans="1:4" x14ac:dyDescent="0.3">
      <c r="A4127" s="8">
        <v>42907.875</v>
      </c>
      <c r="B4127">
        <v>3</v>
      </c>
      <c r="C4127">
        <v>45.768999999999998</v>
      </c>
      <c r="D4127">
        <f t="shared" si="64"/>
        <v>42.647554199999995</v>
      </c>
    </row>
    <row r="4128" spans="1:4" x14ac:dyDescent="0.3">
      <c r="A4128" s="8">
        <v>42907.916666666664</v>
      </c>
      <c r="B4128">
        <v>3</v>
      </c>
      <c r="C4128">
        <v>42.527999999999999</v>
      </c>
      <c r="D4128">
        <f t="shared" si="64"/>
        <v>39.627590399999995</v>
      </c>
    </row>
    <row r="4129" spans="1:4" x14ac:dyDescent="0.3">
      <c r="A4129" s="8">
        <v>42907.958333333336</v>
      </c>
      <c r="B4129">
        <v>3</v>
      </c>
      <c r="C4129">
        <v>37.173999999999999</v>
      </c>
      <c r="D4129">
        <f t="shared" si="64"/>
        <v>34.638733199999997</v>
      </c>
    </row>
    <row r="4130" spans="1:4" x14ac:dyDescent="0.3">
      <c r="A4130" s="8">
        <v>42908</v>
      </c>
      <c r="B4130">
        <v>4</v>
      </c>
      <c r="C4130">
        <v>35.521000000000001</v>
      </c>
      <c r="D4130">
        <f t="shared" si="64"/>
        <v>33.098467800000002</v>
      </c>
    </row>
    <row r="4131" spans="1:4" x14ac:dyDescent="0.3">
      <c r="A4131" s="8">
        <v>42908.041666666664</v>
      </c>
      <c r="B4131">
        <v>4</v>
      </c>
      <c r="C4131">
        <v>32.253</v>
      </c>
      <c r="D4131">
        <f t="shared" si="64"/>
        <v>30.053345399999998</v>
      </c>
    </row>
    <row r="4132" spans="1:4" x14ac:dyDescent="0.3">
      <c r="A4132" s="8">
        <v>42908.083333333336</v>
      </c>
      <c r="B4132">
        <v>4</v>
      </c>
      <c r="C4132">
        <v>29.989000000000001</v>
      </c>
      <c r="D4132">
        <f t="shared" si="64"/>
        <v>27.9437502</v>
      </c>
    </row>
    <row r="4133" spans="1:4" x14ac:dyDescent="0.3">
      <c r="A4133" s="8">
        <v>42908.125</v>
      </c>
      <c r="B4133">
        <v>4</v>
      </c>
      <c r="C4133">
        <v>29.108000000000001</v>
      </c>
      <c r="D4133">
        <f t="shared" si="64"/>
        <v>27.122834399999999</v>
      </c>
    </row>
    <row r="4134" spans="1:4" x14ac:dyDescent="0.3">
      <c r="A4134" s="8">
        <v>42908.166666666664</v>
      </c>
      <c r="B4134">
        <v>4</v>
      </c>
      <c r="C4134">
        <v>28.388000000000002</v>
      </c>
      <c r="D4134">
        <f t="shared" si="64"/>
        <v>26.4519384</v>
      </c>
    </row>
    <row r="4135" spans="1:4" x14ac:dyDescent="0.3">
      <c r="A4135" s="8">
        <v>42908.208333333336</v>
      </c>
      <c r="B4135">
        <v>4</v>
      </c>
      <c r="C4135">
        <v>29.08</v>
      </c>
      <c r="D4135">
        <f t="shared" si="64"/>
        <v>27.096743999999997</v>
      </c>
    </row>
    <row r="4136" spans="1:4" x14ac:dyDescent="0.3">
      <c r="A4136" s="8">
        <v>42908.25</v>
      </c>
      <c r="B4136">
        <v>4</v>
      </c>
      <c r="C4136">
        <v>30.632999999999999</v>
      </c>
      <c r="D4136">
        <f t="shared" si="64"/>
        <v>28.543829399999996</v>
      </c>
    </row>
    <row r="4137" spans="1:4" x14ac:dyDescent="0.3">
      <c r="A4137" s="8">
        <v>42908.291666666664</v>
      </c>
      <c r="B4137">
        <v>4</v>
      </c>
      <c r="C4137">
        <v>34.232999999999997</v>
      </c>
      <c r="D4137">
        <f t="shared" si="64"/>
        <v>31.898309399999995</v>
      </c>
    </row>
    <row r="4138" spans="1:4" x14ac:dyDescent="0.3">
      <c r="A4138" s="8">
        <v>42908.333333333336</v>
      </c>
      <c r="B4138">
        <v>4</v>
      </c>
      <c r="C4138">
        <v>38.192</v>
      </c>
      <c r="D4138">
        <f t="shared" si="64"/>
        <v>35.587305600000001</v>
      </c>
    </row>
    <row r="4139" spans="1:4" x14ac:dyDescent="0.3">
      <c r="A4139" s="8">
        <v>42908.375</v>
      </c>
      <c r="B4139">
        <v>4</v>
      </c>
      <c r="C4139">
        <v>41.686999999999998</v>
      </c>
      <c r="D4139">
        <f t="shared" si="64"/>
        <v>38.843946599999995</v>
      </c>
    </row>
    <row r="4140" spans="1:4" x14ac:dyDescent="0.3">
      <c r="A4140" s="8">
        <v>42908.416666666664</v>
      </c>
      <c r="B4140">
        <v>4</v>
      </c>
      <c r="C4140">
        <v>42.767000000000003</v>
      </c>
      <c r="D4140">
        <f t="shared" si="64"/>
        <v>39.850290600000001</v>
      </c>
    </row>
    <row r="4141" spans="1:4" x14ac:dyDescent="0.3">
      <c r="A4141" s="8">
        <v>42908.458333333336</v>
      </c>
      <c r="B4141">
        <v>4</v>
      </c>
      <c r="C4141">
        <v>45.134999999999998</v>
      </c>
      <c r="D4141">
        <f t="shared" si="64"/>
        <v>42.056792999999999</v>
      </c>
    </row>
    <row r="4142" spans="1:4" x14ac:dyDescent="0.3">
      <c r="A4142" s="8">
        <v>42908.5</v>
      </c>
      <c r="B4142">
        <v>4</v>
      </c>
      <c r="C4142">
        <v>45.704000000000001</v>
      </c>
      <c r="D4142">
        <f t="shared" si="64"/>
        <v>42.586987199999996</v>
      </c>
    </row>
    <row r="4143" spans="1:4" x14ac:dyDescent="0.3">
      <c r="A4143" s="8">
        <v>42908.541666666664</v>
      </c>
      <c r="B4143">
        <v>4</v>
      </c>
      <c r="C4143">
        <v>45.154000000000003</v>
      </c>
      <c r="D4143">
        <f t="shared" si="64"/>
        <v>42.074497200000003</v>
      </c>
    </row>
    <row r="4144" spans="1:4" x14ac:dyDescent="0.3">
      <c r="A4144" s="8">
        <v>42908.583333333336</v>
      </c>
      <c r="B4144">
        <v>4</v>
      </c>
      <c r="C4144">
        <v>45.334000000000003</v>
      </c>
      <c r="D4144">
        <f t="shared" si="64"/>
        <v>42.242221200000003</v>
      </c>
    </row>
    <row r="4145" spans="1:4" x14ac:dyDescent="0.3">
      <c r="A4145" s="8">
        <v>42908.625</v>
      </c>
      <c r="B4145">
        <v>4</v>
      </c>
      <c r="C4145">
        <v>43.212000000000003</v>
      </c>
      <c r="D4145">
        <f t="shared" si="64"/>
        <v>40.2649416</v>
      </c>
    </row>
    <row r="4146" spans="1:4" x14ac:dyDescent="0.3">
      <c r="A4146" s="8">
        <v>42908.666666666664</v>
      </c>
      <c r="B4146">
        <v>4</v>
      </c>
      <c r="C4146">
        <v>43.628999999999998</v>
      </c>
      <c r="D4146">
        <f t="shared" si="64"/>
        <v>40.653502199999998</v>
      </c>
    </row>
    <row r="4147" spans="1:4" x14ac:dyDescent="0.3">
      <c r="A4147" s="8">
        <v>42908.708333333336</v>
      </c>
      <c r="B4147">
        <v>4</v>
      </c>
      <c r="C4147">
        <v>43.97</v>
      </c>
      <c r="D4147">
        <f t="shared" si="64"/>
        <v>40.971246000000001</v>
      </c>
    </row>
    <row r="4148" spans="1:4" x14ac:dyDescent="0.3">
      <c r="A4148" s="8">
        <v>42908.75</v>
      </c>
      <c r="B4148">
        <v>4</v>
      </c>
      <c r="C4148">
        <v>45.438000000000002</v>
      </c>
      <c r="D4148">
        <f t="shared" si="64"/>
        <v>42.3391284</v>
      </c>
    </row>
    <row r="4149" spans="1:4" x14ac:dyDescent="0.3">
      <c r="A4149" s="8">
        <v>42908.791666666664</v>
      </c>
      <c r="B4149">
        <v>4</v>
      </c>
      <c r="C4149">
        <v>46.215000000000003</v>
      </c>
      <c r="D4149">
        <f t="shared" si="64"/>
        <v>43.063137000000005</v>
      </c>
    </row>
    <row r="4150" spans="1:4" x14ac:dyDescent="0.3">
      <c r="A4150" s="8">
        <v>42908.833333333336</v>
      </c>
      <c r="B4150">
        <v>4</v>
      </c>
      <c r="C4150">
        <v>47.2</v>
      </c>
      <c r="D4150">
        <f t="shared" si="64"/>
        <v>43.980960000000003</v>
      </c>
    </row>
    <row r="4151" spans="1:4" x14ac:dyDescent="0.3">
      <c r="A4151" s="8">
        <v>42908.875</v>
      </c>
      <c r="B4151">
        <v>4</v>
      </c>
      <c r="C4151">
        <v>46.234000000000002</v>
      </c>
      <c r="D4151">
        <f t="shared" si="64"/>
        <v>43.080841200000002</v>
      </c>
    </row>
    <row r="4152" spans="1:4" x14ac:dyDescent="0.3">
      <c r="A4152" s="8">
        <v>42908.916666666664</v>
      </c>
      <c r="B4152">
        <v>4</v>
      </c>
      <c r="C4152">
        <v>44.16</v>
      </c>
      <c r="D4152">
        <f t="shared" si="64"/>
        <v>41.148287999999994</v>
      </c>
    </row>
    <row r="4153" spans="1:4" x14ac:dyDescent="0.3">
      <c r="A4153" s="8">
        <v>42908.958333333336</v>
      </c>
      <c r="B4153">
        <v>4</v>
      </c>
      <c r="C4153">
        <v>44.209000000000003</v>
      </c>
      <c r="D4153">
        <f t="shared" si="64"/>
        <v>41.193946199999999</v>
      </c>
    </row>
    <row r="4154" spans="1:4" x14ac:dyDescent="0.3">
      <c r="A4154" s="8">
        <v>42909</v>
      </c>
      <c r="B4154">
        <v>5</v>
      </c>
      <c r="C4154">
        <v>37.104999999999997</v>
      </c>
      <c r="D4154">
        <f t="shared" si="64"/>
        <v>34.574438999999998</v>
      </c>
    </row>
    <row r="4155" spans="1:4" x14ac:dyDescent="0.3">
      <c r="A4155" s="8">
        <v>42909.041666666664</v>
      </c>
      <c r="B4155">
        <v>5</v>
      </c>
      <c r="C4155">
        <v>34.116999999999997</v>
      </c>
      <c r="D4155">
        <f t="shared" si="64"/>
        <v>31.790220599999998</v>
      </c>
    </row>
    <row r="4156" spans="1:4" x14ac:dyDescent="0.3">
      <c r="A4156" s="8">
        <v>42909.083333333336</v>
      </c>
      <c r="B4156">
        <v>5</v>
      </c>
      <c r="C4156">
        <v>34.012</v>
      </c>
      <c r="D4156">
        <f t="shared" si="64"/>
        <v>31.692381599999997</v>
      </c>
    </row>
    <row r="4157" spans="1:4" x14ac:dyDescent="0.3">
      <c r="A4157" s="8">
        <v>42909.125</v>
      </c>
      <c r="B4157">
        <v>5</v>
      </c>
      <c r="C4157">
        <v>31.28</v>
      </c>
      <c r="D4157">
        <f t="shared" si="64"/>
        <v>29.146704</v>
      </c>
    </row>
    <row r="4158" spans="1:4" x14ac:dyDescent="0.3">
      <c r="A4158" s="8">
        <v>42909.166666666664</v>
      </c>
      <c r="B4158">
        <v>5</v>
      </c>
      <c r="C4158">
        <v>30.045999999999999</v>
      </c>
      <c r="D4158">
        <f t="shared" si="64"/>
        <v>27.996862799999999</v>
      </c>
    </row>
    <row r="4159" spans="1:4" x14ac:dyDescent="0.3">
      <c r="A4159" s="8">
        <v>42909.208333333336</v>
      </c>
      <c r="B4159">
        <v>5</v>
      </c>
      <c r="C4159">
        <v>31.042999999999999</v>
      </c>
      <c r="D4159">
        <f t="shared" si="64"/>
        <v>28.925867399999998</v>
      </c>
    </row>
    <row r="4160" spans="1:4" x14ac:dyDescent="0.3">
      <c r="A4160" s="8">
        <v>42909.25</v>
      </c>
      <c r="B4160">
        <v>5</v>
      </c>
      <c r="C4160">
        <v>31.716000000000001</v>
      </c>
      <c r="D4160">
        <f t="shared" si="64"/>
        <v>29.552968799999999</v>
      </c>
    </row>
    <row r="4161" spans="1:4" x14ac:dyDescent="0.3">
      <c r="A4161" s="8">
        <v>42909.291666666664</v>
      </c>
      <c r="B4161">
        <v>5</v>
      </c>
      <c r="C4161">
        <v>36.46</v>
      </c>
      <c r="D4161">
        <f t="shared" si="64"/>
        <v>33.973427999999998</v>
      </c>
    </row>
    <row r="4162" spans="1:4" x14ac:dyDescent="0.3">
      <c r="A4162" s="8">
        <v>42909.333333333336</v>
      </c>
      <c r="B4162">
        <v>5</v>
      </c>
      <c r="C4162">
        <v>38.356999999999999</v>
      </c>
      <c r="D4162">
        <f t="shared" si="64"/>
        <v>35.741052599999996</v>
      </c>
    </row>
    <row r="4163" spans="1:4" x14ac:dyDescent="0.3">
      <c r="A4163" s="8">
        <v>42909.375</v>
      </c>
      <c r="B4163">
        <v>5</v>
      </c>
      <c r="C4163">
        <v>42.521999999999998</v>
      </c>
      <c r="D4163">
        <f t="shared" ref="D4163:D4226" si="65">C4163*0.9318</f>
        <v>39.621999599999995</v>
      </c>
    </row>
    <row r="4164" spans="1:4" x14ac:dyDescent="0.3">
      <c r="A4164" s="8">
        <v>42909.416666666664</v>
      </c>
      <c r="B4164">
        <v>5</v>
      </c>
      <c r="C4164">
        <v>44.524000000000001</v>
      </c>
      <c r="D4164">
        <f t="shared" si="65"/>
        <v>41.487463200000001</v>
      </c>
    </row>
    <row r="4165" spans="1:4" x14ac:dyDescent="0.3">
      <c r="A4165" s="8">
        <v>42909.458333333336</v>
      </c>
      <c r="B4165">
        <v>5</v>
      </c>
      <c r="C4165">
        <v>46.308</v>
      </c>
      <c r="D4165">
        <f t="shared" si="65"/>
        <v>43.149794399999998</v>
      </c>
    </row>
    <row r="4166" spans="1:4" x14ac:dyDescent="0.3">
      <c r="A4166" s="8">
        <v>42909.5</v>
      </c>
      <c r="B4166">
        <v>5</v>
      </c>
      <c r="C4166">
        <v>47.540999999999997</v>
      </c>
      <c r="D4166">
        <f t="shared" si="65"/>
        <v>44.298703799999998</v>
      </c>
    </row>
    <row r="4167" spans="1:4" x14ac:dyDescent="0.3">
      <c r="A4167" s="8">
        <v>42909.541666666664</v>
      </c>
      <c r="B4167">
        <v>5</v>
      </c>
      <c r="C4167">
        <v>47.456000000000003</v>
      </c>
      <c r="D4167">
        <f t="shared" si="65"/>
        <v>44.219500799999999</v>
      </c>
    </row>
    <row r="4168" spans="1:4" x14ac:dyDescent="0.3">
      <c r="A4168" s="8">
        <v>42909.583333333336</v>
      </c>
      <c r="B4168">
        <v>5</v>
      </c>
      <c r="C4168">
        <v>45.9</v>
      </c>
      <c r="D4168">
        <f t="shared" si="65"/>
        <v>42.769619999999996</v>
      </c>
    </row>
    <row r="4169" spans="1:4" x14ac:dyDescent="0.3">
      <c r="A4169" s="8">
        <v>42909.625</v>
      </c>
      <c r="B4169">
        <v>5</v>
      </c>
      <c r="C4169">
        <v>47.085999999999999</v>
      </c>
      <c r="D4169">
        <f t="shared" si="65"/>
        <v>43.874734799999999</v>
      </c>
    </row>
    <row r="4170" spans="1:4" x14ac:dyDescent="0.3">
      <c r="A4170" s="8">
        <v>42909.666666666664</v>
      </c>
      <c r="B4170">
        <v>5</v>
      </c>
      <c r="C4170">
        <v>43.262</v>
      </c>
      <c r="D4170">
        <f t="shared" si="65"/>
        <v>40.311531600000002</v>
      </c>
    </row>
    <row r="4171" spans="1:4" x14ac:dyDescent="0.3">
      <c r="A4171" s="8">
        <v>42909.708333333336</v>
      </c>
      <c r="B4171">
        <v>5</v>
      </c>
      <c r="C4171">
        <v>45.643999999999998</v>
      </c>
      <c r="D4171">
        <f t="shared" si="65"/>
        <v>42.531079199999994</v>
      </c>
    </row>
    <row r="4172" spans="1:4" x14ac:dyDescent="0.3">
      <c r="A4172" s="8">
        <v>42909.75</v>
      </c>
      <c r="B4172">
        <v>5</v>
      </c>
      <c r="C4172">
        <v>44.533999999999999</v>
      </c>
      <c r="D4172">
        <f t="shared" si="65"/>
        <v>41.496781199999994</v>
      </c>
    </row>
    <row r="4173" spans="1:4" x14ac:dyDescent="0.3">
      <c r="A4173" s="8">
        <v>42909.791666666664</v>
      </c>
      <c r="B4173">
        <v>5</v>
      </c>
      <c r="C4173">
        <v>48.718000000000004</v>
      </c>
      <c r="D4173">
        <f t="shared" si="65"/>
        <v>45.395432400000004</v>
      </c>
    </row>
    <row r="4174" spans="1:4" x14ac:dyDescent="0.3">
      <c r="A4174" s="8">
        <v>42909.833333333336</v>
      </c>
      <c r="B4174">
        <v>5</v>
      </c>
      <c r="C4174">
        <v>48.86</v>
      </c>
      <c r="D4174">
        <f t="shared" si="65"/>
        <v>45.527747999999995</v>
      </c>
    </row>
    <row r="4175" spans="1:4" x14ac:dyDescent="0.3">
      <c r="A4175" s="8">
        <v>42909.875</v>
      </c>
      <c r="B4175">
        <v>5</v>
      </c>
      <c r="C4175">
        <v>48.527999999999999</v>
      </c>
      <c r="D4175">
        <f t="shared" si="65"/>
        <v>45.218390399999997</v>
      </c>
    </row>
    <row r="4176" spans="1:4" x14ac:dyDescent="0.3">
      <c r="A4176" s="8">
        <v>42909.916666666664</v>
      </c>
      <c r="B4176">
        <v>5</v>
      </c>
      <c r="C4176">
        <v>46.279000000000003</v>
      </c>
      <c r="D4176">
        <f t="shared" si="65"/>
        <v>43.1227722</v>
      </c>
    </row>
    <row r="4177" spans="1:4" x14ac:dyDescent="0.3">
      <c r="A4177" s="8">
        <v>42909.958333333336</v>
      </c>
      <c r="B4177">
        <v>5</v>
      </c>
      <c r="C4177">
        <v>44.921999999999997</v>
      </c>
      <c r="D4177">
        <f t="shared" si="65"/>
        <v>41.858319599999994</v>
      </c>
    </row>
    <row r="4178" spans="1:4" x14ac:dyDescent="0.3">
      <c r="A4178" s="8">
        <v>42910</v>
      </c>
      <c r="B4178">
        <v>6</v>
      </c>
      <c r="C4178">
        <v>40.027999999999999</v>
      </c>
      <c r="D4178">
        <f t="shared" si="65"/>
        <v>37.2980904</v>
      </c>
    </row>
    <row r="4179" spans="1:4" x14ac:dyDescent="0.3">
      <c r="A4179" s="8">
        <v>42910.041666666664</v>
      </c>
      <c r="B4179">
        <v>6</v>
      </c>
      <c r="C4179">
        <v>36.165999999999997</v>
      </c>
      <c r="D4179">
        <f t="shared" si="65"/>
        <v>33.699478799999994</v>
      </c>
    </row>
    <row r="4180" spans="1:4" x14ac:dyDescent="0.3">
      <c r="A4180" s="8">
        <v>42910.083333333336</v>
      </c>
      <c r="B4180">
        <v>6</v>
      </c>
      <c r="C4180">
        <v>33.792999999999999</v>
      </c>
      <c r="D4180">
        <f t="shared" si="65"/>
        <v>31.4883174</v>
      </c>
    </row>
    <row r="4181" spans="1:4" x14ac:dyDescent="0.3">
      <c r="A4181" s="8">
        <v>42910.125</v>
      </c>
      <c r="B4181">
        <v>6</v>
      </c>
      <c r="C4181">
        <v>32.274999999999999</v>
      </c>
      <c r="D4181">
        <f t="shared" si="65"/>
        <v>30.073844999999999</v>
      </c>
    </row>
    <row r="4182" spans="1:4" x14ac:dyDescent="0.3">
      <c r="A4182" s="8">
        <v>42910.166666666664</v>
      </c>
      <c r="B4182">
        <v>6</v>
      </c>
      <c r="C4182">
        <v>31.677</v>
      </c>
      <c r="D4182">
        <f t="shared" si="65"/>
        <v>29.516628599999997</v>
      </c>
    </row>
    <row r="4183" spans="1:4" x14ac:dyDescent="0.3">
      <c r="A4183" s="8">
        <v>42910.208333333336</v>
      </c>
      <c r="B4183">
        <v>6</v>
      </c>
      <c r="C4183">
        <v>32.122999999999998</v>
      </c>
      <c r="D4183">
        <f t="shared" si="65"/>
        <v>29.932211399999996</v>
      </c>
    </row>
    <row r="4184" spans="1:4" x14ac:dyDescent="0.3">
      <c r="A4184" s="8">
        <v>42910.25</v>
      </c>
      <c r="B4184">
        <v>6</v>
      </c>
      <c r="C4184">
        <v>31.791</v>
      </c>
      <c r="D4184">
        <f t="shared" si="65"/>
        <v>29.622853799999998</v>
      </c>
    </row>
    <row r="4185" spans="1:4" x14ac:dyDescent="0.3">
      <c r="A4185" s="8">
        <v>42910.291666666664</v>
      </c>
      <c r="B4185">
        <v>6</v>
      </c>
      <c r="C4185">
        <v>35.084000000000003</v>
      </c>
      <c r="D4185">
        <f t="shared" si="65"/>
        <v>32.691271200000003</v>
      </c>
    </row>
    <row r="4186" spans="1:4" x14ac:dyDescent="0.3">
      <c r="A4186" s="8">
        <v>42910.333333333336</v>
      </c>
      <c r="B4186">
        <v>6</v>
      </c>
      <c r="C4186">
        <v>34.22</v>
      </c>
      <c r="D4186">
        <f t="shared" si="65"/>
        <v>31.886195999999998</v>
      </c>
    </row>
    <row r="4187" spans="1:4" x14ac:dyDescent="0.3">
      <c r="A4187" s="8">
        <v>42910.375</v>
      </c>
      <c r="B4187">
        <v>6</v>
      </c>
      <c r="C4187">
        <v>39.003</v>
      </c>
      <c r="D4187">
        <f t="shared" si="65"/>
        <v>36.3429954</v>
      </c>
    </row>
    <row r="4188" spans="1:4" x14ac:dyDescent="0.3">
      <c r="A4188" s="8">
        <v>42910.416666666664</v>
      </c>
      <c r="B4188">
        <v>6</v>
      </c>
      <c r="C4188">
        <v>40.939</v>
      </c>
      <c r="D4188">
        <f t="shared" si="65"/>
        <v>38.146960199999995</v>
      </c>
    </row>
    <row r="4189" spans="1:4" x14ac:dyDescent="0.3">
      <c r="A4189" s="8">
        <v>42910.458333333336</v>
      </c>
      <c r="B4189">
        <v>6</v>
      </c>
      <c r="C4189">
        <v>42.837000000000003</v>
      </c>
      <c r="D4189">
        <f t="shared" si="65"/>
        <v>39.915516600000004</v>
      </c>
    </row>
    <row r="4190" spans="1:4" x14ac:dyDescent="0.3">
      <c r="A4190" s="8">
        <v>42910.5</v>
      </c>
      <c r="B4190">
        <v>6</v>
      </c>
      <c r="C4190">
        <v>44.335999999999999</v>
      </c>
      <c r="D4190">
        <f t="shared" si="65"/>
        <v>41.3122848</v>
      </c>
    </row>
    <row r="4191" spans="1:4" x14ac:dyDescent="0.3">
      <c r="A4191" s="8">
        <v>42910.541666666664</v>
      </c>
      <c r="B4191">
        <v>6</v>
      </c>
      <c r="C4191">
        <v>44.677999999999997</v>
      </c>
      <c r="D4191">
        <f t="shared" si="65"/>
        <v>41.630960399999992</v>
      </c>
    </row>
    <row r="4192" spans="1:4" x14ac:dyDescent="0.3">
      <c r="A4192" s="8">
        <v>42910.583333333336</v>
      </c>
      <c r="B4192">
        <v>6</v>
      </c>
      <c r="C4192">
        <v>44.118000000000002</v>
      </c>
      <c r="D4192">
        <f t="shared" si="65"/>
        <v>41.109152399999999</v>
      </c>
    </row>
    <row r="4193" spans="1:4" x14ac:dyDescent="0.3">
      <c r="A4193" s="8">
        <v>42910.625</v>
      </c>
      <c r="B4193">
        <v>6</v>
      </c>
      <c r="C4193">
        <v>44.82</v>
      </c>
      <c r="D4193">
        <f t="shared" si="65"/>
        <v>41.763275999999998</v>
      </c>
    </row>
    <row r="4194" spans="1:4" x14ac:dyDescent="0.3">
      <c r="A4194" s="8">
        <v>42910.666666666664</v>
      </c>
      <c r="B4194">
        <v>6</v>
      </c>
      <c r="C4194">
        <v>42.581000000000003</v>
      </c>
      <c r="D4194">
        <f t="shared" si="65"/>
        <v>39.676975800000001</v>
      </c>
    </row>
    <row r="4195" spans="1:4" x14ac:dyDescent="0.3">
      <c r="A4195" s="8">
        <v>42910.708333333336</v>
      </c>
      <c r="B4195">
        <v>6</v>
      </c>
      <c r="C4195">
        <v>43.53</v>
      </c>
      <c r="D4195">
        <f t="shared" si="65"/>
        <v>40.561253999999998</v>
      </c>
    </row>
    <row r="4196" spans="1:4" x14ac:dyDescent="0.3">
      <c r="A4196" s="8">
        <v>42910.75</v>
      </c>
      <c r="B4196">
        <v>6</v>
      </c>
      <c r="C4196">
        <v>44.506999999999998</v>
      </c>
      <c r="D4196">
        <f t="shared" si="65"/>
        <v>41.471622599999996</v>
      </c>
    </row>
    <row r="4197" spans="1:4" x14ac:dyDescent="0.3">
      <c r="A4197" s="8">
        <v>42910.791666666664</v>
      </c>
      <c r="B4197">
        <v>6</v>
      </c>
      <c r="C4197">
        <v>46.747</v>
      </c>
      <c r="D4197">
        <f t="shared" si="65"/>
        <v>43.558854599999997</v>
      </c>
    </row>
    <row r="4198" spans="1:4" x14ac:dyDescent="0.3">
      <c r="A4198" s="8">
        <v>42910.833333333336</v>
      </c>
      <c r="B4198">
        <v>6</v>
      </c>
      <c r="C4198">
        <v>47.572000000000003</v>
      </c>
      <c r="D4198">
        <f t="shared" si="65"/>
        <v>44.327589600000003</v>
      </c>
    </row>
    <row r="4199" spans="1:4" x14ac:dyDescent="0.3">
      <c r="A4199" s="8">
        <v>42910.875</v>
      </c>
      <c r="B4199">
        <v>6</v>
      </c>
      <c r="C4199">
        <v>47.677</v>
      </c>
      <c r="D4199">
        <f t="shared" si="65"/>
        <v>44.425428599999996</v>
      </c>
    </row>
    <row r="4200" spans="1:4" x14ac:dyDescent="0.3">
      <c r="A4200" s="8">
        <v>42910.916666666664</v>
      </c>
      <c r="B4200">
        <v>6</v>
      </c>
      <c r="C4200">
        <v>46.414999999999999</v>
      </c>
      <c r="D4200">
        <f t="shared" si="65"/>
        <v>43.249496999999998</v>
      </c>
    </row>
    <row r="4201" spans="1:4" x14ac:dyDescent="0.3">
      <c r="A4201" s="8">
        <v>42910.958333333336</v>
      </c>
      <c r="B4201">
        <v>6</v>
      </c>
      <c r="C4201">
        <v>42.503</v>
      </c>
      <c r="D4201">
        <f t="shared" si="65"/>
        <v>39.604295399999998</v>
      </c>
    </row>
    <row r="4202" spans="1:4" x14ac:dyDescent="0.3">
      <c r="A4202" s="8">
        <v>42911</v>
      </c>
      <c r="B4202">
        <v>7</v>
      </c>
      <c r="C4202">
        <v>39.338999999999999</v>
      </c>
      <c r="D4202">
        <f t="shared" si="65"/>
        <v>36.656080199999998</v>
      </c>
    </row>
    <row r="4203" spans="1:4" x14ac:dyDescent="0.3">
      <c r="A4203" s="8">
        <v>42911.041666666664</v>
      </c>
      <c r="B4203">
        <v>7</v>
      </c>
      <c r="C4203">
        <v>36.331000000000003</v>
      </c>
      <c r="D4203">
        <f t="shared" si="65"/>
        <v>33.853225800000004</v>
      </c>
    </row>
    <row r="4204" spans="1:4" x14ac:dyDescent="0.3">
      <c r="A4204" s="8">
        <v>42911.083333333336</v>
      </c>
      <c r="B4204">
        <v>7</v>
      </c>
      <c r="C4204">
        <v>33.787999999999997</v>
      </c>
      <c r="D4204">
        <f t="shared" si="65"/>
        <v>31.483658399999996</v>
      </c>
    </row>
    <row r="4205" spans="1:4" x14ac:dyDescent="0.3">
      <c r="A4205" s="8">
        <v>42911.125</v>
      </c>
      <c r="B4205">
        <v>7</v>
      </c>
      <c r="C4205">
        <v>32.649000000000001</v>
      </c>
      <c r="D4205">
        <f t="shared" si="65"/>
        <v>30.422338199999999</v>
      </c>
    </row>
    <row r="4206" spans="1:4" x14ac:dyDescent="0.3">
      <c r="A4206" s="8">
        <v>42911.166666666664</v>
      </c>
      <c r="B4206">
        <v>7</v>
      </c>
      <c r="C4206">
        <v>31.652999999999999</v>
      </c>
      <c r="D4206">
        <f t="shared" si="65"/>
        <v>29.494265399999996</v>
      </c>
    </row>
    <row r="4207" spans="1:4" x14ac:dyDescent="0.3">
      <c r="A4207" s="8">
        <v>42911.208333333336</v>
      </c>
      <c r="B4207">
        <v>7</v>
      </c>
      <c r="C4207">
        <v>31.187999999999999</v>
      </c>
      <c r="D4207">
        <f t="shared" si="65"/>
        <v>29.060978399999996</v>
      </c>
    </row>
    <row r="4208" spans="1:4" x14ac:dyDescent="0.3">
      <c r="A4208" s="8">
        <v>42911.25</v>
      </c>
      <c r="B4208">
        <v>7</v>
      </c>
      <c r="C4208">
        <v>30.884</v>
      </c>
      <c r="D4208">
        <f t="shared" si="65"/>
        <v>28.777711199999999</v>
      </c>
    </row>
    <row r="4209" spans="1:4" x14ac:dyDescent="0.3">
      <c r="A4209" s="8">
        <v>42911.291666666664</v>
      </c>
      <c r="B4209">
        <v>7</v>
      </c>
      <c r="C4209">
        <v>31.9</v>
      </c>
      <c r="D4209">
        <f t="shared" si="65"/>
        <v>29.724419999999999</v>
      </c>
    </row>
    <row r="4210" spans="1:4" x14ac:dyDescent="0.3">
      <c r="A4210" s="8">
        <v>42911.333333333336</v>
      </c>
      <c r="B4210">
        <v>7</v>
      </c>
      <c r="C4210">
        <v>32.914999999999999</v>
      </c>
      <c r="D4210">
        <f t="shared" si="65"/>
        <v>30.670196999999998</v>
      </c>
    </row>
    <row r="4211" spans="1:4" x14ac:dyDescent="0.3">
      <c r="A4211" s="8">
        <v>42911.375</v>
      </c>
      <c r="B4211">
        <v>7</v>
      </c>
      <c r="C4211">
        <v>37.764000000000003</v>
      </c>
      <c r="D4211">
        <f t="shared" si="65"/>
        <v>35.188495199999998</v>
      </c>
    </row>
    <row r="4212" spans="1:4" x14ac:dyDescent="0.3">
      <c r="A4212" s="8">
        <v>42911.416666666664</v>
      </c>
      <c r="B4212">
        <v>7</v>
      </c>
      <c r="C4212">
        <v>40.42</v>
      </c>
      <c r="D4212">
        <f t="shared" si="65"/>
        <v>37.663356</v>
      </c>
    </row>
    <row r="4213" spans="1:4" x14ac:dyDescent="0.3">
      <c r="A4213" s="8">
        <v>42911.458333333336</v>
      </c>
      <c r="B4213">
        <v>7</v>
      </c>
      <c r="C4213">
        <v>40.79</v>
      </c>
      <c r="D4213">
        <f t="shared" si="65"/>
        <v>38.008122</v>
      </c>
    </row>
    <row r="4214" spans="1:4" x14ac:dyDescent="0.3">
      <c r="A4214" s="8">
        <v>42911.5</v>
      </c>
      <c r="B4214">
        <v>7</v>
      </c>
      <c r="C4214">
        <v>42.878</v>
      </c>
      <c r="D4214">
        <f t="shared" si="65"/>
        <v>39.953720400000002</v>
      </c>
    </row>
    <row r="4215" spans="1:4" x14ac:dyDescent="0.3">
      <c r="A4215" s="8">
        <v>42911.541666666664</v>
      </c>
      <c r="B4215">
        <v>7</v>
      </c>
      <c r="C4215">
        <v>42.28</v>
      </c>
      <c r="D4215">
        <f t="shared" si="65"/>
        <v>39.396504</v>
      </c>
    </row>
    <row r="4216" spans="1:4" x14ac:dyDescent="0.3">
      <c r="A4216" s="8">
        <v>42911.583333333336</v>
      </c>
      <c r="B4216">
        <v>7</v>
      </c>
      <c r="C4216">
        <v>41.35</v>
      </c>
      <c r="D4216">
        <f t="shared" si="65"/>
        <v>38.52993</v>
      </c>
    </row>
    <row r="4217" spans="1:4" x14ac:dyDescent="0.3">
      <c r="A4217" s="8">
        <v>42911.625</v>
      </c>
      <c r="B4217">
        <v>7</v>
      </c>
      <c r="C4217">
        <v>42.176000000000002</v>
      </c>
      <c r="D4217">
        <f t="shared" si="65"/>
        <v>39.299596800000003</v>
      </c>
    </row>
    <row r="4218" spans="1:4" x14ac:dyDescent="0.3">
      <c r="A4218" s="8">
        <v>42911.666666666664</v>
      </c>
      <c r="B4218">
        <v>7</v>
      </c>
      <c r="C4218">
        <v>40.533999999999999</v>
      </c>
      <c r="D4218">
        <f t="shared" si="65"/>
        <v>37.769581199999998</v>
      </c>
    </row>
    <row r="4219" spans="1:4" x14ac:dyDescent="0.3">
      <c r="A4219" s="8">
        <v>42911.708333333336</v>
      </c>
      <c r="B4219">
        <v>7</v>
      </c>
      <c r="C4219">
        <v>41.341000000000001</v>
      </c>
      <c r="D4219">
        <f t="shared" si="65"/>
        <v>38.521543799999996</v>
      </c>
    </row>
    <row r="4220" spans="1:4" x14ac:dyDescent="0.3">
      <c r="A4220" s="8">
        <v>42911.75</v>
      </c>
      <c r="B4220">
        <v>7</v>
      </c>
      <c r="C4220">
        <v>41.872</v>
      </c>
      <c r="D4220">
        <f t="shared" si="65"/>
        <v>39.016329599999999</v>
      </c>
    </row>
    <row r="4221" spans="1:4" x14ac:dyDescent="0.3">
      <c r="A4221" s="8">
        <v>42911.791666666664</v>
      </c>
      <c r="B4221">
        <v>7</v>
      </c>
      <c r="C4221">
        <v>43.893000000000001</v>
      </c>
      <c r="D4221">
        <f t="shared" si="65"/>
        <v>40.899497400000001</v>
      </c>
    </row>
    <row r="4222" spans="1:4" x14ac:dyDescent="0.3">
      <c r="A4222" s="8">
        <v>42911.833333333336</v>
      </c>
      <c r="B4222">
        <v>7</v>
      </c>
      <c r="C4222">
        <v>44.69</v>
      </c>
      <c r="D4222">
        <f t="shared" si="65"/>
        <v>41.642141999999993</v>
      </c>
    </row>
    <row r="4223" spans="1:4" x14ac:dyDescent="0.3">
      <c r="A4223" s="8">
        <v>42911.875</v>
      </c>
      <c r="B4223">
        <v>7</v>
      </c>
      <c r="C4223">
        <v>45.277999999999999</v>
      </c>
      <c r="D4223">
        <f t="shared" si="65"/>
        <v>42.190040399999994</v>
      </c>
    </row>
    <row r="4224" spans="1:4" x14ac:dyDescent="0.3">
      <c r="A4224" s="8">
        <v>42911.916666666664</v>
      </c>
      <c r="B4224">
        <v>7</v>
      </c>
      <c r="C4224">
        <v>43.466000000000001</v>
      </c>
      <c r="D4224">
        <f t="shared" si="65"/>
        <v>40.501618800000003</v>
      </c>
    </row>
    <row r="4225" spans="1:4" x14ac:dyDescent="0.3">
      <c r="A4225" s="8">
        <v>42911.958333333336</v>
      </c>
      <c r="B4225">
        <v>7</v>
      </c>
      <c r="C4225">
        <v>40.570999999999998</v>
      </c>
      <c r="D4225">
        <f t="shared" si="65"/>
        <v>37.804057799999995</v>
      </c>
    </row>
    <row r="4226" spans="1:4" x14ac:dyDescent="0.3">
      <c r="A4226" s="8">
        <v>42912</v>
      </c>
      <c r="B4226">
        <v>1</v>
      </c>
      <c r="C4226">
        <v>38.018000000000001</v>
      </c>
      <c r="D4226">
        <f t="shared" si="65"/>
        <v>35.425172400000001</v>
      </c>
    </row>
    <row r="4227" spans="1:4" x14ac:dyDescent="0.3">
      <c r="A4227" s="8">
        <v>42912.041666666664</v>
      </c>
      <c r="B4227">
        <v>1</v>
      </c>
      <c r="C4227">
        <v>34.715000000000003</v>
      </c>
      <c r="D4227">
        <f t="shared" ref="D4227:D4290" si="66">C4227*0.9318</f>
        <v>32.347436999999999</v>
      </c>
    </row>
    <row r="4228" spans="1:4" x14ac:dyDescent="0.3">
      <c r="A4228" s="8">
        <v>42912.083333333336</v>
      </c>
      <c r="B4228">
        <v>1</v>
      </c>
      <c r="C4228">
        <v>33.395000000000003</v>
      </c>
      <c r="D4228">
        <f t="shared" si="66"/>
        <v>31.117461000000002</v>
      </c>
    </row>
    <row r="4229" spans="1:4" x14ac:dyDescent="0.3">
      <c r="A4229" s="8">
        <v>42912.125</v>
      </c>
      <c r="B4229">
        <v>1</v>
      </c>
      <c r="C4229">
        <v>31.952999999999999</v>
      </c>
      <c r="D4229">
        <f t="shared" si="66"/>
        <v>29.773805399999997</v>
      </c>
    </row>
    <row r="4230" spans="1:4" x14ac:dyDescent="0.3">
      <c r="A4230" s="8">
        <v>42912.166666666664</v>
      </c>
      <c r="B4230">
        <v>1</v>
      </c>
      <c r="C4230">
        <v>31.478000000000002</v>
      </c>
      <c r="D4230">
        <f t="shared" si="66"/>
        <v>29.3312004</v>
      </c>
    </row>
    <row r="4231" spans="1:4" x14ac:dyDescent="0.3">
      <c r="A4231" s="8">
        <v>42912.208333333336</v>
      </c>
      <c r="B4231">
        <v>1</v>
      </c>
      <c r="C4231">
        <v>31.876999999999999</v>
      </c>
      <c r="D4231">
        <f t="shared" si="66"/>
        <v>29.702988599999998</v>
      </c>
    </row>
    <row r="4232" spans="1:4" x14ac:dyDescent="0.3">
      <c r="A4232" s="8">
        <v>42912.25</v>
      </c>
      <c r="B4232">
        <v>1</v>
      </c>
      <c r="C4232">
        <v>31.82</v>
      </c>
      <c r="D4232">
        <f t="shared" si="66"/>
        <v>29.649875999999999</v>
      </c>
    </row>
    <row r="4233" spans="1:4" x14ac:dyDescent="0.3">
      <c r="A4233" s="8">
        <v>42912.291666666664</v>
      </c>
      <c r="B4233">
        <v>1</v>
      </c>
      <c r="C4233">
        <v>33.546999999999997</v>
      </c>
      <c r="D4233">
        <f t="shared" si="66"/>
        <v>31.259094599999997</v>
      </c>
    </row>
    <row r="4234" spans="1:4" x14ac:dyDescent="0.3">
      <c r="A4234" s="8">
        <v>42912.333333333336</v>
      </c>
      <c r="B4234">
        <v>1</v>
      </c>
      <c r="C4234">
        <v>39.375999999999998</v>
      </c>
      <c r="D4234">
        <f t="shared" si="66"/>
        <v>36.690556799999996</v>
      </c>
    </row>
    <row r="4235" spans="1:4" x14ac:dyDescent="0.3">
      <c r="A4235" s="8">
        <v>42912.375</v>
      </c>
      <c r="B4235">
        <v>1</v>
      </c>
      <c r="C4235">
        <v>43.154000000000003</v>
      </c>
      <c r="D4235">
        <f t="shared" si="66"/>
        <v>40.210897200000005</v>
      </c>
    </row>
    <row r="4236" spans="1:4" x14ac:dyDescent="0.3">
      <c r="A4236" s="8">
        <v>42912.416666666664</v>
      </c>
      <c r="B4236">
        <v>1</v>
      </c>
      <c r="C4236">
        <v>45.603000000000002</v>
      </c>
      <c r="D4236">
        <f t="shared" si="66"/>
        <v>42.492875400000003</v>
      </c>
    </row>
    <row r="4237" spans="1:4" x14ac:dyDescent="0.3">
      <c r="A4237" s="8">
        <v>42912.458333333336</v>
      </c>
      <c r="B4237">
        <v>1</v>
      </c>
      <c r="C4237">
        <v>45.926000000000002</v>
      </c>
      <c r="D4237">
        <f t="shared" si="66"/>
        <v>42.793846799999997</v>
      </c>
    </row>
    <row r="4238" spans="1:4" x14ac:dyDescent="0.3">
      <c r="A4238" s="8">
        <v>42912.5</v>
      </c>
      <c r="B4238">
        <v>1</v>
      </c>
      <c r="C4238">
        <v>47.274000000000001</v>
      </c>
      <c r="D4238">
        <f t="shared" si="66"/>
        <v>44.049913199999999</v>
      </c>
    </row>
    <row r="4239" spans="1:4" x14ac:dyDescent="0.3">
      <c r="A4239" s="8">
        <v>42912.541666666664</v>
      </c>
      <c r="B4239">
        <v>1</v>
      </c>
      <c r="C4239">
        <v>47.140999999999998</v>
      </c>
      <c r="D4239">
        <f t="shared" si="66"/>
        <v>43.925983799999997</v>
      </c>
    </row>
    <row r="4240" spans="1:4" x14ac:dyDescent="0.3">
      <c r="A4240" s="8">
        <v>42912.583333333336</v>
      </c>
      <c r="B4240">
        <v>1</v>
      </c>
      <c r="C4240">
        <v>46.305999999999997</v>
      </c>
      <c r="D4240">
        <f t="shared" si="66"/>
        <v>43.147930799999997</v>
      </c>
    </row>
    <row r="4241" spans="1:4" x14ac:dyDescent="0.3">
      <c r="A4241" s="8">
        <v>42912.625</v>
      </c>
      <c r="B4241">
        <v>1</v>
      </c>
      <c r="C4241">
        <v>44.426000000000002</v>
      </c>
      <c r="D4241">
        <f t="shared" si="66"/>
        <v>41.396146799999997</v>
      </c>
    </row>
    <row r="4242" spans="1:4" x14ac:dyDescent="0.3">
      <c r="A4242" s="8">
        <v>42912.666666666664</v>
      </c>
      <c r="B4242">
        <v>1</v>
      </c>
      <c r="C4242">
        <v>45.887999999999998</v>
      </c>
      <c r="D4242">
        <f t="shared" si="66"/>
        <v>42.758438399999996</v>
      </c>
    </row>
    <row r="4243" spans="1:4" x14ac:dyDescent="0.3">
      <c r="A4243" s="8">
        <v>42912.708333333336</v>
      </c>
      <c r="B4243">
        <v>1</v>
      </c>
      <c r="C4243">
        <v>46.334000000000003</v>
      </c>
      <c r="D4243">
        <f t="shared" si="66"/>
        <v>43.174021199999999</v>
      </c>
    </row>
    <row r="4244" spans="1:4" x14ac:dyDescent="0.3">
      <c r="A4244" s="8">
        <v>42912.75</v>
      </c>
      <c r="B4244">
        <v>1</v>
      </c>
      <c r="C4244">
        <v>48.070999999999998</v>
      </c>
      <c r="D4244">
        <f t="shared" si="66"/>
        <v>44.792557799999997</v>
      </c>
    </row>
    <row r="4245" spans="1:4" x14ac:dyDescent="0.3">
      <c r="A4245" s="8">
        <v>42912.791666666664</v>
      </c>
      <c r="B4245">
        <v>1</v>
      </c>
      <c r="C4245">
        <v>49.295999999999999</v>
      </c>
      <c r="D4245">
        <f t="shared" si="66"/>
        <v>45.934012799999998</v>
      </c>
    </row>
    <row r="4246" spans="1:4" x14ac:dyDescent="0.3">
      <c r="A4246" s="8">
        <v>42912.833333333336</v>
      </c>
      <c r="B4246">
        <v>1</v>
      </c>
      <c r="C4246">
        <v>49.305</v>
      </c>
      <c r="D4246">
        <f t="shared" si="66"/>
        <v>45.942398999999995</v>
      </c>
    </row>
    <row r="4247" spans="1:4" x14ac:dyDescent="0.3">
      <c r="A4247" s="8">
        <v>42912.875</v>
      </c>
      <c r="B4247">
        <v>1</v>
      </c>
      <c r="C4247">
        <v>48.698</v>
      </c>
      <c r="D4247">
        <f t="shared" si="66"/>
        <v>45.376796399999996</v>
      </c>
    </row>
    <row r="4248" spans="1:4" x14ac:dyDescent="0.3">
      <c r="A4248" s="8">
        <v>42912.916666666664</v>
      </c>
      <c r="B4248">
        <v>1</v>
      </c>
      <c r="C4248">
        <v>47.843000000000004</v>
      </c>
      <c r="D4248">
        <f t="shared" si="66"/>
        <v>44.580107400000003</v>
      </c>
    </row>
    <row r="4249" spans="1:4" x14ac:dyDescent="0.3">
      <c r="A4249" s="8">
        <v>42912.958333333336</v>
      </c>
      <c r="B4249">
        <v>1</v>
      </c>
      <c r="C4249">
        <v>48.716000000000001</v>
      </c>
      <c r="D4249">
        <f t="shared" si="66"/>
        <v>45.393568799999997</v>
      </c>
    </row>
    <row r="4250" spans="1:4" x14ac:dyDescent="0.3">
      <c r="A4250" s="8">
        <v>42913</v>
      </c>
      <c r="B4250">
        <v>2</v>
      </c>
      <c r="C4250">
        <v>38.411000000000001</v>
      </c>
      <c r="D4250">
        <f t="shared" si="66"/>
        <v>35.791369799999998</v>
      </c>
    </row>
    <row r="4251" spans="1:4" x14ac:dyDescent="0.3">
      <c r="A4251" s="8">
        <v>42913.041666666664</v>
      </c>
      <c r="B4251">
        <v>2</v>
      </c>
      <c r="C4251">
        <v>37.698999999999998</v>
      </c>
      <c r="D4251">
        <f t="shared" si="66"/>
        <v>35.127928199999999</v>
      </c>
    </row>
    <row r="4252" spans="1:4" x14ac:dyDescent="0.3">
      <c r="A4252" s="8">
        <v>42913.083333333336</v>
      </c>
      <c r="B4252">
        <v>2</v>
      </c>
      <c r="C4252">
        <v>35.305999999999997</v>
      </c>
      <c r="D4252">
        <f t="shared" si="66"/>
        <v>32.898130799999997</v>
      </c>
    </row>
    <row r="4253" spans="1:4" x14ac:dyDescent="0.3">
      <c r="A4253" s="8">
        <v>42913.125</v>
      </c>
      <c r="B4253">
        <v>2</v>
      </c>
      <c r="C4253">
        <v>33.369999999999997</v>
      </c>
      <c r="D4253">
        <f t="shared" si="66"/>
        <v>31.094165999999998</v>
      </c>
    </row>
    <row r="4254" spans="1:4" x14ac:dyDescent="0.3">
      <c r="A4254" s="8">
        <v>42913.166666666664</v>
      </c>
      <c r="B4254">
        <v>2</v>
      </c>
      <c r="C4254">
        <v>33.465000000000003</v>
      </c>
      <c r="D4254">
        <f t="shared" si="66"/>
        <v>31.182687000000001</v>
      </c>
    </row>
    <row r="4255" spans="1:4" x14ac:dyDescent="0.3">
      <c r="A4255" s="8">
        <v>42913.208333333336</v>
      </c>
      <c r="B4255">
        <v>2</v>
      </c>
      <c r="C4255">
        <v>33.322000000000003</v>
      </c>
      <c r="D4255">
        <f t="shared" si="66"/>
        <v>31.049439600000003</v>
      </c>
    </row>
    <row r="4256" spans="1:4" x14ac:dyDescent="0.3">
      <c r="A4256" s="8">
        <v>42913.25</v>
      </c>
      <c r="B4256">
        <v>2</v>
      </c>
      <c r="C4256">
        <v>32.677</v>
      </c>
      <c r="D4256">
        <f t="shared" si="66"/>
        <v>30.4484286</v>
      </c>
    </row>
    <row r="4257" spans="1:4" x14ac:dyDescent="0.3">
      <c r="A4257" s="8">
        <v>42913.291666666664</v>
      </c>
      <c r="B4257">
        <v>2</v>
      </c>
      <c r="C4257">
        <v>36.825000000000003</v>
      </c>
      <c r="D4257">
        <f t="shared" si="66"/>
        <v>34.313535000000002</v>
      </c>
    </row>
    <row r="4258" spans="1:4" x14ac:dyDescent="0.3">
      <c r="A4258" s="8">
        <v>42913.333333333336</v>
      </c>
      <c r="B4258">
        <v>2</v>
      </c>
      <c r="C4258">
        <v>41.628999999999998</v>
      </c>
      <c r="D4258">
        <f t="shared" si="66"/>
        <v>38.789902199999993</v>
      </c>
    </row>
    <row r="4259" spans="1:4" x14ac:dyDescent="0.3">
      <c r="A4259" s="8">
        <v>42913.375</v>
      </c>
      <c r="B4259">
        <v>2</v>
      </c>
      <c r="C4259">
        <v>45.445</v>
      </c>
      <c r="D4259">
        <f t="shared" si="66"/>
        <v>42.345650999999997</v>
      </c>
    </row>
    <row r="4260" spans="1:4" x14ac:dyDescent="0.3">
      <c r="A4260" s="8">
        <v>42913.416666666664</v>
      </c>
      <c r="B4260">
        <v>2</v>
      </c>
      <c r="C4260">
        <v>47.914000000000001</v>
      </c>
      <c r="D4260">
        <f t="shared" si="66"/>
        <v>44.646265200000002</v>
      </c>
    </row>
    <row r="4261" spans="1:4" x14ac:dyDescent="0.3">
      <c r="A4261" s="8">
        <v>42913.458333333336</v>
      </c>
      <c r="B4261">
        <v>2</v>
      </c>
      <c r="C4261">
        <v>48.93</v>
      </c>
      <c r="D4261">
        <f t="shared" si="66"/>
        <v>45.592973999999998</v>
      </c>
    </row>
    <row r="4262" spans="1:4" x14ac:dyDescent="0.3">
      <c r="A4262" s="8">
        <v>42913.5</v>
      </c>
      <c r="B4262">
        <v>2</v>
      </c>
      <c r="C4262">
        <v>49.613</v>
      </c>
      <c r="D4262">
        <f t="shared" si="66"/>
        <v>46.229393399999999</v>
      </c>
    </row>
    <row r="4263" spans="1:4" x14ac:dyDescent="0.3">
      <c r="A4263" s="8">
        <v>42913.541666666664</v>
      </c>
      <c r="B4263">
        <v>2</v>
      </c>
      <c r="C4263">
        <v>50.106999999999999</v>
      </c>
      <c r="D4263">
        <f t="shared" si="66"/>
        <v>46.689702599999997</v>
      </c>
    </row>
    <row r="4264" spans="1:4" x14ac:dyDescent="0.3">
      <c r="A4264" s="8">
        <v>42913.583333333336</v>
      </c>
      <c r="B4264">
        <v>2</v>
      </c>
      <c r="C4264">
        <v>49.186</v>
      </c>
      <c r="D4264">
        <f t="shared" si="66"/>
        <v>45.831514800000001</v>
      </c>
    </row>
    <row r="4265" spans="1:4" x14ac:dyDescent="0.3">
      <c r="A4265" s="8">
        <v>42913.625</v>
      </c>
      <c r="B4265">
        <v>2</v>
      </c>
      <c r="C4265">
        <v>45.588000000000001</v>
      </c>
      <c r="D4265">
        <f t="shared" si="66"/>
        <v>42.478898399999999</v>
      </c>
    </row>
    <row r="4266" spans="1:4" x14ac:dyDescent="0.3">
      <c r="A4266" s="8">
        <v>42913.666666666664</v>
      </c>
      <c r="B4266">
        <v>2</v>
      </c>
      <c r="C4266">
        <v>46.204999999999998</v>
      </c>
      <c r="D4266">
        <f t="shared" si="66"/>
        <v>43.053818999999997</v>
      </c>
    </row>
    <row r="4267" spans="1:4" x14ac:dyDescent="0.3">
      <c r="A4267" s="8">
        <v>42913.708333333336</v>
      </c>
      <c r="B4267">
        <v>2</v>
      </c>
      <c r="C4267">
        <v>46.527999999999999</v>
      </c>
      <c r="D4267">
        <f t="shared" si="66"/>
        <v>43.354790399999999</v>
      </c>
    </row>
    <row r="4268" spans="1:4" x14ac:dyDescent="0.3">
      <c r="A4268" s="8">
        <v>42913.75</v>
      </c>
      <c r="B4268">
        <v>2</v>
      </c>
      <c r="C4268">
        <v>46.613</v>
      </c>
      <c r="D4268">
        <f t="shared" si="66"/>
        <v>43.433993399999999</v>
      </c>
    </row>
    <row r="4269" spans="1:4" x14ac:dyDescent="0.3">
      <c r="A4269" s="8">
        <v>42913.791666666664</v>
      </c>
      <c r="B4269">
        <v>2</v>
      </c>
      <c r="C4269">
        <v>49.072000000000003</v>
      </c>
      <c r="D4269">
        <f t="shared" si="66"/>
        <v>45.725289600000004</v>
      </c>
    </row>
    <row r="4270" spans="1:4" x14ac:dyDescent="0.3">
      <c r="A4270" s="8">
        <v>42913.833333333336</v>
      </c>
      <c r="B4270">
        <v>2</v>
      </c>
      <c r="C4270">
        <v>50.6</v>
      </c>
      <c r="D4270">
        <f t="shared" si="66"/>
        <v>47.149079999999998</v>
      </c>
    </row>
    <row r="4271" spans="1:4" x14ac:dyDescent="0.3">
      <c r="A4271" s="8">
        <v>42913.875</v>
      </c>
      <c r="B4271">
        <v>2</v>
      </c>
      <c r="C4271">
        <v>49.906999999999996</v>
      </c>
      <c r="D4271">
        <f t="shared" si="66"/>
        <v>46.503342599999996</v>
      </c>
    </row>
    <row r="4272" spans="1:4" x14ac:dyDescent="0.3">
      <c r="A4272" s="8">
        <v>42913.916666666664</v>
      </c>
      <c r="B4272">
        <v>2</v>
      </c>
      <c r="C4272">
        <v>48.255000000000003</v>
      </c>
      <c r="D4272">
        <f t="shared" si="66"/>
        <v>44.964008999999997</v>
      </c>
    </row>
    <row r="4273" spans="1:4" x14ac:dyDescent="0.3">
      <c r="A4273" s="8">
        <v>42913.958333333336</v>
      </c>
      <c r="B4273">
        <v>2</v>
      </c>
      <c r="C4273">
        <v>45.758000000000003</v>
      </c>
      <c r="D4273">
        <f t="shared" si="66"/>
        <v>42.637304399999998</v>
      </c>
    </row>
    <row r="4274" spans="1:4" x14ac:dyDescent="0.3">
      <c r="A4274" s="8">
        <v>42914</v>
      </c>
      <c r="B4274">
        <v>3</v>
      </c>
      <c r="C4274">
        <v>42.201000000000001</v>
      </c>
      <c r="D4274">
        <f t="shared" si="66"/>
        <v>39.322891800000001</v>
      </c>
    </row>
    <row r="4275" spans="1:4" x14ac:dyDescent="0.3">
      <c r="A4275" s="8">
        <v>42914.041666666664</v>
      </c>
      <c r="B4275">
        <v>3</v>
      </c>
      <c r="C4275">
        <v>37.56</v>
      </c>
      <c r="D4275">
        <f t="shared" si="66"/>
        <v>34.998407999999998</v>
      </c>
    </row>
    <row r="4276" spans="1:4" x14ac:dyDescent="0.3">
      <c r="A4276" s="8">
        <v>42914.083333333336</v>
      </c>
      <c r="B4276">
        <v>3</v>
      </c>
      <c r="C4276">
        <v>35.162999999999997</v>
      </c>
      <c r="D4276">
        <f t="shared" si="66"/>
        <v>32.764883399999995</v>
      </c>
    </row>
    <row r="4277" spans="1:4" x14ac:dyDescent="0.3">
      <c r="A4277" s="8">
        <v>42914.125</v>
      </c>
      <c r="B4277">
        <v>3</v>
      </c>
      <c r="C4277">
        <v>33.67</v>
      </c>
      <c r="D4277">
        <f t="shared" si="66"/>
        <v>31.373705999999999</v>
      </c>
    </row>
    <row r="4278" spans="1:4" x14ac:dyDescent="0.3">
      <c r="A4278" s="8">
        <v>42914.166666666664</v>
      </c>
      <c r="B4278">
        <v>3</v>
      </c>
      <c r="C4278">
        <v>33.432000000000002</v>
      </c>
      <c r="D4278">
        <f t="shared" si="66"/>
        <v>31.1519376</v>
      </c>
    </row>
    <row r="4279" spans="1:4" x14ac:dyDescent="0.3">
      <c r="A4279" s="8">
        <v>42914.208333333336</v>
      </c>
      <c r="B4279">
        <v>3</v>
      </c>
      <c r="C4279">
        <v>33.061</v>
      </c>
      <c r="D4279">
        <f t="shared" si="66"/>
        <v>30.8062398</v>
      </c>
    </row>
    <row r="4280" spans="1:4" x14ac:dyDescent="0.3">
      <c r="A4280" s="8">
        <v>42914.25</v>
      </c>
      <c r="B4280">
        <v>3</v>
      </c>
      <c r="C4280">
        <v>32.880000000000003</v>
      </c>
      <c r="D4280">
        <f t="shared" si="66"/>
        <v>30.637584</v>
      </c>
    </row>
    <row r="4281" spans="1:4" x14ac:dyDescent="0.3">
      <c r="A4281" s="8">
        <v>42914.291666666664</v>
      </c>
      <c r="B4281">
        <v>3</v>
      </c>
      <c r="C4281">
        <v>33.051000000000002</v>
      </c>
      <c r="D4281">
        <f t="shared" si="66"/>
        <v>30.7969218</v>
      </c>
    </row>
    <row r="4282" spans="1:4" x14ac:dyDescent="0.3">
      <c r="A4282" s="8">
        <v>42914.333333333336</v>
      </c>
      <c r="B4282">
        <v>3</v>
      </c>
      <c r="C4282">
        <v>40.832000000000001</v>
      </c>
      <c r="D4282">
        <f t="shared" si="66"/>
        <v>38.047257600000002</v>
      </c>
    </row>
    <row r="4283" spans="1:4" x14ac:dyDescent="0.3">
      <c r="A4283" s="8">
        <v>42914.375</v>
      </c>
      <c r="B4283">
        <v>3</v>
      </c>
      <c r="C4283">
        <v>45.673000000000002</v>
      </c>
      <c r="D4283">
        <f t="shared" si="66"/>
        <v>42.558101399999998</v>
      </c>
    </row>
    <row r="4284" spans="1:4" x14ac:dyDescent="0.3">
      <c r="A4284" s="8">
        <v>42914.416666666664</v>
      </c>
      <c r="B4284">
        <v>3</v>
      </c>
      <c r="C4284">
        <v>44.636000000000003</v>
      </c>
      <c r="D4284">
        <f t="shared" si="66"/>
        <v>41.591824799999998</v>
      </c>
    </row>
    <row r="4285" spans="1:4" x14ac:dyDescent="0.3">
      <c r="A4285" s="8">
        <v>42914.458333333336</v>
      </c>
      <c r="B4285">
        <v>3</v>
      </c>
      <c r="C4285">
        <v>47.707999999999998</v>
      </c>
      <c r="D4285">
        <f t="shared" si="66"/>
        <v>44.454314399999994</v>
      </c>
    </row>
    <row r="4286" spans="1:4" x14ac:dyDescent="0.3">
      <c r="A4286" s="8">
        <v>42914.5</v>
      </c>
      <c r="B4286">
        <v>3</v>
      </c>
      <c r="C4286">
        <v>48.307000000000002</v>
      </c>
      <c r="D4286">
        <f t="shared" si="66"/>
        <v>45.012462599999999</v>
      </c>
    </row>
    <row r="4287" spans="1:4" x14ac:dyDescent="0.3">
      <c r="A4287" s="8">
        <v>42914.541666666664</v>
      </c>
      <c r="B4287">
        <v>3</v>
      </c>
      <c r="C4287">
        <v>50.152999999999999</v>
      </c>
      <c r="D4287">
        <f t="shared" si="66"/>
        <v>46.732565399999999</v>
      </c>
    </row>
    <row r="4288" spans="1:4" x14ac:dyDescent="0.3">
      <c r="A4288" s="8">
        <v>42914.583333333336</v>
      </c>
      <c r="B4288">
        <v>3</v>
      </c>
      <c r="C4288">
        <v>48.697000000000003</v>
      </c>
      <c r="D4288">
        <f t="shared" si="66"/>
        <v>45.3758646</v>
      </c>
    </row>
    <row r="4289" spans="1:4" x14ac:dyDescent="0.3">
      <c r="A4289" s="8">
        <v>42914.625</v>
      </c>
      <c r="B4289">
        <v>3</v>
      </c>
      <c r="C4289">
        <v>49.667999999999999</v>
      </c>
      <c r="D4289">
        <f t="shared" si="66"/>
        <v>46.280642399999998</v>
      </c>
    </row>
    <row r="4290" spans="1:4" x14ac:dyDescent="0.3">
      <c r="A4290" s="8">
        <v>42914.666666666664</v>
      </c>
      <c r="B4290">
        <v>3</v>
      </c>
      <c r="C4290">
        <v>49.116</v>
      </c>
      <c r="D4290">
        <f t="shared" si="66"/>
        <v>45.766288799999998</v>
      </c>
    </row>
    <row r="4291" spans="1:4" x14ac:dyDescent="0.3">
      <c r="A4291" s="8">
        <v>42914.708333333336</v>
      </c>
      <c r="B4291">
        <v>3</v>
      </c>
      <c r="C4291">
        <v>46.881</v>
      </c>
      <c r="D4291">
        <f t="shared" ref="D4291:D4354" si="67">C4291*0.9318</f>
        <v>43.683715800000002</v>
      </c>
    </row>
    <row r="4292" spans="1:4" x14ac:dyDescent="0.3">
      <c r="A4292" s="8">
        <v>42914.75</v>
      </c>
      <c r="B4292">
        <v>3</v>
      </c>
      <c r="C4292">
        <v>48.116999999999997</v>
      </c>
      <c r="D4292">
        <f t="shared" si="67"/>
        <v>44.835420599999999</v>
      </c>
    </row>
    <row r="4293" spans="1:4" x14ac:dyDescent="0.3">
      <c r="A4293" s="8">
        <v>42914.791666666664</v>
      </c>
      <c r="B4293">
        <v>3</v>
      </c>
      <c r="C4293">
        <v>49.552999999999997</v>
      </c>
      <c r="D4293">
        <f t="shared" si="67"/>
        <v>46.173485399999997</v>
      </c>
    </row>
    <row r="4294" spans="1:4" x14ac:dyDescent="0.3">
      <c r="A4294" s="8">
        <v>42914.833333333336</v>
      </c>
      <c r="B4294">
        <v>3</v>
      </c>
      <c r="C4294">
        <v>50.79</v>
      </c>
      <c r="D4294">
        <f t="shared" si="67"/>
        <v>47.326121999999998</v>
      </c>
    </row>
    <row r="4295" spans="1:4" x14ac:dyDescent="0.3">
      <c r="A4295" s="8">
        <v>42914.875</v>
      </c>
      <c r="B4295">
        <v>3</v>
      </c>
      <c r="C4295">
        <v>50.018999999999998</v>
      </c>
      <c r="D4295">
        <f t="shared" si="67"/>
        <v>46.607704199999993</v>
      </c>
    </row>
    <row r="4296" spans="1:4" x14ac:dyDescent="0.3">
      <c r="A4296" s="8">
        <v>42914.916666666664</v>
      </c>
      <c r="B4296">
        <v>3</v>
      </c>
      <c r="C4296">
        <v>48.051000000000002</v>
      </c>
      <c r="D4296">
        <f t="shared" si="67"/>
        <v>44.773921799999997</v>
      </c>
    </row>
    <row r="4297" spans="1:4" x14ac:dyDescent="0.3">
      <c r="A4297" s="8">
        <v>42914.958333333336</v>
      </c>
      <c r="B4297">
        <v>3</v>
      </c>
      <c r="C4297">
        <v>45.140999999999998</v>
      </c>
      <c r="D4297">
        <f t="shared" si="67"/>
        <v>42.062383799999999</v>
      </c>
    </row>
    <row r="4298" spans="1:4" x14ac:dyDescent="0.3">
      <c r="A4298" s="8">
        <v>42915</v>
      </c>
      <c r="B4298">
        <v>4</v>
      </c>
      <c r="C4298">
        <v>41.225999999999999</v>
      </c>
      <c r="D4298">
        <f t="shared" si="67"/>
        <v>38.414386799999996</v>
      </c>
    </row>
    <row r="4299" spans="1:4" x14ac:dyDescent="0.3">
      <c r="A4299" s="8">
        <v>42915.041666666664</v>
      </c>
      <c r="B4299">
        <v>4</v>
      </c>
      <c r="C4299">
        <v>37.715000000000003</v>
      </c>
      <c r="D4299">
        <f t="shared" si="67"/>
        <v>35.142837</v>
      </c>
    </row>
    <row r="4300" spans="1:4" x14ac:dyDescent="0.3">
      <c r="A4300" s="8">
        <v>42915.083333333336</v>
      </c>
      <c r="B4300">
        <v>4</v>
      </c>
      <c r="C4300">
        <v>35.86</v>
      </c>
      <c r="D4300">
        <f t="shared" si="67"/>
        <v>33.414347999999997</v>
      </c>
    </row>
    <row r="4301" spans="1:4" x14ac:dyDescent="0.3">
      <c r="A4301" s="8">
        <v>42915.125</v>
      </c>
      <c r="B4301">
        <v>4</v>
      </c>
      <c r="C4301">
        <v>34.5</v>
      </c>
      <c r="D4301">
        <f t="shared" si="67"/>
        <v>32.147100000000002</v>
      </c>
    </row>
    <row r="4302" spans="1:4" x14ac:dyDescent="0.3">
      <c r="A4302" s="8">
        <v>42915.166666666664</v>
      </c>
      <c r="B4302">
        <v>4</v>
      </c>
      <c r="C4302">
        <v>33.671999999999997</v>
      </c>
      <c r="D4302">
        <f t="shared" si="67"/>
        <v>31.375569599999995</v>
      </c>
    </row>
    <row r="4303" spans="1:4" x14ac:dyDescent="0.3">
      <c r="A4303" s="8">
        <v>42915.208333333336</v>
      </c>
      <c r="B4303">
        <v>4</v>
      </c>
      <c r="C4303">
        <v>33.396000000000001</v>
      </c>
      <c r="D4303">
        <f t="shared" si="67"/>
        <v>31.118392799999999</v>
      </c>
    </row>
    <row r="4304" spans="1:4" x14ac:dyDescent="0.3">
      <c r="A4304" s="8">
        <v>42915.25</v>
      </c>
      <c r="B4304">
        <v>4</v>
      </c>
      <c r="C4304">
        <v>33.652999999999999</v>
      </c>
      <c r="D4304">
        <f t="shared" si="67"/>
        <v>31.357865399999998</v>
      </c>
    </row>
    <row r="4305" spans="1:4" x14ac:dyDescent="0.3">
      <c r="A4305" s="8">
        <v>42915.291666666664</v>
      </c>
      <c r="B4305">
        <v>4</v>
      </c>
      <c r="C4305">
        <v>33.890999999999998</v>
      </c>
      <c r="D4305">
        <f t="shared" si="67"/>
        <v>31.579633799999996</v>
      </c>
    </row>
    <row r="4306" spans="1:4" x14ac:dyDescent="0.3">
      <c r="A4306" s="8">
        <v>42915.333333333336</v>
      </c>
      <c r="B4306">
        <v>4</v>
      </c>
      <c r="C4306">
        <v>42.234999999999999</v>
      </c>
      <c r="D4306">
        <f t="shared" si="67"/>
        <v>39.354572999999995</v>
      </c>
    </row>
    <row r="4307" spans="1:4" x14ac:dyDescent="0.3">
      <c r="A4307" s="8">
        <v>42915.375</v>
      </c>
      <c r="B4307">
        <v>4</v>
      </c>
      <c r="C4307">
        <v>44.860999999999997</v>
      </c>
      <c r="D4307">
        <f t="shared" si="67"/>
        <v>41.801479799999996</v>
      </c>
    </row>
    <row r="4308" spans="1:4" x14ac:dyDescent="0.3">
      <c r="A4308" s="8">
        <v>42915.416666666664</v>
      </c>
      <c r="B4308">
        <v>4</v>
      </c>
      <c r="C4308">
        <v>47.487000000000002</v>
      </c>
      <c r="D4308">
        <f t="shared" si="67"/>
        <v>44.248386600000003</v>
      </c>
    </row>
    <row r="4309" spans="1:4" x14ac:dyDescent="0.3">
      <c r="A4309" s="8">
        <v>42915.458333333336</v>
      </c>
      <c r="B4309">
        <v>4</v>
      </c>
      <c r="C4309">
        <v>48.99</v>
      </c>
      <c r="D4309">
        <f t="shared" si="67"/>
        <v>45.648882</v>
      </c>
    </row>
    <row r="4310" spans="1:4" x14ac:dyDescent="0.3">
      <c r="A4310" s="8">
        <v>42915.5</v>
      </c>
      <c r="B4310">
        <v>4</v>
      </c>
      <c r="C4310">
        <v>50.941000000000003</v>
      </c>
      <c r="D4310">
        <f t="shared" si="67"/>
        <v>47.4668238</v>
      </c>
    </row>
    <row r="4311" spans="1:4" x14ac:dyDescent="0.3">
      <c r="A4311" s="8">
        <v>42915.541666666664</v>
      </c>
      <c r="B4311">
        <v>4</v>
      </c>
      <c r="C4311">
        <v>50.884</v>
      </c>
      <c r="D4311">
        <f t="shared" si="67"/>
        <v>47.413711200000002</v>
      </c>
    </row>
    <row r="4312" spans="1:4" x14ac:dyDescent="0.3">
      <c r="A4312" s="8">
        <v>42915.583333333336</v>
      </c>
      <c r="B4312">
        <v>4</v>
      </c>
      <c r="C4312">
        <v>50.094000000000001</v>
      </c>
      <c r="D4312">
        <f t="shared" si="67"/>
        <v>46.6775892</v>
      </c>
    </row>
    <row r="4313" spans="1:4" x14ac:dyDescent="0.3">
      <c r="A4313" s="8">
        <v>42915.625</v>
      </c>
      <c r="B4313">
        <v>4</v>
      </c>
      <c r="C4313">
        <v>50.151000000000003</v>
      </c>
      <c r="D4313">
        <f t="shared" si="67"/>
        <v>46.730701799999999</v>
      </c>
    </row>
    <row r="4314" spans="1:4" x14ac:dyDescent="0.3">
      <c r="A4314" s="8">
        <v>42915.666666666664</v>
      </c>
      <c r="B4314">
        <v>4</v>
      </c>
      <c r="C4314">
        <v>49.351999999999997</v>
      </c>
      <c r="D4314">
        <f t="shared" si="67"/>
        <v>45.986193599999993</v>
      </c>
    </row>
    <row r="4315" spans="1:4" x14ac:dyDescent="0.3">
      <c r="A4315" s="8">
        <v>42915.708333333336</v>
      </c>
      <c r="B4315">
        <v>4</v>
      </c>
      <c r="C4315">
        <v>48.134</v>
      </c>
      <c r="D4315">
        <f t="shared" si="67"/>
        <v>44.851261199999996</v>
      </c>
    </row>
    <row r="4316" spans="1:4" x14ac:dyDescent="0.3">
      <c r="A4316" s="8">
        <v>42915.75</v>
      </c>
      <c r="B4316">
        <v>4</v>
      </c>
      <c r="C4316">
        <v>47.22</v>
      </c>
      <c r="D4316">
        <f t="shared" si="67"/>
        <v>43.999595999999997</v>
      </c>
    </row>
    <row r="4317" spans="1:4" x14ac:dyDescent="0.3">
      <c r="A4317" s="8">
        <v>42915.791666666664</v>
      </c>
      <c r="B4317">
        <v>4</v>
      </c>
      <c r="C4317">
        <v>48.656999999999996</v>
      </c>
      <c r="D4317">
        <f t="shared" si="67"/>
        <v>45.338592599999998</v>
      </c>
    </row>
    <row r="4318" spans="1:4" x14ac:dyDescent="0.3">
      <c r="A4318" s="8">
        <v>42915.833333333336</v>
      </c>
      <c r="B4318">
        <v>4</v>
      </c>
      <c r="C4318">
        <v>49.741999999999997</v>
      </c>
      <c r="D4318">
        <f t="shared" si="67"/>
        <v>46.349595599999994</v>
      </c>
    </row>
    <row r="4319" spans="1:4" x14ac:dyDescent="0.3">
      <c r="A4319" s="8">
        <v>42915.875</v>
      </c>
      <c r="B4319">
        <v>4</v>
      </c>
      <c r="C4319">
        <v>50.198</v>
      </c>
      <c r="D4319">
        <f t="shared" si="67"/>
        <v>46.774496399999997</v>
      </c>
    </row>
    <row r="4320" spans="1:4" x14ac:dyDescent="0.3">
      <c r="A4320" s="8">
        <v>42915.916666666664</v>
      </c>
      <c r="B4320">
        <v>4</v>
      </c>
      <c r="C4320">
        <v>48.732999999999997</v>
      </c>
      <c r="D4320">
        <f t="shared" si="67"/>
        <v>45.409409399999994</v>
      </c>
    </row>
    <row r="4321" spans="1:4" x14ac:dyDescent="0.3">
      <c r="A4321" s="8">
        <v>42915.958333333336</v>
      </c>
      <c r="B4321">
        <v>4</v>
      </c>
      <c r="C4321">
        <v>43.518000000000001</v>
      </c>
      <c r="D4321">
        <f t="shared" si="67"/>
        <v>40.550072399999998</v>
      </c>
    </row>
    <row r="4322" spans="1:4" x14ac:dyDescent="0.3">
      <c r="A4322" s="8">
        <v>42916</v>
      </c>
      <c r="B4322">
        <v>5</v>
      </c>
      <c r="C4322">
        <v>41.892000000000003</v>
      </c>
      <c r="D4322">
        <f t="shared" si="67"/>
        <v>39.0349656</v>
      </c>
    </row>
    <row r="4323" spans="1:4" x14ac:dyDescent="0.3">
      <c r="A4323" s="8">
        <v>42916.041666666664</v>
      </c>
      <c r="B4323">
        <v>5</v>
      </c>
      <c r="C4323">
        <v>38.024999999999999</v>
      </c>
      <c r="D4323">
        <f t="shared" si="67"/>
        <v>35.431694999999998</v>
      </c>
    </row>
    <row r="4324" spans="1:4" x14ac:dyDescent="0.3">
      <c r="A4324" s="8">
        <v>42916.083333333336</v>
      </c>
      <c r="B4324">
        <v>5</v>
      </c>
      <c r="C4324">
        <v>36.119999999999997</v>
      </c>
      <c r="D4324">
        <f t="shared" si="67"/>
        <v>33.656616</v>
      </c>
    </row>
    <row r="4325" spans="1:4" x14ac:dyDescent="0.3">
      <c r="A4325" s="8">
        <v>42916.125</v>
      </c>
      <c r="B4325">
        <v>5</v>
      </c>
      <c r="C4325">
        <v>34.386000000000003</v>
      </c>
      <c r="D4325">
        <f t="shared" si="67"/>
        <v>32.040874800000005</v>
      </c>
    </row>
    <row r="4326" spans="1:4" x14ac:dyDescent="0.3">
      <c r="A4326" s="8">
        <v>42916.166666666664</v>
      </c>
      <c r="B4326">
        <v>5</v>
      </c>
      <c r="C4326">
        <v>33.405000000000001</v>
      </c>
      <c r="D4326">
        <f t="shared" si="67"/>
        <v>31.126778999999999</v>
      </c>
    </row>
    <row r="4327" spans="1:4" x14ac:dyDescent="0.3">
      <c r="A4327" s="8">
        <v>42916.208333333336</v>
      </c>
      <c r="B4327">
        <v>5</v>
      </c>
      <c r="C4327">
        <v>32.462000000000003</v>
      </c>
      <c r="D4327">
        <f t="shared" si="67"/>
        <v>30.248091600000002</v>
      </c>
    </row>
    <row r="4328" spans="1:4" x14ac:dyDescent="0.3">
      <c r="A4328" s="8">
        <v>42916.25</v>
      </c>
      <c r="B4328">
        <v>5</v>
      </c>
      <c r="C4328">
        <v>33.299999999999997</v>
      </c>
      <c r="D4328">
        <f t="shared" si="67"/>
        <v>31.028939999999995</v>
      </c>
    </row>
    <row r="4329" spans="1:4" x14ac:dyDescent="0.3">
      <c r="A4329" s="8">
        <v>42916.291666666664</v>
      </c>
      <c r="B4329">
        <v>5</v>
      </c>
      <c r="C4329">
        <v>36.691000000000003</v>
      </c>
      <c r="D4329">
        <f t="shared" si="67"/>
        <v>34.188673800000004</v>
      </c>
    </row>
    <row r="4330" spans="1:4" x14ac:dyDescent="0.3">
      <c r="A4330" s="8">
        <v>42916.333333333336</v>
      </c>
      <c r="B4330">
        <v>5</v>
      </c>
      <c r="C4330">
        <v>42.52</v>
      </c>
      <c r="D4330">
        <f t="shared" si="67"/>
        <v>39.620136000000002</v>
      </c>
    </row>
    <row r="4331" spans="1:4" x14ac:dyDescent="0.3">
      <c r="A4331" s="8">
        <v>42916.375</v>
      </c>
      <c r="B4331">
        <v>5</v>
      </c>
      <c r="C4331">
        <v>44.720999999999997</v>
      </c>
      <c r="D4331">
        <f t="shared" si="67"/>
        <v>41.671027799999997</v>
      </c>
    </row>
    <row r="4332" spans="1:4" x14ac:dyDescent="0.3">
      <c r="A4332" s="8">
        <v>42916.416666666664</v>
      </c>
      <c r="B4332">
        <v>5</v>
      </c>
      <c r="C4332">
        <v>47.911999999999999</v>
      </c>
      <c r="D4332">
        <f t="shared" si="67"/>
        <v>44.644401599999995</v>
      </c>
    </row>
    <row r="4333" spans="1:4" x14ac:dyDescent="0.3">
      <c r="A4333" s="8">
        <v>42916.458333333336</v>
      </c>
      <c r="B4333">
        <v>5</v>
      </c>
      <c r="C4333">
        <v>48.406999999999996</v>
      </c>
      <c r="D4333">
        <f t="shared" si="67"/>
        <v>45.105642599999996</v>
      </c>
    </row>
    <row r="4334" spans="1:4" x14ac:dyDescent="0.3">
      <c r="A4334" s="8">
        <v>42916.5</v>
      </c>
      <c r="B4334">
        <v>5</v>
      </c>
      <c r="C4334">
        <v>49.473999999999997</v>
      </c>
      <c r="D4334">
        <f t="shared" si="67"/>
        <v>46.099873199999998</v>
      </c>
    </row>
    <row r="4335" spans="1:4" x14ac:dyDescent="0.3">
      <c r="A4335" s="8">
        <v>42916.541666666664</v>
      </c>
      <c r="B4335">
        <v>5</v>
      </c>
      <c r="C4335">
        <v>51.636000000000003</v>
      </c>
      <c r="D4335">
        <f t="shared" si="67"/>
        <v>48.114424800000002</v>
      </c>
    </row>
    <row r="4336" spans="1:4" x14ac:dyDescent="0.3">
      <c r="A4336" s="8">
        <v>42916.583333333336</v>
      </c>
      <c r="B4336">
        <v>5</v>
      </c>
      <c r="C4336">
        <v>50.55</v>
      </c>
      <c r="D4336">
        <f t="shared" si="67"/>
        <v>47.102489999999996</v>
      </c>
    </row>
    <row r="4337" spans="1:4" x14ac:dyDescent="0.3">
      <c r="A4337" s="8">
        <v>42916.625</v>
      </c>
      <c r="B4337">
        <v>5</v>
      </c>
      <c r="C4337">
        <v>53.179000000000002</v>
      </c>
      <c r="D4337">
        <f t="shared" si="67"/>
        <v>49.5521922</v>
      </c>
    </row>
    <row r="4338" spans="1:4" x14ac:dyDescent="0.3">
      <c r="A4338" s="8">
        <v>42916.666666666664</v>
      </c>
      <c r="B4338">
        <v>5</v>
      </c>
      <c r="C4338">
        <v>45.521000000000001</v>
      </c>
      <c r="D4338">
        <f t="shared" si="67"/>
        <v>42.416467799999999</v>
      </c>
    </row>
    <row r="4339" spans="1:4" x14ac:dyDescent="0.3">
      <c r="A4339" s="8">
        <v>42916.708333333336</v>
      </c>
      <c r="B4339">
        <v>5</v>
      </c>
      <c r="C4339">
        <v>48.920999999999999</v>
      </c>
      <c r="D4339">
        <f t="shared" si="67"/>
        <v>45.584587799999994</v>
      </c>
    </row>
    <row r="4340" spans="1:4" x14ac:dyDescent="0.3">
      <c r="A4340" s="8">
        <v>42916.75</v>
      </c>
      <c r="B4340">
        <v>5</v>
      </c>
      <c r="C4340">
        <v>47.234999999999999</v>
      </c>
      <c r="D4340">
        <f t="shared" si="67"/>
        <v>44.013573000000001</v>
      </c>
    </row>
    <row r="4341" spans="1:4" x14ac:dyDescent="0.3">
      <c r="A4341" s="8">
        <v>42916.791666666664</v>
      </c>
      <c r="B4341">
        <v>5</v>
      </c>
      <c r="C4341">
        <v>49.807000000000002</v>
      </c>
      <c r="D4341">
        <f t="shared" si="67"/>
        <v>46.4101626</v>
      </c>
    </row>
    <row r="4342" spans="1:4" x14ac:dyDescent="0.3">
      <c r="A4342" s="8">
        <v>42916.833333333336</v>
      </c>
      <c r="B4342">
        <v>5</v>
      </c>
      <c r="C4342">
        <v>51.398000000000003</v>
      </c>
      <c r="D4342">
        <f t="shared" si="67"/>
        <v>47.8926564</v>
      </c>
    </row>
    <row r="4343" spans="1:4" x14ac:dyDescent="0.3">
      <c r="A4343" s="8">
        <v>42916.875</v>
      </c>
      <c r="B4343">
        <v>5</v>
      </c>
      <c r="C4343">
        <v>49.95</v>
      </c>
      <c r="D4343">
        <f t="shared" si="67"/>
        <v>46.543410000000002</v>
      </c>
    </row>
    <row r="4344" spans="1:4" x14ac:dyDescent="0.3">
      <c r="A4344" s="8">
        <v>42916.916666666664</v>
      </c>
      <c r="B4344">
        <v>5</v>
      </c>
      <c r="C4344">
        <v>49.36</v>
      </c>
      <c r="D4344">
        <f t="shared" si="67"/>
        <v>45.993648</v>
      </c>
    </row>
    <row r="4345" spans="1:4" x14ac:dyDescent="0.3">
      <c r="A4345" s="8">
        <v>42916.958333333336</v>
      </c>
      <c r="B4345">
        <v>5</v>
      </c>
      <c r="C4345">
        <v>44.957999999999998</v>
      </c>
      <c r="D4345">
        <f t="shared" si="67"/>
        <v>41.891864399999996</v>
      </c>
    </row>
    <row r="4346" spans="1:4" x14ac:dyDescent="0.3">
      <c r="A4346" s="8">
        <v>42917</v>
      </c>
      <c r="B4346">
        <v>6</v>
      </c>
      <c r="C4346">
        <v>43.68</v>
      </c>
      <c r="D4346">
        <f t="shared" si="67"/>
        <v>40.701023999999997</v>
      </c>
    </row>
    <row r="4347" spans="1:4" x14ac:dyDescent="0.3">
      <c r="A4347" s="8">
        <v>42917.041666666664</v>
      </c>
      <c r="B4347">
        <v>6</v>
      </c>
      <c r="C4347">
        <v>39.433999999999997</v>
      </c>
      <c r="D4347">
        <f t="shared" si="67"/>
        <v>36.744601199999998</v>
      </c>
    </row>
    <row r="4348" spans="1:4" x14ac:dyDescent="0.3">
      <c r="A4348" s="8">
        <v>42917.083333333336</v>
      </c>
      <c r="B4348">
        <v>6</v>
      </c>
      <c r="C4348">
        <v>37.33</v>
      </c>
      <c r="D4348">
        <f t="shared" si="67"/>
        <v>34.784093999999996</v>
      </c>
    </row>
    <row r="4349" spans="1:4" x14ac:dyDescent="0.3">
      <c r="A4349" s="8">
        <v>42917.125</v>
      </c>
      <c r="B4349">
        <v>6</v>
      </c>
      <c r="C4349">
        <v>35.159999999999997</v>
      </c>
      <c r="D4349">
        <f t="shared" si="67"/>
        <v>32.762087999999999</v>
      </c>
    </row>
    <row r="4350" spans="1:4" x14ac:dyDescent="0.3">
      <c r="A4350" s="8">
        <v>42917.166666666664</v>
      </c>
      <c r="B4350">
        <v>6</v>
      </c>
      <c r="C4350">
        <v>35.036000000000001</v>
      </c>
      <c r="D4350">
        <f t="shared" si="67"/>
        <v>32.646544800000001</v>
      </c>
    </row>
    <row r="4351" spans="1:4" x14ac:dyDescent="0.3">
      <c r="A4351" s="8">
        <v>42917.208333333336</v>
      </c>
      <c r="B4351">
        <v>6</v>
      </c>
      <c r="C4351">
        <v>33.673999999999999</v>
      </c>
      <c r="D4351">
        <f t="shared" si="67"/>
        <v>31.377433199999999</v>
      </c>
    </row>
    <row r="4352" spans="1:4" x14ac:dyDescent="0.3">
      <c r="A4352" s="8">
        <v>42917.25</v>
      </c>
      <c r="B4352">
        <v>6</v>
      </c>
      <c r="C4352">
        <v>32.951000000000001</v>
      </c>
      <c r="D4352">
        <f t="shared" si="67"/>
        <v>30.7037418</v>
      </c>
    </row>
    <row r="4353" spans="1:4" x14ac:dyDescent="0.3">
      <c r="A4353" s="8">
        <v>42917.291666666664</v>
      </c>
      <c r="B4353">
        <v>6</v>
      </c>
      <c r="C4353">
        <v>39.33</v>
      </c>
      <c r="D4353">
        <f t="shared" si="67"/>
        <v>36.647693999999994</v>
      </c>
    </row>
    <row r="4354" spans="1:4" x14ac:dyDescent="0.3">
      <c r="A4354" s="8">
        <v>42917.333333333336</v>
      </c>
      <c r="B4354">
        <v>6</v>
      </c>
      <c r="C4354">
        <v>36.883000000000003</v>
      </c>
      <c r="D4354">
        <f t="shared" si="67"/>
        <v>34.367579400000004</v>
      </c>
    </row>
    <row r="4355" spans="1:4" x14ac:dyDescent="0.3">
      <c r="A4355" s="8">
        <v>42917.375</v>
      </c>
      <c r="B4355">
        <v>6</v>
      </c>
      <c r="C4355">
        <v>42.814</v>
      </c>
      <c r="D4355">
        <f t="shared" ref="D4355:D4418" si="68">C4355*0.9318</f>
        <v>39.894085199999999</v>
      </c>
    </row>
    <row r="4356" spans="1:4" x14ac:dyDescent="0.3">
      <c r="A4356" s="8">
        <v>42917.416666666664</v>
      </c>
      <c r="B4356">
        <v>6</v>
      </c>
      <c r="C4356">
        <v>46.183999999999997</v>
      </c>
      <c r="D4356">
        <f t="shared" si="68"/>
        <v>43.034251199999993</v>
      </c>
    </row>
    <row r="4357" spans="1:4" x14ac:dyDescent="0.3">
      <c r="A4357" s="8">
        <v>42917.458333333336</v>
      </c>
      <c r="B4357">
        <v>6</v>
      </c>
      <c r="C4357">
        <v>46.878999999999998</v>
      </c>
      <c r="D4357">
        <f t="shared" si="68"/>
        <v>43.681852199999994</v>
      </c>
    </row>
    <row r="4358" spans="1:4" x14ac:dyDescent="0.3">
      <c r="A4358" s="8">
        <v>42917.5</v>
      </c>
      <c r="B4358">
        <v>6</v>
      </c>
      <c r="C4358">
        <v>47.954999999999998</v>
      </c>
      <c r="D4358">
        <f t="shared" si="68"/>
        <v>44.684469</v>
      </c>
    </row>
    <row r="4359" spans="1:4" x14ac:dyDescent="0.3">
      <c r="A4359" s="8">
        <v>42917.541666666664</v>
      </c>
      <c r="B4359">
        <v>6</v>
      </c>
      <c r="C4359">
        <v>49.183</v>
      </c>
      <c r="D4359">
        <f t="shared" si="68"/>
        <v>45.828719399999997</v>
      </c>
    </row>
    <row r="4360" spans="1:4" x14ac:dyDescent="0.3">
      <c r="A4360" s="8">
        <v>42917.583333333336</v>
      </c>
      <c r="B4360">
        <v>6</v>
      </c>
      <c r="C4360">
        <v>48.030999999999999</v>
      </c>
      <c r="D4360">
        <f t="shared" si="68"/>
        <v>44.755285799999996</v>
      </c>
    </row>
    <row r="4361" spans="1:4" x14ac:dyDescent="0.3">
      <c r="A4361" s="8">
        <v>42917.625</v>
      </c>
      <c r="B4361">
        <v>6</v>
      </c>
      <c r="C4361">
        <v>49.45</v>
      </c>
      <c r="D4361">
        <f t="shared" si="68"/>
        <v>46.077510000000004</v>
      </c>
    </row>
    <row r="4362" spans="1:4" x14ac:dyDescent="0.3">
      <c r="A4362" s="8">
        <v>42917.666666666664</v>
      </c>
      <c r="B4362">
        <v>6</v>
      </c>
      <c r="C4362">
        <v>42.232999999999997</v>
      </c>
      <c r="D4362">
        <f t="shared" si="68"/>
        <v>39.352709399999995</v>
      </c>
    </row>
    <row r="4363" spans="1:4" x14ac:dyDescent="0.3">
      <c r="A4363" s="8">
        <v>42917.708333333336</v>
      </c>
      <c r="B4363">
        <v>6</v>
      </c>
      <c r="C4363">
        <v>45.328000000000003</v>
      </c>
      <c r="D4363">
        <f t="shared" si="68"/>
        <v>42.236630400000003</v>
      </c>
    </row>
    <row r="4364" spans="1:4" x14ac:dyDescent="0.3">
      <c r="A4364" s="8">
        <v>42917.75</v>
      </c>
      <c r="B4364">
        <v>6</v>
      </c>
      <c r="C4364">
        <v>45.298999999999999</v>
      </c>
      <c r="D4364">
        <f t="shared" si="68"/>
        <v>42.209608199999998</v>
      </c>
    </row>
    <row r="4365" spans="1:4" x14ac:dyDescent="0.3">
      <c r="A4365" s="8">
        <v>42917.791666666664</v>
      </c>
      <c r="B4365">
        <v>6</v>
      </c>
      <c r="C4365">
        <v>46.737000000000002</v>
      </c>
      <c r="D4365">
        <f t="shared" si="68"/>
        <v>43.549536600000003</v>
      </c>
    </row>
    <row r="4366" spans="1:4" x14ac:dyDescent="0.3">
      <c r="A4366" s="8">
        <v>42917.833333333336</v>
      </c>
      <c r="B4366">
        <v>6</v>
      </c>
      <c r="C4366">
        <v>46.584000000000003</v>
      </c>
      <c r="D4366">
        <f t="shared" si="68"/>
        <v>43.406971200000001</v>
      </c>
    </row>
    <row r="4367" spans="1:4" x14ac:dyDescent="0.3">
      <c r="A4367" s="8">
        <v>42917.875</v>
      </c>
      <c r="B4367">
        <v>6</v>
      </c>
      <c r="C4367">
        <v>46.421999999999997</v>
      </c>
      <c r="D4367">
        <f t="shared" si="68"/>
        <v>43.256019599999995</v>
      </c>
    </row>
    <row r="4368" spans="1:4" x14ac:dyDescent="0.3">
      <c r="A4368" s="8">
        <v>42917.916666666664</v>
      </c>
      <c r="B4368">
        <v>6</v>
      </c>
      <c r="C4368">
        <v>45.984000000000002</v>
      </c>
      <c r="D4368">
        <f t="shared" si="68"/>
        <v>42.847891199999999</v>
      </c>
    </row>
    <row r="4369" spans="1:4" x14ac:dyDescent="0.3">
      <c r="A4369" s="8">
        <v>42917.958333333336</v>
      </c>
      <c r="B4369">
        <v>6</v>
      </c>
      <c r="C4369">
        <v>46.149000000000001</v>
      </c>
      <c r="D4369">
        <f t="shared" si="68"/>
        <v>43.001638200000002</v>
      </c>
    </row>
    <row r="4370" spans="1:4" x14ac:dyDescent="0.3">
      <c r="A4370" s="8">
        <v>42918</v>
      </c>
      <c r="B4370">
        <v>7</v>
      </c>
      <c r="C4370">
        <v>43.006</v>
      </c>
      <c r="D4370">
        <f t="shared" si="68"/>
        <v>40.072990799999999</v>
      </c>
    </row>
    <row r="4371" spans="1:4" x14ac:dyDescent="0.3">
      <c r="A4371" s="8">
        <v>42918.041666666664</v>
      </c>
      <c r="B4371">
        <v>7</v>
      </c>
      <c r="C4371">
        <v>37.951000000000001</v>
      </c>
      <c r="D4371">
        <f t="shared" si="68"/>
        <v>35.362741800000002</v>
      </c>
    </row>
    <row r="4372" spans="1:4" x14ac:dyDescent="0.3">
      <c r="A4372" s="8">
        <v>42918.083333333336</v>
      </c>
      <c r="B4372">
        <v>7</v>
      </c>
      <c r="C4372">
        <v>35.718000000000004</v>
      </c>
      <c r="D4372">
        <f t="shared" si="68"/>
        <v>33.282032399999999</v>
      </c>
    </row>
    <row r="4373" spans="1:4" x14ac:dyDescent="0.3">
      <c r="A4373" s="8">
        <v>42918.125</v>
      </c>
      <c r="B4373">
        <v>7</v>
      </c>
      <c r="C4373">
        <v>34.692</v>
      </c>
      <c r="D4373">
        <f t="shared" si="68"/>
        <v>32.326005600000002</v>
      </c>
    </row>
    <row r="4374" spans="1:4" x14ac:dyDescent="0.3">
      <c r="A4374" s="8">
        <v>42918.166666666664</v>
      </c>
      <c r="B4374">
        <v>7</v>
      </c>
      <c r="C4374">
        <v>33.180999999999997</v>
      </c>
      <c r="D4374">
        <f t="shared" si="68"/>
        <v>30.918055799999998</v>
      </c>
    </row>
    <row r="4375" spans="1:4" x14ac:dyDescent="0.3">
      <c r="A4375" s="8">
        <v>42918.208333333336</v>
      </c>
      <c r="B4375">
        <v>7</v>
      </c>
      <c r="C4375">
        <v>32.088000000000001</v>
      </c>
      <c r="D4375">
        <f t="shared" si="68"/>
        <v>29.899598399999999</v>
      </c>
    </row>
    <row r="4376" spans="1:4" x14ac:dyDescent="0.3">
      <c r="A4376" s="8">
        <v>42918.25</v>
      </c>
      <c r="B4376">
        <v>7</v>
      </c>
      <c r="C4376">
        <v>31.68</v>
      </c>
      <c r="D4376">
        <f t="shared" si="68"/>
        <v>29.519423999999997</v>
      </c>
    </row>
    <row r="4377" spans="1:4" x14ac:dyDescent="0.3">
      <c r="A4377" s="8">
        <v>42918.291666666664</v>
      </c>
      <c r="B4377">
        <v>7</v>
      </c>
      <c r="C4377">
        <v>35.042999999999999</v>
      </c>
      <c r="D4377">
        <f t="shared" si="68"/>
        <v>32.653067399999998</v>
      </c>
    </row>
    <row r="4378" spans="1:4" x14ac:dyDescent="0.3">
      <c r="A4378" s="8">
        <v>42918.333333333336</v>
      </c>
      <c r="B4378">
        <v>7</v>
      </c>
      <c r="C4378">
        <v>34.168999999999997</v>
      </c>
      <c r="D4378">
        <f t="shared" si="68"/>
        <v>31.838674199999996</v>
      </c>
    </row>
    <row r="4379" spans="1:4" x14ac:dyDescent="0.3">
      <c r="A4379" s="8">
        <v>42918.375</v>
      </c>
      <c r="B4379">
        <v>7</v>
      </c>
      <c r="C4379">
        <v>38.825000000000003</v>
      </c>
      <c r="D4379">
        <f t="shared" si="68"/>
        <v>36.177135</v>
      </c>
    </row>
    <row r="4380" spans="1:4" x14ac:dyDescent="0.3">
      <c r="A4380" s="8">
        <v>42918.416666666664</v>
      </c>
      <c r="B4380">
        <v>7</v>
      </c>
      <c r="C4380">
        <v>39.082000000000001</v>
      </c>
      <c r="D4380">
        <f t="shared" si="68"/>
        <v>36.416607599999999</v>
      </c>
    </row>
    <row r="4381" spans="1:4" x14ac:dyDescent="0.3">
      <c r="A4381" s="8">
        <v>42918.458333333336</v>
      </c>
      <c r="B4381">
        <v>7</v>
      </c>
      <c r="C4381">
        <v>41.704000000000001</v>
      </c>
      <c r="D4381">
        <f t="shared" si="68"/>
        <v>38.8597872</v>
      </c>
    </row>
    <row r="4382" spans="1:4" x14ac:dyDescent="0.3">
      <c r="A4382" s="8">
        <v>42918.5</v>
      </c>
      <c r="B4382">
        <v>7</v>
      </c>
      <c r="C4382">
        <v>41.713999999999999</v>
      </c>
      <c r="D4382">
        <f t="shared" si="68"/>
        <v>38.8691052</v>
      </c>
    </row>
    <row r="4383" spans="1:4" x14ac:dyDescent="0.3">
      <c r="A4383" s="8">
        <v>42918.541666666664</v>
      </c>
      <c r="B4383">
        <v>7</v>
      </c>
      <c r="C4383">
        <v>43.082000000000001</v>
      </c>
      <c r="D4383">
        <f t="shared" si="68"/>
        <v>40.143807600000002</v>
      </c>
    </row>
    <row r="4384" spans="1:4" x14ac:dyDescent="0.3">
      <c r="A4384" s="8">
        <v>42918.583333333336</v>
      </c>
      <c r="B4384">
        <v>7</v>
      </c>
      <c r="C4384">
        <v>42.436</v>
      </c>
      <c r="D4384">
        <f t="shared" si="68"/>
        <v>39.541864799999999</v>
      </c>
    </row>
    <row r="4385" spans="1:4" x14ac:dyDescent="0.3">
      <c r="A4385" s="8">
        <v>42918.625</v>
      </c>
      <c r="B4385">
        <v>7</v>
      </c>
      <c r="C4385">
        <v>42.844999999999999</v>
      </c>
      <c r="D4385">
        <f t="shared" si="68"/>
        <v>39.922970999999997</v>
      </c>
    </row>
    <row r="4386" spans="1:4" x14ac:dyDescent="0.3">
      <c r="A4386" s="8">
        <v>42918.666666666664</v>
      </c>
      <c r="B4386">
        <v>7</v>
      </c>
      <c r="C4386">
        <v>43.215000000000003</v>
      </c>
      <c r="D4386">
        <f t="shared" si="68"/>
        <v>40.267737000000004</v>
      </c>
    </row>
    <row r="4387" spans="1:4" x14ac:dyDescent="0.3">
      <c r="A4387" s="8">
        <v>42918.708333333336</v>
      </c>
      <c r="B4387">
        <v>7</v>
      </c>
      <c r="C4387">
        <v>44.26</v>
      </c>
      <c r="D4387">
        <f t="shared" si="68"/>
        <v>41.241467999999998</v>
      </c>
    </row>
    <row r="4388" spans="1:4" x14ac:dyDescent="0.3">
      <c r="A4388" s="8">
        <v>42918.75</v>
      </c>
      <c r="B4388">
        <v>7</v>
      </c>
      <c r="C4388">
        <v>45.295999999999999</v>
      </c>
      <c r="D4388">
        <f t="shared" si="68"/>
        <v>42.206812799999994</v>
      </c>
    </row>
    <row r="4389" spans="1:4" x14ac:dyDescent="0.3">
      <c r="A4389" s="8">
        <v>42918.791666666664</v>
      </c>
      <c r="B4389">
        <v>7</v>
      </c>
      <c r="C4389">
        <v>47.110999999999997</v>
      </c>
      <c r="D4389">
        <f t="shared" si="68"/>
        <v>43.898029799999996</v>
      </c>
    </row>
    <row r="4390" spans="1:4" x14ac:dyDescent="0.3">
      <c r="A4390" s="8">
        <v>42918.833333333336</v>
      </c>
      <c r="B4390">
        <v>7</v>
      </c>
      <c r="C4390">
        <v>47.786000000000001</v>
      </c>
      <c r="D4390">
        <f t="shared" si="68"/>
        <v>44.526994799999997</v>
      </c>
    </row>
    <row r="4391" spans="1:4" x14ac:dyDescent="0.3">
      <c r="A4391" s="8">
        <v>42918.875</v>
      </c>
      <c r="B4391">
        <v>7</v>
      </c>
      <c r="C4391">
        <v>48.451000000000001</v>
      </c>
      <c r="D4391">
        <f t="shared" si="68"/>
        <v>45.146641799999998</v>
      </c>
    </row>
    <row r="4392" spans="1:4" x14ac:dyDescent="0.3">
      <c r="A4392" s="8">
        <v>42918.916666666664</v>
      </c>
      <c r="B4392">
        <v>7</v>
      </c>
      <c r="C4392">
        <v>48.09</v>
      </c>
      <c r="D4392">
        <f t="shared" si="68"/>
        <v>44.810262000000002</v>
      </c>
    </row>
    <row r="4393" spans="1:4" x14ac:dyDescent="0.3">
      <c r="A4393" s="8">
        <v>42918.958333333336</v>
      </c>
      <c r="B4393">
        <v>7</v>
      </c>
      <c r="C4393">
        <v>45.515000000000001</v>
      </c>
      <c r="D4393">
        <f t="shared" si="68"/>
        <v>42.410876999999999</v>
      </c>
    </row>
    <row r="4394" spans="1:4" x14ac:dyDescent="0.3">
      <c r="A4394" s="8">
        <v>42919</v>
      </c>
      <c r="B4394">
        <v>1</v>
      </c>
      <c r="C4394">
        <v>41.524999999999999</v>
      </c>
      <c r="D4394">
        <f t="shared" si="68"/>
        <v>38.692994999999996</v>
      </c>
    </row>
    <row r="4395" spans="1:4" x14ac:dyDescent="0.3">
      <c r="A4395" s="8">
        <v>42919.041666666664</v>
      </c>
      <c r="B4395">
        <v>1</v>
      </c>
      <c r="C4395">
        <v>37.728999999999999</v>
      </c>
      <c r="D4395">
        <f t="shared" si="68"/>
        <v>35.155882200000001</v>
      </c>
    </row>
    <row r="4396" spans="1:4" x14ac:dyDescent="0.3">
      <c r="A4396" s="8">
        <v>42919.083333333336</v>
      </c>
      <c r="B4396">
        <v>1</v>
      </c>
      <c r="C4396">
        <v>37.197000000000003</v>
      </c>
      <c r="D4396">
        <f t="shared" si="68"/>
        <v>34.660164600000002</v>
      </c>
    </row>
    <row r="4397" spans="1:4" x14ac:dyDescent="0.3">
      <c r="A4397" s="8">
        <v>42919.125</v>
      </c>
      <c r="B4397">
        <v>1</v>
      </c>
      <c r="C4397">
        <v>35.218000000000004</v>
      </c>
      <c r="D4397">
        <f t="shared" si="68"/>
        <v>32.816132400000001</v>
      </c>
    </row>
    <row r="4398" spans="1:4" x14ac:dyDescent="0.3">
      <c r="A4398" s="8">
        <v>42919.166666666664</v>
      </c>
      <c r="B4398">
        <v>1</v>
      </c>
      <c r="C4398">
        <v>34.438000000000002</v>
      </c>
      <c r="D4398">
        <f t="shared" si="68"/>
        <v>32.089328399999999</v>
      </c>
    </row>
    <row r="4399" spans="1:4" x14ac:dyDescent="0.3">
      <c r="A4399" s="8">
        <v>42919.208333333336</v>
      </c>
      <c r="B4399">
        <v>1</v>
      </c>
      <c r="C4399">
        <v>33.134999999999998</v>
      </c>
      <c r="D4399">
        <f t="shared" si="68"/>
        <v>30.875192999999996</v>
      </c>
    </row>
    <row r="4400" spans="1:4" x14ac:dyDescent="0.3">
      <c r="A4400" s="8">
        <v>42919.25</v>
      </c>
      <c r="B4400">
        <v>1</v>
      </c>
      <c r="C4400">
        <v>33.790999999999997</v>
      </c>
      <c r="D4400">
        <f t="shared" si="68"/>
        <v>31.486453799999996</v>
      </c>
    </row>
    <row r="4401" spans="1:4" x14ac:dyDescent="0.3">
      <c r="A4401" s="8">
        <v>42919.291666666664</v>
      </c>
      <c r="B4401">
        <v>1</v>
      </c>
      <c r="C4401">
        <v>38.061999999999998</v>
      </c>
      <c r="D4401">
        <f t="shared" si="68"/>
        <v>35.466171599999996</v>
      </c>
    </row>
    <row r="4402" spans="1:4" x14ac:dyDescent="0.3">
      <c r="A4402" s="8">
        <v>42919.333333333336</v>
      </c>
      <c r="B4402">
        <v>1</v>
      </c>
      <c r="C4402">
        <v>39.460999999999999</v>
      </c>
      <c r="D4402">
        <f t="shared" si="68"/>
        <v>36.769759799999996</v>
      </c>
    </row>
    <row r="4403" spans="1:4" x14ac:dyDescent="0.3">
      <c r="A4403" s="8">
        <v>42919.375</v>
      </c>
      <c r="B4403">
        <v>1</v>
      </c>
      <c r="C4403">
        <v>46.177</v>
      </c>
      <c r="D4403">
        <f t="shared" si="68"/>
        <v>43.027728599999996</v>
      </c>
    </row>
    <row r="4404" spans="1:4" x14ac:dyDescent="0.3">
      <c r="A4404" s="8">
        <v>42919.416666666664</v>
      </c>
      <c r="B4404">
        <v>1</v>
      </c>
      <c r="C4404">
        <v>49.420999999999999</v>
      </c>
      <c r="D4404">
        <f t="shared" si="68"/>
        <v>46.050487799999999</v>
      </c>
    </row>
    <row r="4405" spans="1:4" x14ac:dyDescent="0.3">
      <c r="A4405" s="8">
        <v>42919.458333333336</v>
      </c>
      <c r="B4405">
        <v>1</v>
      </c>
      <c r="C4405">
        <v>48.088999999999999</v>
      </c>
      <c r="D4405">
        <f t="shared" si="68"/>
        <v>44.809330199999998</v>
      </c>
    </row>
    <row r="4406" spans="1:4" x14ac:dyDescent="0.3">
      <c r="A4406" s="8">
        <v>42919.5</v>
      </c>
      <c r="B4406">
        <v>1</v>
      </c>
      <c r="C4406">
        <v>50.305999999999997</v>
      </c>
      <c r="D4406">
        <f t="shared" si="68"/>
        <v>46.875130799999994</v>
      </c>
    </row>
    <row r="4407" spans="1:4" x14ac:dyDescent="0.3">
      <c r="A4407" s="8">
        <v>42919.541666666664</v>
      </c>
      <c r="B4407">
        <v>1</v>
      </c>
      <c r="C4407">
        <v>50.829000000000001</v>
      </c>
      <c r="D4407">
        <f t="shared" si="68"/>
        <v>47.362462199999996</v>
      </c>
    </row>
    <row r="4408" spans="1:4" x14ac:dyDescent="0.3">
      <c r="A4408" s="8">
        <v>42919.583333333336</v>
      </c>
      <c r="B4408">
        <v>1</v>
      </c>
      <c r="C4408">
        <v>50.201000000000001</v>
      </c>
      <c r="D4408">
        <f t="shared" si="68"/>
        <v>46.7772918</v>
      </c>
    </row>
    <row r="4409" spans="1:4" x14ac:dyDescent="0.3">
      <c r="A4409" s="8">
        <v>42919.625</v>
      </c>
      <c r="B4409">
        <v>1</v>
      </c>
      <c r="C4409">
        <v>49.972999999999999</v>
      </c>
      <c r="D4409">
        <f t="shared" si="68"/>
        <v>46.564841399999999</v>
      </c>
    </row>
    <row r="4410" spans="1:4" x14ac:dyDescent="0.3">
      <c r="A4410" s="8">
        <v>42919.666666666664</v>
      </c>
      <c r="B4410">
        <v>1</v>
      </c>
      <c r="C4410">
        <v>48.802999999999997</v>
      </c>
      <c r="D4410">
        <f t="shared" si="68"/>
        <v>45.474635399999997</v>
      </c>
    </row>
    <row r="4411" spans="1:4" x14ac:dyDescent="0.3">
      <c r="A4411" s="8">
        <v>42919.708333333336</v>
      </c>
      <c r="B4411">
        <v>1</v>
      </c>
      <c r="C4411">
        <v>48.118000000000002</v>
      </c>
      <c r="D4411">
        <f t="shared" si="68"/>
        <v>44.836352400000003</v>
      </c>
    </row>
    <row r="4412" spans="1:4" x14ac:dyDescent="0.3">
      <c r="A4412" s="8">
        <v>42919.75</v>
      </c>
      <c r="B4412">
        <v>1</v>
      </c>
      <c r="C4412">
        <v>47.804000000000002</v>
      </c>
      <c r="D4412">
        <f t="shared" si="68"/>
        <v>44.543767199999998</v>
      </c>
    </row>
    <row r="4413" spans="1:4" x14ac:dyDescent="0.3">
      <c r="A4413" s="8">
        <v>42919.791666666664</v>
      </c>
      <c r="B4413">
        <v>1</v>
      </c>
      <c r="C4413">
        <v>49.125999999999998</v>
      </c>
      <c r="D4413">
        <f t="shared" si="68"/>
        <v>45.775606799999998</v>
      </c>
    </row>
    <row r="4414" spans="1:4" x14ac:dyDescent="0.3">
      <c r="A4414" s="8">
        <v>42919.833333333336</v>
      </c>
      <c r="B4414">
        <v>1</v>
      </c>
      <c r="C4414">
        <v>49.697000000000003</v>
      </c>
      <c r="D4414">
        <f t="shared" si="68"/>
        <v>46.307664600000003</v>
      </c>
    </row>
    <row r="4415" spans="1:4" x14ac:dyDescent="0.3">
      <c r="A4415" s="8">
        <v>42919.875</v>
      </c>
      <c r="B4415">
        <v>1</v>
      </c>
      <c r="C4415">
        <v>50.524999999999999</v>
      </c>
      <c r="D4415">
        <f t="shared" si="68"/>
        <v>47.079194999999999</v>
      </c>
    </row>
    <row r="4416" spans="1:4" x14ac:dyDescent="0.3">
      <c r="A4416" s="8">
        <v>42919.916666666664</v>
      </c>
      <c r="B4416">
        <v>1</v>
      </c>
      <c r="C4416">
        <v>49.64</v>
      </c>
      <c r="D4416">
        <f t="shared" si="68"/>
        <v>46.254551999999997</v>
      </c>
    </row>
    <row r="4417" spans="1:4" x14ac:dyDescent="0.3">
      <c r="A4417" s="8">
        <v>42919.958333333336</v>
      </c>
      <c r="B4417">
        <v>1</v>
      </c>
      <c r="C4417">
        <v>45.436</v>
      </c>
      <c r="D4417">
        <f t="shared" si="68"/>
        <v>42.3372648</v>
      </c>
    </row>
    <row r="4418" spans="1:4" x14ac:dyDescent="0.3">
      <c r="A4418" s="8">
        <v>42920</v>
      </c>
      <c r="B4418">
        <v>2</v>
      </c>
      <c r="C4418">
        <v>43.847000000000001</v>
      </c>
      <c r="D4418">
        <f t="shared" si="68"/>
        <v>40.8566346</v>
      </c>
    </row>
    <row r="4419" spans="1:4" x14ac:dyDescent="0.3">
      <c r="A4419" s="8">
        <v>42920.041666666664</v>
      </c>
      <c r="B4419">
        <v>2</v>
      </c>
      <c r="C4419">
        <v>39.997999999999998</v>
      </c>
      <c r="D4419">
        <f t="shared" ref="D4419:D4482" si="69">C4419*0.9318</f>
        <v>37.270136399999998</v>
      </c>
    </row>
    <row r="4420" spans="1:4" x14ac:dyDescent="0.3">
      <c r="A4420" s="8">
        <v>42920.083333333336</v>
      </c>
      <c r="B4420">
        <v>2</v>
      </c>
      <c r="C4420">
        <v>39.054000000000002</v>
      </c>
      <c r="D4420">
        <f t="shared" si="69"/>
        <v>36.390517199999998</v>
      </c>
    </row>
    <row r="4421" spans="1:4" x14ac:dyDescent="0.3">
      <c r="A4421" s="8">
        <v>42920.125</v>
      </c>
      <c r="B4421">
        <v>2</v>
      </c>
      <c r="C4421">
        <v>35.234000000000002</v>
      </c>
      <c r="D4421">
        <f t="shared" si="69"/>
        <v>32.831041200000001</v>
      </c>
    </row>
    <row r="4422" spans="1:4" x14ac:dyDescent="0.3">
      <c r="A4422" s="8">
        <v>42920.166666666664</v>
      </c>
      <c r="B4422">
        <v>2</v>
      </c>
      <c r="C4422">
        <v>34.786000000000001</v>
      </c>
      <c r="D4422">
        <f t="shared" si="69"/>
        <v>32.413594799999998</v>
      </c>
    </row>
    <row r="4423" spans="1:4" x14ac:dyDescent="0.3">
      <c r="A4423" s="8">
        <v>42920.208333333336</v>
      </c>
      <c r="B4423">
        <v>2</v>
      </c>
      <c r="C4423">
        <v>34.405000000000001</v>
      </c>
      <c r="D4423">
        <f t="shared" si="69"/>
        <v>32.058579000000002</v>
      </c>
    </row>
    <row r="4424" spans="1:4" x14ac:dyDescent="0.3">
      <c r="A4424" s="8">
        <v>42920.25</v>
      </c>
      <c r="B4424">
        <v>2</v>
      </c>
      <c r="C4424">
        <v>31.699000000000002</v>
      </c>
      <c r="D4424">
        <f t="shared" si="69"/>
        <v>29.537128200000001</v>
      </c>
    </row>
    <row r="4425" spans="1:4" x14ac:dyDescent="0.3">
      <c r="A4425" s="8">
        <v>42920.291666666664</v>
      </c>
      <c r="B4425">
        <v>2</v>
      </c>
      <c r="C4425">
        <v>37.872999999999998</v>
      </c>
      <c r="D4425">
        <f t="shared" si="69"/>
        <v>35.290061399999999</v>
      </c>
    </row>
    <row r="4426" spans="1:4" x14ac:dyDescent="0.3">
      <c r="A4426" s="8">
        <v>42920.333333333336</v>
      </c>
      <c r="B4426">
        <v>2</v>
      </c>
      <c r="C4426">
        <v>43.18</v>
      </c>
      <c r="D4426">
        <f t="shared" si="69"/>
        <v>40.235123999999999</v>
      </c>
    </row>
    <row r="4427" spans="1:4" x14ac:dyDescent="0.3">
      <c r="A4427" s="8">
        <v>42920.375</v>
      </c>
      <c r="B4427">
        <v>2</v>
      </c>
      <c r="C4427">
        <v>47.143000000000001</v>
      </c>
      <c r="D4427">
        <f t="shared" si="69"/>
        <v>43.927847399999997</v>
      </c>
    </row>
    <row r="4428" spans="1:4" x14ac:dyDescent="0.3">
      <c r="A4428" s="8">
        <v>42920.416666666664</v>
      </c>
      <c r="B4428">
        <v>2</v>
      </c>
      <c r="C4428">
        <v>49.143999999999998</v>
      </c>
      <c r="D4428">
        <f t="shared" si="69"/>
        <v>45.792379199999999</v>
      </c>
    </row>
    <row r="4429" spans="1:4" x14ac:dyDescent="0.3">
      <c r="A4429" s="8">
        <v>42920.458333333336</v>
      </c>
      <c r="B4429">
        <v>2</v>
      </c>
      <c r="C4429">
        <v>50.383000000000003</v>
      </c>
      <c r="D4429">
        <f t="shared" si="69"/>
        <v>46.9468794</v>
      </c>
    </row>
    <row r="4430" spans="1:4" x14ac:dyDescent="0.3">
      <c r="A4430" s="8">
        <v>42920.5</v>
      </c>
      <c r="B4430">
        <v>2</v>
      </c>
      <c r="C4430">
        <v>51.679000000000002</v>
      </c>
      <c r="D4430">
        <f t="shared" si="69"/>
        <v>48.1544922</v>
      </c>
    </row>
    <row r="4431" spans="1:4" x14ac:dyDescent="0.3">
      <c r="A4431" s="8">
        <v>42920.541666666664</v>
      </c>
      <c r="B4431">
        <v>2</v>
      </c>
      <c r="C4431">
        <v>52.622</v>
      </c>
      <c r="D4431">
        <f t="shared" si="69"/>
        <v>49.033179599999997</v>
      </c>
    </row>
    <row r="4432" spans="1:4" x14ac:dyDescent="0.3">
      <c r="A4432" s="8">
        <v>42920.583333333336</v>
      </c>
      <c r="B4432">
        <v>2</v>
      </c>
      <c r="C4432">
        <v>52.192999999999998</v>
      </c>
      <c r="D4432">
        <f t="shared" si="69"/>
        <v>48.633437399999998</v>
      </c>
    </row>
    <row r="4433" spans="1:4" x14ac:dyDescent="0.3">
      <c r="A4433" s="8">
        <v>42920.625</v>
      </c>
      <c r="B4433">
        <v>2</v>
      </c>
      <c r="C4433">
        <v>49.106000000000002</v>
      </c>
      <c r="D4433">
        <f t="shared" si="69"/>
        <v>45.756970799999998</v>
      </c>
    </row>
    <row r="4434" spans="1:4" x14ac:dyDescent="0.3">
      <c r="A4434" s="8">
        <v>42920.666666666664</v>
      </c>
      <c r="B4434">
        <v>2</v>
      </c>
      <c r="C4434">
        <v>51.116</v>
      </c>
      <c r="D4434">
        <f t="shared" si="69"/>
        <v>47.629888799999996</v>
      </c>
    </row>
    <row r="4435" spans="1:4" x14ac:dyDescent="0.3">
      <c r="A4435" s="8">
        <v>42920.708333333336</v>
      </c>
      <c r="B4435">
        <v>2</v>
      </c>
      <c r="C4435">
        <v>48.887</v>
      </c>
      <c r="D4435">
        <f t="shared" si="69"/>
        <v>45.5529066</v>
      </c>
    </row>
    <row r="4436" spans="1:4" x14ac:dyDescent="0.3">
      <c r="A4436" s="8">
        <v>42920.75</v>
      </c>
      <c r="B4436">
        <v>2</v>
      </c>
      <c r="C4436">
        <v>48.981999999999999</v>
      </c>
      <c r="D4436">
        <f t="shared" si="69"/>
        <v>45.6414276</v>
      </c>
    </row>
    <row r="4437" spans="1:4" x14ac:dyDescent="0.3">
      <c r="A4437" s="8">
        <v>42920.791666666664</v>
      </c>
      <c r="B4437">
        <v>2</v>
      </c>
      <c r="C4437">
        <v>50.183</v>
      </c>
      <c r="D4437">
        <f t="shared" si="69"/>
        <v>46.7605194</v>
      </c>
    </row>
    <row r="4438" spans="1:4" x14ac:dyDescent="0.3">
      <c r="A4438" s="8">
        <v>42920.833333333336</v>
      </c>
      <c r="B4438">
        <v>2</v>
      </c>
      <c r="C4438">
        <v>51.698</v>
      </c>
      <c r="D4438">
        <f t="shared" si="69"/>
        <v>48.172196399999997</v>
      </c>
    </row>
    <row r="4439" spans="1:4" x14ac:dyDescent="0.3">
      <c r="A4439" s="8">
        <v>42920.875</v>
      </c>
      <c r="B4439">
        <v>2</v>
      </c>
      <c r="C4439">
        <v>52.393000000000001</v>
      </c>
      <c r="D4439">
        <f t="shared" si="69"/>
        <v>48.819797399999999</v>
      </c>
    </row>
    <row r="4440" spans="1:4" x14ac:dyDescent="0.3">
      <c r="A4440" s="8">
        <v>42920.916666666664</v>
      </c>
      <c r="B4440">
        <v>2</v>
      </c>
      <c r="C4440">
        <v>52.497999999999998</v>
      </c>
      <c r="D4440">
        <f t="shared" si="69"/>
        <v>48.917636399999999</v>
      </c>
    </row>
    <row r="4441" spans="1:4" x14ac:dyDescent="0.3">
      <c r="A4441" s="8">
        <v>42920.958333333336</v>
      </c>
      <c r="B4441">
        <v>2</v>
      </c>
      <c r="C4441">
        <v>53.136000000000003</v>
      </c>
      <c r="D4441">
        <f t="shared" si="69"/>
        <v>49.512124800000002</v>
      </c>
    </row>
    <row r="4442" spans="1:4" x14ac:dyDescent="0.3">
      <c r="A4442" s="8">
        <v>42921</v>
      </c>
      <c r="B4442">
        <v>3</v>
      </c>
      <c r="C4442">
        <v>42.243000000000002</v>
      </c>
      <c r="D4442">
        <f t="shared" si="69"/>
        <v>39.362027400000002</v>
      </c>
    </row>
    <row r="4443" spans="1:4" x14ac:dyDescent="0.3">
      <c r="A4443" s="8">
        <v>42921.041666666664</v>
      </c>
      <c r="B4443">
        <v>3</v>
      </c>
      <c r="C4443">
        <v>40.645000000000003</v>
      </c>
      <c r="D4443">
        <f t="shared" si="69"/>
        <v>37.873010999999998</v>
      </c>
    </row>
    <row r="4444" spans="1:4" x14ac:dyDescent="0.3">
      <c r="A4444" s="8">
        <v>42921.083333333336</v>
      </c>
      <c r="B4444">
        <v>3</v>
      </c>
      <c r="C4444">
        <v>39.447000000000003</v>
      </c>
      <c r="D4444">
        <f t="shared" si="69"/>
        <v>36.756714600000002</v>
      </c>
    </row>
    <row r="4445" spans="1:4" x14ac:dyDescent="0.3">
      <c r="A4445" s="8">
        <v>42921.125</v>
      </c>
      <c r="B4445">
        <v>3</v>
      </c>
      <c r="C4445">
        <v>37.287999999999997</v>
      </c>
      <c r="D4445">
        <f t="shared" si="69"/>
        <v>34.744958399999994</v>
      </c>
    </row>
    <row r="4446" spans="1:4" x14ac:dyDescent="0.3">
      <c r="A4446" s="8">
        <v>42921.166666666664</v>
      </c>
      <c r="B4446">
        <v>3</v>
      </c>
      <c r="C4446">
        <v>36.155999999999999</v>
      </c>
      <c r="D4446">
        <f t="shared" si="69"/>
        <v>33.690160800000001</v>
      </c>
    </row>
    <row r="4447" spans="1:4" x14ac:dyDescent="0.3">
      <c r="A4447" s="8">
        <v>42921.208333333336</v>
      </c>
      <c r="B4447">
        <v>3</v>
      </c>
      <c r="C4447">
        <v>35.765999999999998</v>
      </c>
      <c r="D4447">
        <f t="shared" si="69"/>
        <v>33.3267588</v>
      </c>
    </row>
    <row r="4448" spans="1:4" x14ac:dyDescent="0.3">
      <c r="A4448" s="8">
        <v>42921.25</v>
      </c>
      <c r="B4448">
        <v>3</v>
      </c>
      <c r="C4448">
        <v>33.712000000000003</v>
      </c>
      <c r="D4448">
        <f t="shared" si="69"/>
        <v>31.4128416</v>
      </c>
    </row>
    <row r="4449" spans="1:4" x14ac:dyDescent="0.3">
      <c r="A4449" s="8">
        <v>42921.291666666664</v>
      </c>
      <c r="B4449">
        <v>3</v>
      </c>
      <c r="C4449">
        <v>37.164000000000001</v>
      </c>
      <c r="D4449">
        <f t="shared" si="69"/>
        <v>34.629415199999997</v>
      </c>
    </row>
    <row r="4450" spans="1:4" x14ac:dyDescent="0.3">
      <c r="A4450" s="8">
        <v>42921.333333333336</v>
      </c>
      <c r="B4450">
        <v>3</v>
      </c>
      <c r="C4450">
        <v>43.003</v>
      </c>
      <c r="D4450">
        <f t="shared" si="69"/>
        <v>40.070195399999996</v>
      </c>
    </row>
    <row r="4451" spans="1:4" x14ac:dyDescent="0.3">
      <c r="A4451" s="8">
        <v>42921.375</v>
      </c>
      <c r="B4451">
        <v>3</v>
      </c>
      <c r="C4451">
        <v>45.960999999999999</v>
      </c>
      <c r="D4451">
        <f t="shared" si="69"/>
        <v>42.826459799999995</v>
      </c>
    </row>
    <row r="4452" spans="1:4" x14ac:dyDescent="0.3">
      <c r="A4452" s="8">
        <v>42921.416666666664</v>
      </c>
      <c r="B4452">
        <v>3</v>
      </c>
      <c r="C4452">
        <v>48.253</v>
      </c>
      <c r="D4452">
        <f t="shared" si="69"/>
        <v>44.962145399999997</v>
      </c>
    </row>
    <row r="4453" spans="1:4" x14ac:dyDescent="0.3">
      <c r="A4453" s="8">
        <v>42921.458333333336</v>
      </c>
      <c r="B4453">
        <v>3</v>
      </c>
      <c r="C4453">
        <v>50.277999999999999</v>
      </c>
      <c r="D4453">
        <f t="shared" si="69"/>
        <v>46.8490404</v>
      </c>
    </row>
    <row r="4454" spans="1:4" x14ac:dyDescent="0.3">
      <c r="A4454" s="8">
        <v>42921.5</v>
      </c>
      <c r="B4454">
        <v>3</v>
      </c>
      <c r="C4454">
        <v>49.603000000000002</v>
      </c>
      <c r="D4454">
        <f t="shared" si="69"/>
        <v>46.220075399999999</v>
      </c>
    </row>
    <row r="4455" spans="1:4" x14ac:dyDescent="0.3">
      <c r="A4455" s="8">
        <v>42921.541666666664</v>
      </c>
      <c r="B4455">
        <v>3</v>
      </c>
      <c r="C4455">
        <v>49.204000000000001</v>
      </c>
      <c r="D4455">
        <f t="shared" si="69"/>
        <v>45.848287200000001</v>
      </c>
    </row>
    <row r="4456" spans="1:4" x14ac:dyDescent="0.3">
      <c r="A4456" s="8">
        <v>42921.583333333336</v>
      </c>
      <c r="B4456">
        <v>3</v>
      </c>
      <c r="C4456">
        <v>47.749000000000002</v>
      </c>
      <c r="D4456">
        <f t="shared" si="69"/>
        <v>44.492518199999999</v>
      </c>
    </row>
    <row r="4457" spans="1:4" x14ac:dyDescent="0.3">
      <c r="A4457" s="8">
        <v>42921.625</v>
      </c>
      <c r="B4457">
        <v>3</v>
      </c>
      <c r="C4457">
        <v>44.116</v>
      </c>
      <c r="D4457">
        <f t="shared" si="69"/>
        <v>41.107288799999999</v>
      </c>
    </row>
    <row r="4458" spans="1:4" x14ac:dyDescent="0.3">
      <c r="A4458" s="8">
        <v>42921.666666666664</v>
      </c>
      <c r="B4458">
        <v>3</v>
      </c>
      <c r="C4458">
        <v>46.465000000000003</v>
      </c>
      <c r="D4458">
        <f t="shared" si="69"/>
        <v>43.296087</v>
      </c>
    </row>
    <row r="4459" spans="1:4" x14ac:dyDescent="0.3">
      <c r="A4459" s="8">
        <v>42921.708333333336</v>
      </c>
      <c r="B4459">
        <v>3</v>
      </c>
      <c r="C4459">
        <v>46.218000000000004</v>
      </c>
      <c r="D4459">
        <f t="shared" si="69"/>
        <v>43.065932400000001</v>
      </c>
    </row>
    <row r="4460" spans="1:4" x14ac:dyDescent="0.3">
      <c r="A4460" s="8">
        <v>42921.75</v>
      </c>
      <c r="B4460">
        <v>3</v>
      </c>
      <c r="C4460">
        <v>45.704000000000001</v>
      </c>
      <c r="D4460">
        <f t="shared" si="69"/>
        <v>42.586987199999996</v>
      </c>
    </row>
    <row r="4461" spans="1:4" x14ac:dyDescent="0.3">
      <c r="A4461" s="8">
        <v>42921.791666666664</v>
      </c>
      <c r="B4461">
        <v>3</v>
      </c>
      <c r="C4461">
        <v>47.34</v>
      </c>
      <c r="D4461">
        <f t="shared" si="69"/>
        <v>44.111412000000001</v>
      </c>
    </row>
    <row r="4462" spans="1:4" x14ac:dyDescent="0.3">
      <c r="A4462" s="8">
        <v>42921.833333333336</v>
      </c>
      <c r="B4462">
        <v>3</v>
      </c>
      <c r="C4462">
        <v>47.643999999999998</v>
      </c>
      <c r="D4462">
        <f t="shared" si="69"/>
        <v>44.394679199999999</v>
      </c>
    </row>
    <row r="4463" spans="1:4" x14ac:dyDescent="0.3">
      <c r="A4463" s="8">
        <v>42921.875</v>
      </c>
      <c r="B4463">
        <v>3</v>
      </c>
      <c r="C4463">
        <v>47.481999999999999</v>
      </c>
      <c r="D4463">
        <f t="shared" si="69"/>
        <v>44.2437276</v>
      </c>
    </row>
    <row r="4464" spans="1:4" x14ac:dyDescent="0.3">
      <c r="A4464" s="8">
        <v>42921.916666666664</v>
      </c>
      <c r="B4464">
        <v>3</v>
      </c>
      <c r="C4464">
        <v>46.75</v>
      </c>
      <c r="D4464">
        <f t="shared" si="69"/>
        <v>43.56165</v>
      </c>
    </row>
    <row r="4465" spans="1:4" x14ac:dyDescent="0.3">
      <c r="A4465" s="8">
        <v>42921.958333333336</v>
      </c>
      <c r="B4465">
        <v>3</v>
      </c>
      <c r="C4465">
        <v>45.124000000000002</v>
      </c>
      <c r="D4465">
        <f t="shared" si="69"/>
        <v>42.046543200000002</v>
      </c>
    </row>
    <row r="4466" spans="1:4" x14ac:dyDescent="0.3">
      <c r="A4466" s="8">
        <v>42922</v>
      </c>
      <c r="B4466">
        <v>4</v>
      </c>
      <c r="C4466">
        <v>40.063000000000002</v>
      </c>
      <c r="D4466">
        <f t="shared" si="69"/>
        <v>37.330703399999997</v>
      </c>
    </row>
    <row r="4467" spans="1:4" x14ac:dyDescent="0.3">
      <c r="A4467" s="8">
        <v>42922.041666666664</v>
      </c>
      <c r="B4467">
        <v>4</v>
      </c>
      <c r="C4467">
        <v>36.661000000000001</v>
      </c>
      <c r="D4467">
        <f t="shared" si="69"/>
        <v>34.160719800000003</v>
      </c>
    </row>
    <row r="4468" spans="1:4" x14ac:dyDescent="0.3">
      <c r="A4468" s="8">
        <v>42922.083333333336</v>
      </c>
      <c r="B4468">
        <v>4</v>
      </c>
      <c r="C4468">
        <v>34.646999999999998</v>
      </c>
      <c r="D4468">
        <f t="shared" si="69"/>
        <v>32.284074599999997</v>
      </c>
    </row>
    <row r="4469" spans="1:4" x14ac:dyDescent="0.3">
      <c r="A4469" s="8">
        <v>42922.125</v>
      </c>
      <c r="B4469">
        <v>4</v>
      </c>
      <c r="C4469">
        <v>33.411000000000001</v>
      </c>
      <c r="D4469">
        <f t="shared" si="69"/>
        <v>31.132369799999999</v>
      </c>
    </row>
    <row r="4470" spans="1:4" x14ac:dyDescent="0.3">
      <c r="A4470" s="8">
        <v>42922.166666666664</v>
      </c>
      <c r="B4470">
        <v>4</v>
      </c>
      <c r="C4470">
        <v>32.841000000000001</v>
      </c>
      <c r="D4470">
        <f t="shared" si="69"/>
        <v>30.601243799999999</v>
      </c>
    </row>
    <row r="4471" spans="1:4" x14ac:dyDescent="0.3">
      <c r="A4471" s="8">
        <v>42922.208333333336</v>
      </c>
      <c r="B4471">
        <v>4</v>
      </c>
      <c r="C4471">
        <v>32.67</v>
      </c>
      <c r="D4471">
        <f t="shared" si="69"/>
        <v>30.441905999999999</v>
      </c>
    </row>
    <row r="4472" spans="1:4" x14ac:dyDescent="0.3">
      <c r="A4472" s="8">
        <v>42922.25</v>
      </c>
      <c r="B4472">
        <v>4</v>
      </c>
      <c r="C4472">
        <v>33.212000000000003</v>
      </c>
      <c r="D4472">
        <f t="shared" si="69"/>
        <v>30.946941600000002</v>
      </c>
    </row>
    <row r="4473" spans="1:4" x14ac:dyDescent="0.3">
      <c r="A4473" s="8">
        <v>42922.291666666664</v>
      </c>
      <c r="B4473">
        <v>4</v>
      </c>
      <c r="C4473">
        <v>34.21</v>
      </c>
      <c r="D4473">
        <f t="shared" si="69"/>
        <v>31.876877999999998</v>
      </c>
    </row>
    <row r="4474" spans="1:4" x14ac:dyDescent="0.3">
      <c r="A4474" s="8">
        <v>42922.333333333336</v>
      </c>
      <c r="B4474">
        <v>4</v>
      </c>
      <c r="C4474">
        <v>41.375</v>
      </c>
      <c r="D4474">
        <f t="shared" si="69"/>
        <v>38.553224999999998</v>
      </c>
    </row>
    <row r="4475" spans="1:4" x14ac:dyDescent="0.3">
      <c r="A4475" s="8">
        <v>42922.375</v>
      </c>
      <c r="B4475">
        <v>4</v>
      </c>
      <c r="C4475">
        <v>45.555999999999997</v>
      </c>
      <c r="D4475">
        <f t="shared" si="69"/>
        <v>42.449080799999997</v>
      </c>
    </row>
    <row r="4476" spans="1:4" x14ac:dyDescent="0.3">
      <c r="A4476" s="8">
        <v>42922.416666666664</v>
      </c>
      <c r="B4476">
        <v>4</v>
      </c>
      <c r="C4476">
        <v>48.359000000000002</v>
      </c>
      <c r="D4476">
        <f t="shared" si="69"/>
        <v>45.060916200000001</v>
      </c>
    </row>
    <row r="4477" spans="1:4" x14ac:dyDescent="0.3">
      <c r="A4477" s="8">
        <v>42922.458333333336</v>
      </c>
      <c r="B4477">
        <v>4</v>
      </c>
      <c r="C4477">
        <v>48.805999999999997</v>
      </c>
      <c r="D4477">
        <f t="shared" si="69"/>
        <v>45.477430799999993</v>
      </c>
    </row>
    <row r="4478" spans="1:4" x14ac:dyDescent="0.3">
      <c r="A4478" s="8">
        <v>42922.5</v>
      </c>
      <c r="B4478">
        <v>4</v>
      </c>
      <c r="C4478">
        <v>49.167000000000002</v>
      </c>
      <c r="D4478">
        <f t="shared" si="69"/>
        <v>45.813810599999996</v>
      </c>
    </row>
    <row r="4479" spans="1:4" x14ac:dyDescent="0.3">
      <c r="A4479" s="8">
        <v>42922.541666666664</v>
      </c>
      <c r="B4479">
        <v>4</v>
      </c>
      <c r="C4479">
        <v>48.853000000000002</v>
      </c>
      <c r="D4479">
        <f t="shared" si="69"/>
        <v>45.521225399999999</v>
      </c>
    </row>
    <row r="4480" spans="1:4" x14ac:dyDescent="0.3">
      <c r="A4480" s="8">
        <v>42922.583333333336</v>
      </c>
      <c r="B4480">
        <v>4</v>
      </c>
      <c r="C4480">
        <v>49.462000000000003</v>
      </c>
      <c r="D4480">
        <f t="shared" si="69"/>
        <v>46.088691600000004</v>
      </c>
    </row>
    <row r="4481" spans="1:4" x14ac:dyDescent="0.3">
      <c r="A4481" s="8">
        <v>42922.625</v>
      </c>
      <c r="B4481">
        <v>4</v>
      </c>
      <c r="C4481">
        <v>51.305</v>
      </c>
      <c r="D4481">
        <f t="shared" si="69"/>
        <v>47.805999</v>
      </c>
    </row>
    <row r="4482" spans="1:4" x14ac:dyDescent="0.3">
      <c r="A4482" s="8">
        <v>42922.666666666664</v>
      </c>
      <c r="B4482">
        <v>4</v>
      </c>
      <c r="C4482">
        <v>49.176000000000002</v>
      </c>
      <c r="D4482">
        <f t="shared" si="69"/>
        <v>45.8221968</v>
      </c>
    </row>
    <row r="4483" spans="1:4" x14ac:dyDescent="0.3">
      <c r="A4483" s="8">
        <v>42922.708333333336</v>
      </c>
      <c r="B4483">
        <v>4</v>
      </c>
      <c r="C4483">
        <v>47.713000000000001</v>
      </c>
      <c r="D4483">
        <f t="shared" ref="D4483:D4546" si="70">C4483*0.9318</f>
        <v>44.458973399999998</v>
      </c>
    </row>
    <row r="4484" spans="1:4" x14ac:dyDescent="0.3">
      <c r="A4484" s="8">
        <v>42922.75</v>
      </c>
      <c r="B4484">
        <v>4</v>
      </c>
      <c r="C4484">
        <v>47.408999999999999</v>
      </c>
      <c r="D4484">
        <f t="shared" si="70"/>
        <v>44.1757062</v>
      </c>
    </row>
    <row r="4485" spans="1:4" x14ac:dyDescent="0.3">
      <c r="A4485" s="8">
        <v>42922.791666666664</v>
      </c>
      <c r="B4485">
        <v>4</v>
      </c>
      <c r="C4485">
        <v>48.055</v>
      </c>
      <c r="D4485">
        <f t="shared" si="70"/>
        <v>44.777648999999997</v>
      </c>
    </row>
    <row r="4486" spans="1:4" x14ac:dyDescent="0.3">
      <c r="A4486" s="8">
        <v>42922.833333333336</v>
      </c>
      <c r="B4486">
        <v>4</v>
      </c>
      <c r="C4486">
        <v>49.213999999999999</v>
      </c>
      <c r="D4486">
        <f t="shared" si="70"/>
        <v>45.857605199999995</v>
      </c>
    </row>
    <row r="4487" spans="1:4" x14ac:dyDescent="0.3">
      <c r="A4487" s="8">
        <v>42922.875</v>
      </c>
      <c r="B4487">
        <v>4</v>
      </c>
      <c r="C4487">
        <v>49.072000000000003</v>
      </c>
      <c r="D4487">
        <f t="shared" si="70"/>
        <v>45.725289600000004</v>
      </c>
    </row>
    <row r="4488" spans="1:4" x14ac:dyDescent="0.3">
      <c r="A4488" s="8">
        <v>42922.916666666664</v>
      </c>
      <c r="B4488">
        <v>4</v>
      </c>
      <c r="C4488">
        <v>48.454000000000001</v>
      </c>
      <c r="D4488">
        <f t="shared" si="70"/>
        <v>45.149437200000001</v>
      </c>
    </row>
    <row r="4489" spans="1:4" x14ac:dyDescent="0.3">
      <c r="A4489" s="8">
        <v>42922.958333333336</v>
      </c>
      <c r="B4489">
        <v>4</v>
      </c>
      <c r="C4489">
        <v>45.918999999999997</v>
      </c>
      <c r="D4489">
        <f t="shared" si="70"/>
        <v>42.787324199999993</v>
      </c>
    </row>
    <row r="4490" spans="1:4" x14ac:dyDescent="0.3">
      <c r="A4490" s="8">
        <v>42923</v>
      </c>
      <c r="B4490">
        <v>5</v>
      </c>
      <c r="C4490">
        <v>42.15</v>
      </c>
      <c r="D4490">
        <f t="shared" si="70"/>
        <v>39.275369999999995</v>
      </c>
    </row>
    <row r="4491" spans="1:4" x14ac:dyDescent="0.3">
      <c r="A4491" s="8">
        <v>42923.041666666664</v>
      </c>
      <c r="B4491">
        <v>5</v>
      </c>
      <c r="C4491">
        <v>38.764000000000003</v>
      </c>
      <c r="D4491">
        <f t="shared" si="70"/>
        <v>36.120295200000001</v>
      </c>
    </row>
    <row r="4492" spans="1:4" x14ac:dyDescent="0.3">
      <c r="A4492" s="8">
        <v>42923.083333333336</v>
      </c>
      <c r="B4492">
        <v>5</v>
      </c>
      <c r="C4492">
        <v>36.643000000000001</v>
      </c>
      <c r="D4492">
        <f t="shared" si="70"/>
        <v>34.143947400000002</v>
      </c>
    </row>
    <row r="4493" spans="1:4" x14ac:dyDescent="0.3">
      <c r="A4493" s="8">
        <v>42923.125</v>
      </c>
      <c r="B4493">
        <v>5</v>
      </c>
      <c r="C4493">
        <v>35.387999999999998</v>
      </c>
      <c r="D4493">
        <f t="shared" si="70"/>
        <v>32.9745384</v>
      </c>
    </row>
    <row r="4494" spans="1:4" x14ac:dyDescent="0.3">
      <c r="A4494" s="8">
        <v>42923.166666666664</v>
      </c>
      <c r="B4494">
        <v>5</v>
      </c>
      <c r="C4494">
        <v>34.369999999999997</v>
      </c>
      <c r="D4494">
        <f t="shared" si="70"/>
        <v>32.025965999999997</v>
      </c>
    </row>
    <row r="4495" spans="1:4" x14ac:dyDescent="0.3">
      <c r="A4495" s="8">
        <v>42923.208333333336</v>
      </c>
      <c r="B4495">
        <v>5</v>
      </c>
      <c r="C4495">
        <v>33.838000000000001</v>
      </c>
      <c r="D4495">
        <f t="shared" si="70"/>
        <v>31.530248399999998</v>
      </c>
    </row>
    <row r="4496" spans="1:4" x14ac:dyDescent="0.3">
      <c r="A4496" s="8">
        <v>42923.25</v>
      </c>
      <c r="B4496">
        <v>5</v>
      </c>
      <c r="C4496">
        <v>33.99</v>
      </c>
      <c r="D4496">
        <f t="shared" si="70"/>
        <v>31.671882</v>
      </c>
    </row>
    <row r="4497" spans="1:4" x14ac:dyDescent="0.3">
      <c r="A4497" s="8">
        <v>42923.291666666664</v>
      </c>
      <c r="B4497">
        <v>5</v>
      </c>
      <c r="C4497">
        <v>36.082000000000001</v>
      </c>
      <c r="D4497">
        <f t="shared" si="70"/>
        <v>33.621207599999998</v>
      </c>
    </row>
    <row r="4498" spans="1:4" x14ac:dyDescent="0.3">
      <c r="A4498" s="8">
        <v>42923.333333333336</v>
      </c>
      <c r="B4498">
        <v>5</v>
      </c>
      <c r="C4498">
        <v>42.482999999999997</v>
      </c>
      <c r="D4498">
        <f t="shared" si="70"/>
        <v>39.585659399999997</v>
      </c>
    </row>
    <row r="4499" spans="1:4" x14ac:dyDescent="0.3">
      <c r="A4499" s="8">
        <v>42923.375</v>
      </c>
      <c r="B4499">
        <v>5</v>
      </c>
      <c r="C4499">
        <v>49.595999999999997</v>
      </c>
      <c r="D4499">
        <f t="shared" si="70"/>
        <v>46.213552799999995</v>
      </c>
    </row>
    <row r="4500" spans="1:4" x14ac:dyDescent="0.3">
      <c r="A4500" s="8">
        <v>42923.416666666664</v>
      </c>
      <c r="B4500">
        <v>5</v>
      </c>
      <c r="C4500">
        <v>45.402000000000001</v>
      </c>
      <c r="D4500">
        <f t="shared" si="70"/>
        <v>42.305583599999999</v>
      </c>
    </row>
    <row r="4501" spans="1:4" x14ac:dyDescent="0.3">
      <c r="A4501" s="8">
        <v>42923.458333333336</v>
      </c>
      <c r="B4501">
        <v>5</v>
      </c>
      <c r="C4501">
        <v>49.881999999999998</v>
      </c>
      <c r="D4501">
        <f t="shared" si="70"/>
        <v>46.480047599999999</v>
      </c>
    </row>
    <row r="4502" spans="1:4" x14ac:dyDescent="0.3">
      <c r="A4502" s="8">
        <v>42923.5</v>
      </c>
      <c r="B4502">
        <v>5</v>
      </c>
      <c r="C4502">
        <v>45.868000000000002</v>
      </c>
      <c r="D4502">
        <f t="shared" si="70"/>
        <v>42.739802400000002</v>
      </c>
    </row>
    <row r="4503" spans="1:4" x14ac:dyDescent="0.3">
      <c r="A4503" s="8">
        <v>42923.541666666664</v>
      </c>
      <c r="B4503">
        <v>5</v>
      </c>
      <c r="C4503">
        <v>51.061</v>
      </c>
      <c r="D4503">
        <f t="shared" si="70"/>
        <v>47.578639799999998</v>
      </c>
    </row>
    <row r="4504" spans="1:4" x14ac:dyDescent="0.3">
      <c r="A4504" s="8">
        <v>42923.583333333336</v>
      </c>
      <c r="B4504">
        <v>5</v>
      </c>
      <c r="C4504">
        <v>47.789000000000001</v>
      </c>
      <c r="D4504">
        <f t="shared" si="70"/>
        <v>44.529790200000001</v>
      </c>
    </row>
    <row r="4505" spans="1:4" x14ac:dyDescent="0.3">
      <c r="A4505" s="8">
        <v>42923.625</v>
      </c>
      <c r="B4505">
        <v>5</v>
      </c>
      <c r="C4505">
        <v>48.911999999999999</v>
      </c>
      <c r="D4505">
        <f t="shared" si="70"/>
        <v>45.576201599999997</v>
      </c>
    </row>
    <row r="4506" spans="1:4" x14ac:dyDescent="0.3">
      <c r="A4506" s="8">
        <v>42923.666666666664</v>
      </c>
      <c r="B4506">
        <v>5</v>
      </c>
      <c r="C4506">
        <v>47.704000000000001</v>
      </c>
      <c r="D4506">
        <f t="shared" si="70"/>
        <v>44.450587200000001</v>
      </c>
    </row>
    <row r="4507" spans="1:4" x14ac:dyDescent="0.3">
      <c r="A4507" s="8">
        <v>42923.708333333336</v>
      </c>
      <c r="B4507">
        <v>5</v>
      </c>
      <c r="C4507">
        <v>46.790999999999997</v>
      </c>
      <c r="D4507">
        <f t="shared" si="70"/>
        <v>43.599853799999998</v>
      </c>
    </row>
    <row r="4508" spans="1:4" x14ac:dyDescent="0.3">
      <c r="A4508" s="8">
        <v>42923.75</v>
      </c>
      <c r="B4508">
        <v>5</v>
      </c>
      <c r="C4508">
        <v>45.773000000000003</v>
      </c>
      <c r="D4508">
        <f t="shared" si="70"/>
        <v>42.651281400000002</v>
      </c>
    </row>
    <row r="4509" spans="1:4" x14ac:dyDescent="0.3">
      <c r="A4509" s="8">
        <v>42923.791666666664</v>
      </c>
      <c r="B4509">
        <v>5</v>
      </c>
      <c r="C4509">
        <v>49.034999999999997</v>
      </c>
      <c r="D4509">
        <f t="shared" si="70"/>
        <v>45.690812999999991</v>
      </c>
    </row>
    <row r="4510" spans="1:4" x14ac:dyDescent="0.3">
      <c r="A4510" s="8">
        <v>42923.833333333336</v>
      </c>
      <c r="B4510">
        <v>5</v>
      </c>
      <c r="C4510">
        <v>50.470999999999997</v>
      </c>
      <c r="D4510">
        <f t="shared" si="70"/>
        <v>47.028877799999997</v>
      </c>
    </row>
    <row r="4511" spans="1:4" x14ac:dyDescent="0.3">
      <c r="A4511" s="8">
        <v>42923.875</v>
      </c>
      <c r="B4511">
        <v>5</v>
      </c>
      <c r="C4511">
        <v>49.034999999999997</v>
      </c>
      <c r="D4511">
        <f t="shared" si="70"/>
        <v>45.690812999999991</v>
      </c>
    </row>
    <row r="4512" spans="1:4" x14ac:dyDescent="0.3">
      <c r="A4512" s="8">
        <v>42923.916666666664</v>
      </c>
      <c r="B4512">
        <v>5</v>
      </c>
      <c r="C4512">
        <v>46.048999999999999</v>
      </c>
      <c r="D4512">
        <f t="shared" si="70"/>
        <v>42.908458199999998</v>
      </c>
    </row>
    <row r="4513" spans="1:4" x14ac:dyDescent="0.3">
      <c r="A4513" s="8">
        <v>42923.958333333336</v>
      </c>
      <c r="B4513">
        <v>5</v>
      </c>
      <c r="C4513">
        <v>41.198999999999998</v>
      </c>
      <c r="D4513">
        <f t="shared" si="70"/>
        <v>38.389228199999998</v>
      </c>
    </row>
    <row r="4514" spans="1:4" x14ac:dyDescent="0.3">
      <c r="A4514" s="8">
        <v>42924</v>
      </c>
      <c r="B4514">
        <v>6</v>
      </c>
      <c r="C4514">
        <v>39.270000000000003</v>
      </c>
      <c r="D4514">
        <f t="shared" si="70"/>
        <v>36.591785999999999</v>
      </c>
    </row>
    <row r="4515" spans="1:4" x14ac:dyDescent="0.3">
      <c r="A4515" s="8">
        <v>42924.041666666664</v>
      </c>
      <c r="B4515">
        <v>6</v>
      </c>
      <c r="C4515">
        <v>36.817999999999998</v>
      </c>
      <c r="D4515">
        <f t="shared" si="70"/>
        <v>34.307012399999998</v>
      </c>
    </row>
    <row r="4516" spans="1:4" x14ac:dyDescent="0.3">
      <c r="A4516" s="8">
        <v>42924.083333333336</v>
      </c>
      <c r="B4516">
        <v>6</v>
      </c>
      <c r="C4516">
        <v>34.917000000000002</v>
      </c>
      <c r="D4516">
        <f t="shared" si="70"/>
        <v>32.5356606</v>
      </c>
    </row>
    <row r="4517" spans="1:4" x14ac:dyDescent="0.3">
      <c r="A4517" s="8">
        <v>42924.125</v>
      </c>
      <c r="B4517">
        <v>6</v>
      </c>
      <c r="C4517">
        <v>32.920999999999999</v>
      </c>
      <c r="D4517">
        <f t="shared" si="70"/>
        <v>30.675787799999998</v>
      </c>
    </row>
    <row r="4518" spans="1:4" x14ac:dyDescent="0.3">
      <c r="A4518" s="8">
        <v>42924.166666666664</v>
      </c>
      <c r="B4518">
        <v>6</v>
      </c>
      <c r="C4518">
        <v>32.597999999999999</v>
      </c>
      <c r="D4518">
        <f t="shared" si="70"/>
        <v>30.374816399999997</v>
      </c>
    </row>
    <row r="4519" spans="1:4" x14ac:dyDescent="0.3">
      <c r="A4519" s="8">
        <v>42924.208333333336</v>
      </c>
      <c r="B4519">
        <v>6</v>
      </c>
      <c r="C4519">
        <v>32.131999999999998</v>
      </c>
      <c r="D4519">
        <f t="shared" si="70"/>
        <v>29.940597599999997</v>
      </c>
    </row>
    <row r="4520" spans="1:4" x14ac:dyDescent="0.3">
      <c r="A4520" s="8">
        <v>42924.25</v>
      </c>
      <c r="B4520">
        <v>6</v>
      </c>
      <c r="C4520">
        <v>31.542999999999999</v>
      </c>
      <c r="D4520">
        <f t="shared" si="70"/>
        <v>29.391767399999999</v>
      </c>
    </row>
    <row r="4521" spans="1:4" x14ac:dyDescent="0.3">
      <c r="A4521" s="8">
        <v>42924.291666666664</v>
      </c>
      <c r="B4521">
        <v>6</v>
      </c>
      <c r="C4521">
        <v>36.817999999999998</v>
      </c>
      <c r="D4521">
        <f t="shared" si="70"/>
        <v>34.307012399999998</v>
      </c>
    </row>
    <row r="4522" spans="1:4" x14ac:dyDescent="0.3">
      <c r="A4522" s="8">
        <v>42924.333333333336</v>
      </c>
      <c r="B4522">
        <v>6</v>
      </c>
      <c r="C4522">
        <v>37.216999999999999</v>
      </c>
      <c r="D4522">
        <f t="shared" si="70"/>
        <v>34.678800599999995</v>
      </c>
    </row>
    <row r="4523" spans="1:4" x14ac:dyDescent="0.3">
      <c r="A4523" s="8">
        <v>42924.375</v>
      </c>
      <c r="B4523">
        <v>6</v>
      </c>
      <c r="C4523">
        <v>41.066000000000003</v>
      </c>
      <c r="D4523">
        <f t="shared" si="70"/>
        <v>38.265298800000004</v>
      </c>
    </row>
    <row r="4524" spans="1:4" x14ac:dyDescent="0.3">
      <c r="A4524" s="8">
        <v>42924.416666666664</v>
      </c>
      <c r="B4524">
        <v>6</v>
      </c>
      <c r="C4524">
        <v>42.966999999999999</v>
      </c>
      <c r="D4524">
        <f t="shared" si="70"/>
        <v>40.036650599999994</v>
      </c>
    </row>
    <row r="4525" spans="1:4" x14ac:dyDescent="0.3">
      <c r="A4525" s="8">
        <v>42924.458333333336</v>
      </c>
      <c r="B4525">
        <v>6</v>
      </c>
      <c r="C4525">
        <v>44.363999999999997</v>
      </c>
      <c r="D4525">
        <f t="shared" si="70"/>
        <v>41.338375199999994</v>
      </c>
    </row>
    <row r="4526" spans="1:4" x14ac:dyDescent="0.3">
      <c r="A4526" s="8">
        <v>42924.5</v>
      </c>
      <c r="B4526">
        <v>6</v>
      </c>
      <c r="C4526">
        <v>46.463999999999999</v>
      </c>
      <c r="D4526">
        <f t="shared" si="70"/>
        <v>43.295155199999996</v>
      </c>
    </row>
    <row r="4527" spans="1:4" x14ac:dyDescent="0.3">
      <c r="A4527" s="8">
        <v>42924.541666666664</v>
      </c>
      <c r="B4527">
        <v>6</v>
      </c>
      <c r="C4527">
        <v>47.063000000000002</v>
      </c>
      <c r="D4527">
        <f t="shared" si="70"/>
        <v>43.853303400000001</v>
      </c>
    </row>
    <row r="4528" spans="1:4" x14ac:dyDescent="0.3">
      <c r="A4528" s="8">
        <v>42924.583333333336</v>
      </c>
      <c r="B4528">
        <v>6</v>
      </c>
      <c r="C4528">
        <v>45.837000000000003</v>
      </c>
      <c r="D4528">
        <f t="shared" si="70"/>
        <v>42.710916600000004</v>
      </c>
    </row>
    <row r="4529" spans="1:4" x14ac:dyDescent="0.3">
      <c r="A4529" s="8">
        <v>42924.625</v>
      </c>
      <c r="B4529">
        <v>6</v>
      </c>
      <c r="C4529">
        <v>47.034999999999997</v>
      </c>
      <c r="D4529">
        <f t="shared" si="70"/>
        <v>43.827212999999993</v>
      </c>
    </row>
    <row r="4530" spans="1:4" x14ac:dyDescent="0.3">
      <c r="A4530" s="8">
        <v>42924.666666666664</v>
      </c>
      <c r="B4530">
        <v>6</v>
      </c>
      <c r="C4530">
        <v>44.012</v>
      </c>
      <c r="D4530">
        <f t="shared" si="70"/>
        <v>41.010381599999995</v>
      </c>
    </row>
    <row r="4531" spans="1:4" x14ac:dyDescent="0.3">
      <c r="A4531" s="8">
        <v>42924.708333333336</v>
      </c>
      <c r="B4531">
        <v>6</v>
      </c>
      <c r="C4531">
        <v>45.000999999999998</v>
      </c>
      <c r="D4531">
        <f t="shared" si="70"/>
        <v>41.931931799999994</v>
      </c>
    </row>
    <row r="4532" spans="1:4" x14ac:dyDescent="0.3">
      <c r="A4532" s="8">
        <v>42924.75</v>
      </c>
      <c r="B4532">
        <v>6</v>
      </c>
      <c r="C4532">
        <v>46.122</v>
      </c>
      <c r="D4532">
        <f t="shared" si="70"/>
        <v>42.976479599999998</v>
      </c>
    </row>
    <row r="4533" spans="1:4" x14ac:dyDescent="0.3">
      <c r="A4533" s="8">
        <v>42924.791666666664</v>
      </c>
      <c r="B4533">
        <v>6</v>
      </c>
      <c r="C4533">
        <v>48.584000000000003</v>
      </c>
      <c r="D4533">
        <f t="shared" si="70"/>
        <v>45.270571199999999</v>
      </c>
    </row>
    <row r="4534" spans="1:4" x14ac:dyDescent="0.3">
      <c r="A4534" s="8">
        <v>42924.833333333336</v>
      </c>
      <c r="B4534">
        <v>6</v>
      </c>
      <c r="C4534">
        <v>49.734000000000002</v>
      </c>
      <c r="D4534">
        <f t="shared" si="70"/>
        <v>46.3421412</v>
      </c>
    </row>
    <row r="4535" spans="1:4" x14ac:dyDescent="0.3">
      <c r="A4535" s="8">
        <v>42924.875</v>
      </c>
      <c r="B4535">
        <v>6</v>
      </c>
      <c r="C4535">
        <v>49.658000000000001</v>
      </c>
      <c r="D4535">
        <f t="shared" si="70"/>
        <v>46.271324399999997</v>
      </c>
    </row>
    <row r="4536" spans="1:4" x14ac:dyDescent="0.3">
      <c r="A4536" s="8">
        <v>42924.916666666664</v>
      </c>
      <c r="B4536">
        <v>6</v>
      </c>
      <c r="C4536">
        <v>50.779000000000003</v>
      </c>
      <c r="D4536">
        <f t="shared" si="70"/>
        <v>47.315872200000001</v>
      </c>
    </row>
    <row r="4537" spans="1:4" x14ac:dyDescent="0.3">
      <c r="A4537" s="8">
        <v>42924.958333333336</v>
      </c>
      <c r="B4537">
        <v>6</v>
      </c>
      <c r="C4537">
        <v>43.28</v>
      </c>
      <c r="D4537">
        <f t="shared" si="70"/>
        <v>40.328304000000003</v>
      </c>
    </row>
    <row r="4538" spans="1:4" x14ac:dyDescent="0.3">
      <c r="A4538" s="8">
        <v>42925</v>
      </c>
      <c r="B4538">
        <v>7</v>
      </c>
      <c r="C4538">
        <v>43.207999999999998</v>
      </c>
      <c r="D4538">
        <f t="shared" si="70"/>
        <v>40.2612144</v>
      </c>
    </row>
    <row r="4539" spans="1:4" x14ac:dyDescent="0.3">
      <c r="A4539" s="8">
        <v>42925.041666666664</v>
      </c>
      <c r="B4539">
        <v>7</v>
      </c>
      <c r="C4539">
        <v>39.576999999999998</v>
      </c>
      <c r="D4539">
        <f t="shared" si="70"/>
        <v>36.8778486</v>
      </c>
    </row>
    <row r="4540" spans="1:4" x14ac:dyDescent="0.3">
      <c r="A4540" s="8">
        <v>42925.083333333336</v>
      </c>
      <c r="B4540">
        <v>7</v>
      </c>
      <c r="C4540">
        <v>36.83</v>
      </c>
      <c r="D4540">
        <f t="shared" si="70"/>
        <v>34.318193999999998</v>
      </c>
    </row>
    <row r="4541" spans="1:4" x14ac:dyDescent="0.3">
      <c r="A4541" s="8">
        <v>42925.125</v>
      </c>
      <c r="B4541">
        <v>7</v>
      </c>
      <c r="C4541">
        <v>36.003</v>
      </c>
      <c r="D4541">
        <f t="shared" si="70"/>
        <v>33.547595399999999</v>
      </c>
    </row>
    <row r="4542" spans="1:4" x14ac:dyDescent="0.3">
      <c r="A4542" s="8">
        <v>42925.166666666664</v>
      </c>
      <c r="B4542">
        <v>7</v>
      </c>
      <c r="C4542">
        <v>34.606000000000002</v>
      </c>
      <c r="D4542">
        <f t="shared" si="70"/>
        <v>32.245870799999999</v>
      </c>
    </row>
    <row r="4543" spans="1:4" x14ac:dyDescent="0.3">
      <c r="A4543" s="8">
        <v>42925.208333333336</v>
      </c>
      <c r="B4543">
        <v>7</v>
      </c>
      <c r="C4543">
        <v>33.046999999999997</v>
      </c>
      <c r="D4543">
        <f t="shared" si="70"/>
        <v>30.793194599999996</v>
      </c>
    </row>
    <row r="4544" spans="1:4" x14ac:dyDescent="0.3">
      <c r="A4544" s="8">
        <v>42925.25</v>
      </c>
      <c r="B4544">
        <v>7</v>
      </c>
      <c r="C4544">
        <v>32.392000000000003</v>
      </c>
      <c r="D4544">
        <f t="shared" si="70"/>
        <v>30.182865600000003</v>
      </c>
    </row>
    <row r="4545" spans="1:4" x14ac:dyDescent="0.3">
      <c r="A4545" s="8">
        <v>42925.291666666664</v>
      </c>
      <c r="B4545">
        <v>7</v>
      </c>
      <c r="C4545">
        <v>35.850999999999999</v>
      </c>
      <c r="D4545">
        <f t="shared" si="70"/>
        <v>33.4059618</v>
      </c>
    </row>
    <row r="4546" spans="1:4" x14ac:dyDescent="0.3">
      <c r="A4546" s="8">
        <v>42925.333333333336</v>
      </c>
      <c r="B4546">
        <v>7</v>
      </c>
      <c r="C4546">
        <v>37.713999999999999</v>
      </c>
      <c r="D4546">
        <f t="shared" si="70"/>
        <v>35.141905199999997</v>
      </c>
    </row>
    <row r="4547" spans="1:4" x14ac:dyDescent="0.3">
      <c r="A4547" s="8">
        <v>42925.375</v>
      </c>
      <c r="B4547">
        <v>7</v>
      </c>
      <c r="C4547">
        <v>39.853000000000002</v>
      </c>
      <c r="D4547">
        <f t="shared" ref="D4547:D4610" si="71">C4547*0.9318</f>
        <v>37.135025399999996</v>
      </c>
    </row>
    <row r="4548" spans="1:4" x14ac:dyDescent="0.3">
      <c r="A4548" s="8">
        <v>42925.416666666664</v>
      </c>
      <c r="B4548">
        <v>7</v>
      </c>
      <c r="C4548">
        <v>41.231000000000002</v>
      </c>
      <c r="D4548">
        <f t="shared" si="71"/>
        <v>38.419045799999999</v>
      </c>
    </row>
    <row r="4549" spans="1:4" x14ac:dyDescent="0.3">
      <c r="A4549" s="8">
        <v>42925.458333333336</v>
      </c>
      <c r="B4549">
        <v>7</v>
      </c>
      <c r="C4549">
        <v>43.54</v>
      </c>
      <c r="D4549">
        <f t="shared" si="71"/>
        <v>40.570571999999999</v>
      </c>
    </row>
    <row r="4550" spans="1:4" x14ac:dyDescent="0.3">
      <c r="A4550" s="8">
        <v>42925.5</v>
      </c>
      <c r="B4550">
        <v>7</v>
      </c>
      <c r="C4550">
        <v>44.832999999999998</v>
      </c>
      <c r="D4550">
        <f t="shared" si="71"/>
        <v>41.775389399999995</v>
      </c>
    </row>
    <row r="4551" spans="1:4" x14ac:dyDescent="0.3">
      <c r="A4551" s="8">
        <v>42925.541666666664</v>
      </c>
      <c r="B4551">
        <v>7</v>
      </c>
      <c r="C4551">
        <v>45.412999999999997</v>
      </c>
      <c r="D4551">
        <f t="shared" si="71"/>
        <v>42.315833399999995</v>
      </c>
    </row>
    <row r="4552" spans="1:4" x14ac:dyDescent="0.3">
      <c r="A4552" s="8">
        <v>42925.583333333336</v>
      </c>
      <c r="B4552">
        <v>7</v>
      </c>
      <c r="C4552">
        <v>44.585999999999999</v>
      </c>
      <c r="D4552">
        <f t="shared" si="71"/>
        <v>41.545234799999996</v>
      </c>
    </row>
    <row r="4553" spans="1:4" x14ac:dyDescent="0.3">
      <c r="A4553" s="8">
        <v>42925.625</v>
      </c>
      <c r="B4553">
        <v>7</v>
      </c>
      <c r="C4553">
        <v>45.023000000000003</v>
      </c>
      <c r="D4553">
        <f t="shared" si="71"/>
        <v>41.952431400000002</v>
      </c>
    </row>
    <row r="4554" spans="1:4" x14ac:dyDescent="0.3">
      <c r="A4554" s="8">
        <v>42925.666666666664</v>
      </c>
      <c r="B4554">
        <v>7</v>
      </c>
      <c r="C4554">
        <v>40.204000000000001</v>
      </c>
      <c r="D4554">
        <f t="shared" si="71"/>
        <v>37.462087199999999</v>
      </c>
    </row>
    <row r="4555" spans="1:4" x14ac:dyDescent="0.3">
      <c r="A4555" s="8">
        <v>42925.708333333336</v>
      </c>
      <c r="B4555">
        <v>7</v>
      </c>
      <c r="C4555">
        <v>43.835000000000001</v>
      </c>
      <c r="D4555">
        <f t="shared" si="71"/>
        <v>40.845452999999999</v>
      </c>
    </row>
    <row r="4556" spans="1:4" x14ac:dyDescent="0.3">
      <c r="A4556" s="8">
        <v>42925.75</v>
      </c>
      <c r="B4556">
        <v>7</v>
      </c>
      <c r="C4556">
        <v>44.433999999999997</v>
      </c>
      <c r="D4556">
        <f t="shared" si="71"/>
        <v>41.403601199999997</v>
      </c>
    </row>
    <row r="4557" spans="1:4" x14ac:dyDescent="0.3">
      <c r="A4557" s="8">
        <v>42925.791666666664</v>
      </c>
      <c r="B4557">
        <v>7</v>
      </c>
      <c r="C4557">
        <v>46.381999999999998</v>
      </c>
      <c r="D4557">
        <f t="shared" si="71"/>
        <v>43.218747599999993</v>
      </c>
    </row>
    <row r="4558" spans="1:4" x14ac:dyDescent="0.3">
      <c r="A4558" s="8">
        <v>42925.833333333336</v>
      </c>
      <c r="B4558">
        <v>7</v>
      </c>
      <c r="C4558">
        <v>47.655999999999999</v>
      </c>
      <c r="D4558">
        <f t="shared" si="71"/>
        <v>44.405860799999999</v>
      </c>
    </row>
    <row r="4559" spans="1:4" x14ac:dyDescent="0.3">
      <c r="A4559" s="8">
        <v>42925.875</v>
      </c>
      <c r="B4559">
        <v>7</v>
      </c>
      <c r="C4559">
        <v>47.808</v>
      </c>
      <c r="D4559">
        <f t="shared" si="71"/>
        <v>44.547494399999998</v>
      </c>
    </row>
    <row r="4560" spans="1:4" x14ac:dyDescent="0.3">
      <c r="A4560" s="8">
        <v>42925.916666666664</v>
      </c>
      <c r="B4560">
        <v>7</v>
      </c>
      <c r="C4560">
        <v>48.511000000000003</v>
      </c>
      <c r="D4560">
        <f t="shared" si="71"/>
        <v>45.2025498</v>
      </c>
    </row>
    <row r="4561" spans="1:4" x14ac:dyDescent="0.3">
      <c r="A4561" s="8">
        <v>42925.958333333336</v>
      </c>
      <c r="B4561">
        <v>7</v>
      </c>
      <c r="C4561">
        <v>46.298000000000002</v>
      </c>
      <c r="D4561">
        <f t="shared" si="71"/>
        <v>43.140476399999997</v>
      </c>
    </row>
    <row r="4562" spans="1:4" x14ac:dyDescent="0.3">
      <c r="A4562" s="8">
        <v>42926</v>
      </c>
      <c r="B4562">
        <v>1</v>
      </c>
      <c r="C4562">
        <v>40.948999999999998</v>
      </c>
      <c r="D4562">
        <f t="shared" si="71"/>
        <v>38.156278199999996</v>
      </c>
    </row>
    <row r="4563" spans="1:4" x14ac:dyDescent="0.3">
      <c r="A4563" s="8">
        <v>42926.041666666664</v>
      </c>
      <c r="B4563">
        <v>1</v>
      </c>
      <c r="C4563">
        <v>38.411999999999999</v>
      </c>
      <c r="D4563">
        <f t="shared" si="71"/>
        <v>35.792301599999995</v>
      </c>
    </row>
    <row r="4564" spans="1:4" x14ac:dyDescent="0.3">
      <c r="A4564" s="8">
        <v>42926.083333333336</v>
      </c>
      <c r="B4564">
        <v>1</v>
      </c>
      <c r="C4564">
        <v>36.625</v>
      </c>
      <c r="D4564">
        <f t="shared" si="71"/>
        <v>34.127175000000001</v>
      </c>
    </row>
    <row r="4565" spans="1:4" x14ac:dyDescent="0.3">
      <c r="A4565" s="8">
        <v>42926.125</v>
      </c>
      <c r="B4565">
        <v>1</v>
      </c>
      <c r="C4565">
        <v>34.914999999999999</v>
      </c>
      <c r="D4565">
        <f t="shared" si="71"/>
        <v>32.533797</v>
      </c>
    </row>
    <row r="4566" spans="1:4" x14ac:dyDescent="0.3">
      <c r="A4566" s="8">
        <v>42926.166666666664</v>
      </c>
      <c r="B4566">
        <v>1</v>
      </c>
      <c r="C4566">
        <v>34.639000000000003</v>
      </c>
      <c r="D4566">
        <f t="shared" si="71"/>
        <v>32.276620200000004</v>
      </c>
    </row>
    <row r="4567" spans="1:4" x14ac:dyDescent="0.3">
      <c r="A4567" s="8">
        <v>42926.208333333336</v>
      </c>
      <c r="B4567">
        <v>1</v>
      </c>
      <c r="C4567">
        <v>33.887999999999998</v>
      </c>
      <c r="D4567">
        <f t="shared" si="71"/>
        <v>31.576838399999996</v>
      </c>
    </row>
    <row r="4568" spans="1:4" x14ac:dyDescent="0.3">
      <c r="A4568" s="8">
        <v>42926.25</v>
      </c>
      <c r="B4568">
        <v>1</v>
      </c>
      <c r="C4568">
        <v>33.47</v>
      </c>
      <c r="D4568">
        <f t="shared" si="71"/>
        <v>31.187345999999998</v>
      </c>
    </row>
    <row r="4569" spans="1:4" x14ac:dyDescent="0.3">
      <c r="A4569" s="8">
        <v>42926.291666666664</v>
      </c>
      <c r="B4569">
        <v>1</v>
      </c>
      <c r="C4569">
        <v>35.741999999999997</v>
      </c>
      <c r="D4569">
        <f t="shared" si="71"/>
        <v>33.304395599999999</v>
      </c>
    </row>
    <row r="4570" spans="1:4" x14ac:dyDescent="0.3">
      <c r="A4570" s="8">
        <v>42926.333333333336</v>
      </c>
      <c r="B4570">
        <v>1</v>
      </c>
      <c r="C4570">
        <v>41.643000000000001</v>
      </c>
      <c r="D4570">
        <f t="shared" si="71"/>
        <v>38.802947400000001</v>
      </c>
    </row>
    <row r="4571" spans="1:4" x14ac:dyDescent="0.3">
      <c r="A4571" s="8">
        <v>42926.375</v>
      </c>
      <c r="B4571">
        <v>1</v>
      </c>
      <c r="C4571">
        <v>45.311</v>
      </c>
      <c r="D4571">
        <f t="shared" si="71"/>
        <v>42.220789799999999</v>
      </c>
    </row>
    <row r="4572" spans="1:4" x14ac:dyDescent="0.3">
      <c r="A4572" s="8">
        <v>42926.416666666664</v>
      </c>
      <c r="B4572">
        <v>1</v>
      </c>
      <c r="C4572">
        <v>46.186</v>
      </c>
      <c r="D4572">
        <f t="shared" si="71"/>
        <v>43.0361148</v>
      </c>
    </row>
    <row r="4573" spans="1:4" x14ac:dyDescent="0.3">
      <c r="A4573" s="8">
        <v>42926.458333333336</v>
      </c>
      <c r="B4573">
        <v>1</v>
      </c>
      <c r="C4573">
        <v>47.792000000000002</v>
      </c>
      <c r="D4573">
        <f t="shared" si="71"/>
        <v>44.532585599999997</v>
      </c>
    </row>
    <row r="4574" spans="1:4" x14ac:dyDescent="0.3">
      <c r="A4574" s="8">
        <v>42926.5</v>
      </c>
      <c r="B4574">
        <v>1</v>
      </c>
      <c r="C4574">
        <v>48.503999999999998</v>
      </c>
      <c r="D4574">
        <f t="shared" si="71"/>
        <v>45.196027199999996</v>
      </c>
    </row>
    <row r="4575" spans="1:4" x14ac:dyDescent="0.3">
      <c r="A4575" s="8">
        <v>42926.541666666664</v>
      </c>
      <c r="B4575">
        <v>1</v>
      </c>
      <c r="C4575">
        <v>49.502000000000002</v>
      </c>
      <c r="D4575">
        <f t="shared" si="71"/>
        <v>46.125963599999999</v>
      </c>
    </row>
    <row r="4576" spans="1:4" x14ac:dyDescent="0.3">
      <c r="A4576" s="8">
        <v>42926.583333333336</v>
      </c>
      <c r="B4576">
        <v>1</v>
      </c>
      <c r="C4576">
        <v>48.78</v>
      </c>
      <c r="D4576">
        <f t="shared" si="71"/>
        <v>45.453203999999999</v>
      </c>
    </row>
    <row r="4577" spans="1:4" x14ac:dyDescent="0.3">
      <c r="A4577" s="8">
        <v>42926.625</v>
      </c>
      <c r="B4577">
        <v>1</v>
      </c>
      <c r="C4577">
        <v>48.741999999999997</v>
      </c>
      <c r="D4577">
        <f t="shared" si="71"/>
        <v>45.417795599999998</v>
      </c>
    </row>
    <row r="4578" spans="1:4" x14ac:dyDescent="0.3">
      <c r="A4578" s="8">
        <v>42926.666666666664</v>
      </c>
      <c r="B4578">
        <v>1</v>
      </c>
      <c r="C4578">
        <v>47.914999999999999</v>
      </c>
      <c r="D4578">
        <f t="shared" si="71"/>
        <v>44.647196999999998</v>
      </c>
    </row>
    <row r="4579" spans="1:4" x14ac:dyDescent="0.3">
      <c r="A4579" s="8">
        <v>42926.708333333336</v>
      </c>
      <c r="B4579">
        <v>1</v>
      </c>
      <c r="C4579">
        <v>46.746000000000002</v>
      </c>
      <c r="D4579">
        <f t="shared" si="71"/>
        <v>43.5579228</v>
      </c>
    </row>
    <row r="4580" spans="1:4" x14ac:dyDescent="0.3">
      <c r="A4580" s="8">
        <v>42926.75</v>
      </c>
      <c r="B4580">
        <v>1</v>
      </c>
      <c r="C4580">
        <v>46.119</v>
      </c>
      <c r="D4580">
        <f t="shared" si="71"/>
        <v>42.973684200000001</v>
      </c>
    </row>
    <row r="4581" spans="1:4" x14ac:dyDescent="0.3">
      <c r="A4581" s="8">
        <v>42926.791666666664</v>
      </c>
      <c r="B4581">
        <v>1</v>
      </c>
      <c r="C4581">
        <v>47.392000000000003</v>
      </c>
      <c r="D4581">
        <f t="shared" si="71"/>
        <v>44.159865600000003</v>
      </c>
    </row>
    <row r="4582" spans="1:4" x14ac:dyDescent="0.3">
      <c r="A4582" s="8">
        <v>42926.833333333336</v>
      </c>
      <c r="B4582">
        <v>1</v>
      </c>
      <c r="C4582">
        <v>48.808</v>
      </c>
      <c r="D4582">
        <f t="shared" si="71"/>
        <v>45.479294400000001</v>
      </c>
    </row>
    <row r="4583" spans="1:4" x14ac:dyDescent="0.3">
      <c r="A4583" s="8">
        <v>42926.875</v>
      </c>
      <c r="B4583">
        <v>1</v>
      </c>
      <c r="C4583">
        <v>50.31</v>
      </c>
      <c r="D4583">
        <f t="shared" si="71"/>
        <v>46.878858000000001</v>
      </c>
    </row>
    <row r="4584" spans="1:4" x14ac:dyDescent="0.3">
      <c r="A4584" s="8">
        <v>42926.916666666664</v>
      </c>
      <c r="B4584">
        <v>1</v>
      </c>
      <c r="C4584">
        <v>49.558999999999997</v>
      </c>
      <c r="D4584">
        <f t="shared" si="71"/>
        <v>46.179076199999997</v>
      </c>
    </row>
    <row r="4585" spans="1:4" x14ac:dyDescent="0.3">
      <c r="A4585" s="8">
        <v>42926.958333333336</v>
      </c>
      <c r="B4585">
        <v>1</v>
      </c>
      <c r="C4585">
        <v>46.491</v>
      </c>
      <c r="D4585">
        <f t="shared" si="71"/>
        <v>43.320313800000001</v>
      </c>
    </row>
    <row r="4586" spans="1:4" x14ac:dyDescent="0.3">
      <c r="A4586" s="8">
        <v>42927</v>
      </c>
      <c r="B4586">
        <v>2</v>
      </c>
      <c r="C4586">
        <v>42.957000000000001</v>
      </c>
      <c r="D4586">
        <f t="shared" si="71"/>
        <v>40.027332600000001</v>
      </c>
    </row>
    <row r="4587" spans="1:4" x14ac:dyDescent="0.3">
      <c r="A4587" s="8">
        <v>42927.041666666664</v>
      </c>
      <c r="B4587">
        <v>2</v>
      </c>
      <c r="C4587">
        <v>40.396999999999998</v>
      </c>
      <c r="D4587">
        <f t="shared" si="71"/>
        <v>37.641924599999996</v>
      </c>
    </row>
    <row r="4588" spans="1:4" x14ac:dyDescent="0.3">
      <c r="A4588" s="8">
        <v>42927.083333333336</v>
      </c>
      <c r="B4588">
        <v>2</v>
      </c>
      <c r="C4588">
        <v>37.637999999999998</v>
      </c>
      <c r="D4588">
        <f t="shared" si="71"/>
        <v>35.071088399999994</v>
      </c>
    </row>
    <row r="4589" spans="1:4" x14ac:dyDescent="0.3">
      <c r="A4589" s="8">
        <v>42927.125</v>
      </c>
      <c r="B4589">
        <v>2</v>
      </c>
      <c r="C4589">
        <v>36.173000000000002</v>
      </c>
      <c r="D4589">
        <f t="shared" si="71"/>
        <v>33.706001399999998</v>
      </c>
    </row>
    <row r="4590" spans="1:4" x14ac:dyDescent="0.3">
      <c r="A4590" s="8">
        <v>42927.166666666664</v>
      </c>
      <c r="B4590">
        <v>2</v>
      </c>
      <c r="C4590">
        <v>35.478000000000002</v>
      </c>
      <c r="D4590">
        <f t="shared" si="71"/>
        <v>33.058400400000004</v>
      </c>
    </row>
    <row r="4591" spans="1:4" x14ac:dyDescent="0.3">
      <c r="A4591" s="8">
        <v>42927.208333333336</v>
      </c>
      <c r="B4591">
        <v>2</v>
      </c>
      <c r="C4591">
        <v>34.261000000000003</v>
      </c>
      <c r="D4591">
        <f t="shared" si="71"/>
        <v>31.9243998</v>
      </c>
    </row>
    <row r="4592" spans="1:4" x14ac:dyDescent="0.3">
      <c r="A4592" s="8">
        <v>42927.25</v>
      </c>
      <c r="B4592">
        <v>2</v>
      </c>
      <c r="C4592">
        <v>34.107999999999997</v>
      </c>
      <c r="D4592">
        <f t="shared" si="71"/>
        <v>31.781834399999997</v>
      </c>
    </row>
    <row r="4593" spans="1:4" x14ac:dyDescent="0.3">
      <c r="A4593" s="8">
        <v>42927.291666666664</v>
      </c>
      <c r="B4593">
        <v>2</v>
      </c>
      <c r="C4593">
        <v>37.667000000000002</v>
      </c>
      <c r="D4593">
        <f t="shared" si="71"/>
        <v>35.098110599999998</v>
      </c>
    </row>
    <row r="4594" spans="1:4" x14ac:dyDescent="0.3">
      <c r="A4594" s="8">
        <v>42927.333333333336</v>
      </c>
      <c r="B4594">
        <v>2</v>
      </c>
      <c r="C4594">
        <v>40.720999999999997</v>
      </c>
      <c r="D4594">
        <f t="shared" si="71"/>
        <v>37.943827799999994</v>
      </c>
    </row>
    <row r="4595" spans="1:4" x14ac:dyDescent="0.3">
      <c r="A4595" s="8">
        <v>42927.375</v>
      </c>
      <c r="B4595">
        <v>2</v>
      </c>
      <c r="C4595">
        <v>46.22</v>
      </c>
      <c r="D4595">
        <f t="shared" si="71"/>
        <v>43.067795999999994</v>
      </c>
    </row>
    <row r="4596" spans="1:4" x14ac:dyDescent="0.3">
      <c r="A4596" s="8">
        <v>42927.416666666664</v>
      </c>
      <c r="B4596">
        <v>2</v>
      </c>
      <c r="C4596">
        <v>48.627000000000002</v>
      </c>
      <c r="D4596">
        <f t="shared" si="71"/>
        <v>45.310638599999997</v>
      </c>
    </row>
    <row r="4597" spans="1:4" x14ac:dyDescent="0.3">
      <c r="A4597" s="8">
        <v>42927.458333333336</v>
      </c>
      <c r="B4597">
        <v>2</v>
      </c>
      <c r="C4597">
        <v>49.244999999999997</v>
      </c>
      <c r="D4597">
        <f t="shared" si="71"/>
        <v>45.886490999999992</v>
      </c>
    </row>
    <row r="4598" spans="1:4" x14ac:dyDescent="0.3">
      <c r="A4598" s="8">
        <v>42927.5</v>
      </c>
      <c r="B4598">
        <v>2</v>
      </c>
      <c r="C4598">
        <v>51.195999999999998</v>
      </c>
      <c r="D4598">
        <f t="shared" si="71"/>
        <v>47.704432799999999</v>
      </c>
    </row>
    <row r="4599" spans="1:4" x14ac:dyDescent="0.3">
      <c r="A4599" s="8">
        <v>42927.541666666664</v>
      </c>
      <c r="B4599">
        <v>2</v>
      </c>
      <c r="C4599">
        <v>51.71</v>
      </c>
      <c r="D4599">
        <f t="shared" si="71"/>
        <v>48.183377999999998</v>
      </c>
    </row>
    <row r="4600" spans="1:4" x14ac:dyDescent="0.3">
      <c r="A4600" s="8">
        <v>42927.583333333336</v>
      </c>
      <c r="B4600">
        <v>2</v>
      </c>
      <c r="C4600">
        <v>51.052999999999997</v>
      </c>
      <c r="D4600">
        <f t="shared" si="71"/>
        <v>47.571185399999997</v>
      </c>
    </row>
    <row r="4601" spans="1:4" x14ac:dyDescent="0.3">
      <c r="A4601" s="8">
        <v>42927.625</v>
      </c>
      <c r="B4601">
        <v>2</v>
      </c>
      <c r="C4601">
        <v>50.558</v>
      </c>
      <c r="D4601">
        <f t="shared" si="71"/>
        <v>47.109944399999996</v>
      </c>
    </row>
    <row r="4602" spans="1:4" x14ac:dyDescent="0.3">
      <c r="A4602" s="8">
        <v>42927.666666666664</v>
      </c>
      <c r="B4602">
        <v>2</v>
      </c>
      <c r="C4602">
        <v>49.112000000000002</v>
      </c>
      <c r="D4602">
        <f t="shared" si="71"/>
        <v>45.762561599999998</v>
      </c>
    </row>
    <row r="4603" spans="1:4" x14ac:dyDescent="0.3">
      <c r="A4603" s="8">
        <v>42927.708333333336</v>
      </c>
      <c r="B4603">
        <v>2</v>
      </c>
      <c r="C4603">
        <v>48.085000000000001</v>
      </c>
      <c r="D4603">
        <f t="shared" si="71"/>
        <v>44.805602999999998</v>
      </c>
    </row>
    <row r="4604" spans="1:4" x14ac:dyDescent="0.3">
      <c r="A4604" s="8">
        <v>42927.75</v>
      </c>
      <c r="B4604">
        <v>2</v>
      </c>
      <c r="C4604">
        <v>47.466000000000001</v>
      </c>
      <c r="D4604">
        <f t="shared" si="71"/>
        <v>44.228818799999999</v>
      </c>
    </row>
    <row r="4605" spans="1:4" x14ac:dyDescent="0.3">
      <c r="A4605" s="8">
        <v>42927.791666666664</v>
      </c>
      <c r="B4605">
        <v>2</v>
      </c>
      <c r="C4605">
        <v>49.207000000000001</v>
      </c>
      <c r="D4605">
        <f t="shared" si="71"/>
        <v>45.851082599999998</v>
      </c>
    </row>
    <row r="4606" spans="1:4" x14ac:dyDescent="0.3">
      <c r="A4606" s="8">
        <v>42927.833333333336</v>
      </c>
      <c r="B4606">
        <v>2</v>
      </c>
      <c r="C4606">
        <v>50.539000000000001</v>
      </c>
      <c r="D4606">
        <f t="shared" si="71"/>
        <v>47.092240199999999</v>
      </c>
    </row>
    <row r="4607" spans="1:4" x14ac:dyDescent="0.3">
      <c r="A4607" s="8">
        <v>42927.875</v>
      </c>
      <c r="B4607">
        <v>2</v>
      </c>
      <c r="C4607">
        <v>50.929000000000002</v>
      </c>
      <c r="D4607">
        <f t="shared" si="71"/>
        <v>47.4556422</v>
      </c>
    </row>
    <row r="4608" spans="1:4" x14ac:dyDescent="0.3">
      <c r="A4608" s="8">
        <v>42927.916666666664</v>
      </c>
      <c r="B4608">
        <v>2</v>
      </c>
      <c r="C4608">
        <v>50.026000000000003</v>
      </c>
      <c r="D4608">
        <f t="shared" si="71"/>
        <v>46.614226800000004</v>
      </c>
    </row>
    <row r="4609" spans="1:4" x14ac:dyDescent="0.3">
      <c r="A4609" s="8">
        <v>42927.958333333336</v>
      </c>
      <c r="B4609">
        <v>2</v>
      </c>
      <c r="C4609">
        <v>46.61</v>
      </c>
      <c r="D4609">
        <f t="shared" si="71"/>
        <v>43.431197999999995</v>
      </c>
    </row>
    <row r="4610" spans="1:4" x14ac:dyDescent="0.3">
      <c r="A4610" s="8">
        <v>42928</v>
      </c>
      <c r="B4610">
        <v>3</v>
      </c>
      <c r="C4610">
        <v>42.923000000000002</v>
      </c>
      <c r="D4610">
        <f t="shared" si="71"/>
        <v>39.9956514</v>
      </c>
    </row>
    <row r="4611" spans="1:4" x14ac:dyDescent="0.3">
      <c r="A4611" s="8">
        <v>42928.041666666664</v>
      </c>
      <c r="B4611">
        <v>3</v>
      </c>
      <c r="C4611">
        <v>40.305999999999997</v>
      </c>
      <c r="D4611">
        <f t="shared" ref="D4611:D4674" si="72">C4611*0.9318</f>
        <v>37.557130799999996</v>
      </c>
    </row>
    <row r="4612" spans="1:4" x14ac:dyDescent="0.3">
      <c r="A4612" s="8">
        <v>42928.083333333336</v>
      </c>
      <c r="B4612">
        <v>3</v>
      </c>
      <c r="C4612">
        <v>39.344999999999999</v>
      </c>
      <c r="D4612">
        <f t="shared" si="72"/>
        <v>36.661670999999998</v>
      </c>
    </row>
    <row r="4613" spans="1:4" x14ac:dyDescent="0.3">
      <c r="A4613" s="8">
        <v>42928.125</v>
      </c>
      <c r="B4613">
        <v>3</v>
      </c>
      <c r="C4613">
        <v>35.225000000000001</v>
      </c>
      <c r="D4613">
        <f t="shared" si="72"/>
        <v>32.822654999999997</v>
      </c>
    </row>
    <row r="4614" spans="1:4" x14ac:dyDescent="0.3">
      <c r="A4614" s="8">
        <v>42928.166666666664</v>
      </c>
      <c r="B4614">
        <v>3</v>
      </c>
      <c r="C4614">
        <v>34.749000000000002</v>
      </c>
      <c r="D4614">
        <f t="shared" si="72"/>
        <v>32.379118200000001</v>
      </c>
    </row>
    <row r="4615" spans="1:4" x14ac:dyDescent="0.3">
      <c r="A4615" s="8">
        <v>42928.208333333336</v>
      </c>
      <c r="B4615">
        <v>3</v>
      </c>
      <c r="C4615">
        <v>34.101999999999997</v>
      </c>
      <c r="D4615">
        <f t="shared" si="72"/>
        <v>31.776243599999997</v>
      </c>
    </row>
    <row r="4616" spans="1:4" x14ac:dyDescent="0.3">
      <c r="A4616" s="8">
        <v>42928.25</v>
      </c>
      <c r="B4616">
        <v>3</v>
      </c>
      <c r="C4616">
        <v>34.073999999999998</v>
      </c>
      <c r="D4616">
        <f t="shared" si="72"/>
        <v>31.750153199999996</v>
      </c>
    </row>
    <row r="4617" spans="1:4" x14ac:dyDescent="0.3">
      <c r="A4617" s="8">
        <v>42928.291666666664</v>
      </c>
      <c r="B4617">
        <v>3</v>
      </c>
      <c r="C4617">
        <v>37.756</v>
      </c>
      <c r="D4617">
        <f t="shared" si="72"/>
        <v>35.181040799999998</v>
      </c>
    </row>
    <row r="4618" spans="1:4" x14ac:dyDescent="0.3">
      <c r="A4618" s="8">
        <v>42928.333333333336</v>
      </c>
      <c r="B4618">
        <v>3</v>
      </c>
      <c r="C4618">
        <v>43.703000000000003</v>
      </c>
      <c r="D4618">
        <f t="shared" si="72"/>
        <v>40.722455400000001</v>
      </c>
    </row>
    <row r="4619" spans="1:4" x14ac:dyDescent="0.3">
      <c r="A4619" s="8">
        <v>42928.375</v>
      </c>
      <c r="B4619">
        <v>3</v>
      </c>
      <c r="C4619">
        <v>46.262999999999998</v>
      </c>
      <c r="D4619">
        <f t="shared" si="72"/>
        <v>43.107863399999999</v>
      </c>
    </row>
    <row r="4620" spans="1:4" x14ac:dyDescent="0.3">
      <c r="A4620" s="8">
        <v>42928.416666666664</v>
      </c>
      <c r="B4620">
        <v>3</v>
      </c>
      <c r="C4620">
        <v>48.737000000000002</v>
      </c>
      <c r="D4620">
        <f t="shared" si="72"/>
        <v>45.413136600000001</v>
      </c>
    </row>
    <row r="4621" spans="1:4" x14ac:dyDescent="0.3">
      <c r="A4621" s="8">
        <v>42928.458333333336</v>
      </c>
      <c r="B4621">
        <v>3</v>
      </c>
      <c r="C4621">
        <v>49.86</v>
      </c>
      <c r="D4621">
        <f t="shared" si="72"/>
        <v>46.459547999999998</v>
      </c>
    </row>
    <row r="4622" spans="1:4" x14ac:dyDescent="0.3">
      <c r="A4622" s="8">
        <v>42928.5</v>
      </c>
      <c r="B4622">
        <v>3</v>
      </c>
      <c r="C4622">
        <v>51.838999999999999</v>
      </c>
      <c r="D4622">
        <f t="shared" si="72"/>
        <v>48.303580199999999</v>
      </c>
    </row>
    <row r="4623" spans="1:4" x14ac:dyDescent="0.3">
      <c r="A4623" s="8">
        <v>42928.541666666664</v>
      </c>
      <c r="B4623">
        <v>3</v>
      </c>
      <c r="C4623">
        <v>52.856999999999999</v>
      </c>
      <c r="D4623">
        <f t="shared" si="72"/>
        <v>49.252152599999995</v>
      </c>
    </row>
    <row r="4624" spans="1:4" x14ac:dyDescent="0.3">
      <c r="A4624" s="8">
        <v>42928.583333333336</v>
      </c>
      <c r="B4624">
        <v>3</v>
      </c>
      <c r="C4624">
        <v>52.104999999999997</v>
      </c>
      <c r="D4624">
        <f t="shared" si="72"/>
        <v>48.551438999999995</v>
      </c>
    </row>
    <row r="4625" spans="1:4" x14ac:dyDescent="0.3">
      <c r="A4625" s="8">
        <v>42928.625</v>
      </c>
      <c r="B4625">
        <v>3</v>
      </c>
      <c r="C4625">
        <v>48.841000000000001</v>
      </c>
      <c r="D4625">
        <f t="shared" si="72"/>
        <v>45.510043799999998</v>
      </c>
    </row>
    <row r="4626" spans="1:4" x14ac:dyDescent="0.3">
      <c r="A4626" s="8">
        <v>42928.666666666664</v>
      </c>
      <c r="B4626">
        <v>3</v>
      </c>
      <c r="C4626">
        <v>50.972999999999999</v>
      </c>
      <c r="D4626">
        <f t="shared" si="72"/>
        <v>47.496641399999994</v>
      </c>
    </row>
    <row r="4627" spans="1:4" x14ac:dyDescent="0.3">
      <c r="A4627" s="8">
        <v>42928.708333333336</v>
      </c>
      <c r="B4627">
        <v>3</v>
      </c>
      <c r="C4627">
        <v>49.441000000000003</v>
      </c>
      <c r="D4627">
        <f t="shared" si="72"/>
        <v>46.0691238</v>
      </c>
    </row>
    <row r="4628" spans="1:4" x14ac:dyDescent="0.3">
      <c r="A4628" s="8">
        <v>42928.75</v>
      </c>
      <c r="B4628">
        <v>3</v>
      </c>
      <c r="C4628">
        <v>49.107999999999997</v>
      </c>
      <c r="D4628">
        <f t="shared" si="72"/>
        <v>45.758834399999998</v>
      </c>
    </row>
    <row r="4629" spans="1:4" x14ac:dyDescent="0.3">
      <c r="A4629" s="8">
        <v>42928.791666666664</v>
      </c>
      <c r="B4629">
        <v>3</v>
      </c>
      <c r="C4629">
        <v>49.354999999999997</v>
      </c>
      <c r="D4629">
        <f t="shared" si="72"/>
        <v>45.988988999999997</v>
      </c>
    </row>
    <row r="4630" spans="1:4" x14ac:dyDescent="0.3">
      <c r="A4630" s="8">
        <v>42928.833333333336</v>
      </c>
      <c r="B4630">
        <v>3</v>
      </c>
      <c r="C4630">
        <v>51.192</v>
      </c>
      <c r="D4630">
        <f t="shared" si="72"/>
        <v>47.700705599999999</v>
      </c>
    </row>
    <row r="4631" spans="1:4" x14ac:dyDescent="0.3">
      <c r="A4631" s="8">
        <v>42928.875</v>
      </c>
      <c r="B4631">
        <v>3</v>
      </c>
      <c r="C4631">
        <v>53.037999999999997</v>
      </c>
      <c r="D4631">
        <f t="shared" si="72"/>
        <v>49.420808399999991</v>
      </c>
    </row>
    <row r="4632" spans="1:4" x14ac:dyDescent="0.3">
      <c r="A4632" s="8">
        <v>42928.916666666664</v>
      </c>
      <c r="B4632">
        <v>3</v>
      </c>
      <c r="C4632">
        <v>51.991</v>
      </c>
      <c r="D4632">
        <f t="shared" si="72"/>
        <v>48.445213799999998</v>
      </c>
    </row>
    <row r="4633" spans="1:4" x14ac:dyDescent="0.3">
      <c r="A4633" s="8">
        <v>42928.958333333336</v>
      </c>
      <c r="B4633">
        <v>3</v>
      </c>
      <c r="C4633">
        <v>50.487000000000002</v>
      </c>
      <c r="D4633">
        <f t="shared" si="72"/>
        <v>47.043786599999997</v>
      </c>
    </row>
    <row r="4634" spans="1:4" x14ac:dyDescent="0.3">
      <c r="A4634" s="8">
        <v>42929</v>
      </c>
      <c r="B4634">
        <v>4</v>
      </c>
      <c r="C4634">
        <v>45.603999999999999</v>
      </c>
      <c r="D4634">
        <f t="shared" si="72"/>
        <v>42.493807199999999</v>
      </c>
    </row>
    <row r="4635" spans="1:4" x14ac:dyDescent="0.3">
      <c r="A4635" s="8">
        <v>42929.041666666664</v>
      </c>
      <c r="B4635">
        <v>4</v>
      </c>
      <c r="C4635">
        <v>41.491</v>
      </c>
      <c r="D4635">
        <f t="shared" si="72"/>
        <v>38.661313799999995</v>
      </c>
    </row>
    <row r="4636" spans="1:4" x14ac:dyDescent="0.3">
      <c r="A4636" s="8">
        <v>42929.083333333336</v>
      </c>
      <c r="B4636">
        <v>4</v>
      </c>
      <c r="C4636">
        <v>40.938000000000002</v>
      </c>
      <c r="D4636">
        <f t="shared" si="72"/>
        <v>38.146028399999999</v>
      </c>
    </row>
    <row r="4637" spans="1:4" x14ac:dyDescent="0.3">
      <c r="A4637" s="8">
        <v>42929.125</v>
      </c>
      <c r="B4637">
        <v>4</v>
      </c>
      <c r="C4637">
        <v>36.090000000000003</v>
      </c>
      <c r="D4637">
        <f t="shared" si="72"/>
        <v>33.628661999999998</v>
      </c>
    </row>
    <row r="4638" spans="1:4" x14ac:dyDescent="0.3">
      <c r="A4638" s="8">
        <v>42929.166666666664</v>
      </c>
      <c r="B4638">
        <v>4</v>
      </c>
      <c r="C4638">
        <v>36.119</v>
      </c>
      <c r="D4638">
        <f t="shared" si="72"/>
        <v>33.655684199999996</v>
      </c>
    </row>
    <row r="4639" spans="1:4" x14ac:dyDescent="0.3">
      <c r="A4639" s="8">
        <v>42929.208333333336</v>
      </c>
      <c r="B4639">
        <v>4</v>
      </c>
      <c r="C4639">
        <v>36.014000000000003</v>
      </c>
      <c r="D4639">
        <f t="shared" si="72"/>
        <v>33.557845200000003</v>
      </c>
    </row>
    <row r="4640" spans="1:4" x14ac:dyDescent="0.3">
      <c r="A4640" s="8">
        <v>42929.25</v>
      </c>
      <c r="B4640">
        <v>4</v>
      </c>
      <c r="C4640">
        <v>34.926000000000002</v>
      </c>
      <c r="D4640">
        <f t="shared" si="72"/>
        <v>32.544046800000004</v>
      </c>
    </row>
    <row r="4641" spans="1:4" x14ac:dyDescent="0.3">
      <c r="A4641" s="8">
        <v>42929.291666666664</v>
      </c>
      <c r="B4641">
        <v>4</v>
      </c>
      <c r="C4641">
        <v>39.305999999999997</v>
      </c>
      <c r="D4641">
        <f t="shared" si="72"/>
        <v>36.625330799999993</v>
      </c>
    </row>
    <row r="4642" spans="1:4" x14ac:dyDescent="0.3">
      <c r="A4642" s="8">
        <v>42929.333333333336</v>
      </c>
      <c r="B4642">
        <v>4</v>
      </c>
      <c r="C4642">
        <v>44.162999999999997</v>
      </c>
      <c r="D4642">
        <f t="shared" si="72"/>
        <v>41.151083399999997</v>
      </c>
    </row>
    <row r="4643" spans="1:4" x14ac:dyDescent="0.3">
      <c r="A4643" s="8">
        <v>42929.375</v>
      </c>
      <c r="B4643">
        <v>4</v>
      </c>
      <c r="C4643">
        <v>47.771000000000001</v>
      </c>
      <c r="D4643">
        <f t="shared" si="72"/>
        <v>44.5130178</v>
      </c>
    </row>
    <row r="4644" spans="1:4" x14ac:dyDescent="0.3">
      <c r="A4644" s="8">
        <v>42929.416666666664</v>
      </c>
      <c r="B4644">
        <v>4</v>
      </c>
      <c r="C4644">
        <v>49.689</v>
      </c>
      <c r="D4644">
        <f t="shared" si="72"/>
        <v>46.300210199999995</v>
      </c>
    </row>
    <row r="4645" spans="1:4" x14ac:dyDescent="0.3">
      <c r="A4645" s="8">
        <v>42929.458333333336</v>
      </c>
      <c r="B4645">
        <v>4</v>
      </c>
      <c r="C4645">
        <v>51.052999999999997</v>
      </c>
      <c r="D4645">
        <f t="shared" si="72"/>
        <v>47.571185399999997</v>
      </c>
    </row>
    <row r="4646" spans="1:4" x14ac:dyDescent="0.3">
      <c r="A4646" s="8">
        <v>42929.5</v>
      </c>
      <c r="B4646">
        <v>4</v>
      </c>
      <c r="C4646">
        <v>52.484999999999999</v>
      </c>
      <c r="D4646">
        <f t="shared" si="72"/>
        <v>48.905522999999995</v>
      </c>
    </row>
    <row r="4647" spans="1:4" x14ac:dyDescent="0.3">
      <c r="A4647" s="8">
        <v>42929.541666666664</v>
      </c>
      <c r="B4647">
        <v>4</v>
      </c>
      <c r="C4647">
        <v>52.389000000000003</v>
      </c>
      <c r="D4647">
        <f t="shared" si="72"/>
        <v>48.816070199999999</v>
      </c>
    </row>
    <row r="4648" spans="1:4" x14ac:dyDescent="0.3">
      <c r="A4648" s="8">
        <v>42929.583333333336</v>
      </c>
      <c r="B4648">
        <v>4</v>
      </c>
      <c r="C4648">
        <v>50.996000000000002</v>
      </c>
      <c r="D4648">
        <f t="shared" si="72"/>
        <v>47.518072799999999</v>
      </c>
    </row>
    <row r="4649" spans="1:4" x14ac:dyDescent="0.3">
      <c r="A4649" s="8">
        <v>42929.625</v>
      </c>
      <c r="B4649">
        <v>4</v>
      </c>
      <c r="C4649">
        <v>47.79</v>
      </c>
      <c r="D4649">
        <f t="shared" si="72"/>
        <v>44.530721999999997</v>
      </c>
    </row>
    <row r="4650" spans="1:4" x14ac:dyDescent="0.3">
      <c r="A4650" s="8">
        <v>42929.666666666664</v>
      </c>
      <c r="B4650">
        <v>4</v>
      </c>
      <c r="C4650">
        <v>50.155999999999999</v>
      </c>
      <c r="D4650">
        <f t="shared" si="72"/>
        <v>46.735360799999995</v>
      </c>
    </row>
    <row r="4651" spans="1:4" x14ac:dyDescent="0.3">
      <c r="A4651" s="8">
        <v>42929.708333333336</v>
      </c>
      <c r="B4651">
        <v>4</v>
      </c>
      <c r="C4651">
        <v>48.963000000000001</v>
      </c>
      <c r="D4651">
        <f t="shared" si="72"/>
        <v>45.623723399999996</v>
      </c>
    </row>
    <row r="4652" spans="1:4" x14ac:dyDescent="0.3">
      <c r="A4652" s="8">
        <v>42929.75</v>
      </c>
      <c r="B4652">
        <v>4</v>
      </c>
      <c r="C4652">
        <v>47.561</v>
      </c>
      <c r="D4652">
        <f t="shared" si="72"/>
        <v>44.317339799999999</v>
      </c>
    </row>
    <row r="4653" spans="1:4" x14ac:dyDescent="0.3">
      <c r="A4653" s="8">
        <v>42929.791666666664</v>
      </c>
      <c r="B4653">
        <v>4</v>
      </c>
      <c r="C4653">
        <v>50.213000000000001</v>
      </c>
      <c r="D4653">
        <f t="shared" si="72"/>
        <v>46.788473400000001</v>
      </c>
    </row>
    <row r="4654" spans="1:4" x14ac:dyDescent="0.3">
      <c r="A4654" s="8">
        <v>42929.833333333336</v>
      </c>
      <c r="B4654">
        <v>4</v>
      </c>
      <c r="C4654">
        <v>51.854999999999997</v>
      </c>
      <c r="D4654">
        <f t="shared" si="72"/>
        <v>48.318488999999992</v>
      </c>
    </row>
    <row r="4655" spans="1:4" x14ac:dyDescent="0.3">
      <c r="A4655" s="8">
        <v>42929.875</v>
      </c>
      <c r="B4655">
        <v>4</v>
      </c>
      <c r="C4655">
        <v>51.578000000000003</v>
      </c>
      <c r="D4655">
        <f t="shared" si="72"/>
        <v>48.0603804</v>
      </c>
    </row>
    <row r="4656" spans="1:4" x14ac:dyDescent="0.3">
      <c r="A4656" s="8">
        <v>42929.916666666664</v>
      </c>
      <c r="B4656">
        <v>4</v>
      </c>
      <c r="C4656">
        <v>51.692999999999998</v>
      </c>
      <c r="D4656">
        <f t="shared" si="72"/>
        <v>48.167537399999993</v>
      </c>
    </row>
    <row r="4657" spans="1:4" x14ac:dyDescent="0.3">
      <c r="A4657" s="8">
        <v>42929.958333333336</v>
      </c>
      <c r="B4657">
        <v>4</v>
      </c>
      <c r="C4657">
        <v>50.749000000000002</v>
      </c>
      <c r="D4657">
        <f t="shared" si="72"/>
        <v>47.2879182</v>
      </c>
    </row>
    <row r="4658" spans="1:4" x14ac:dyDescent="0.3">
      <c r="A4658" s="8">
        <v>42930</v>
      </c>
      <c r="B4658">
        <v>5</v>
      </c>
      <c r="C4658">
        <v>45.04</v>
      </c>
      <c r="D4658">
        <f t="shared" si="72"/>
        <v>41.968271999999999</v>
      </c>
    </row>
    <row r="4659" spans="1:4" x14ac:dyDescent="0.3">
      <c r="A4659" s="8">
        <v>42930.041666666664</v>
      </c>
      <c r="B4659">
        <v>5</v>
      </c>
      <c r="C4659">
        <v>41.917999999999999</v>
      </c>
      <c r="D4659">
        <f t="shared" si="72"/>
        <v>39.059192400000001</v>
      </c>
    </row>
    <row r="4660" spans="1:4" x14ac:dyDescent="0.3">
      <c r="A4660" s="8">
        <v>42930.083333333336</v>
      </c>
      <c r="B4660">
        <v>5</v>
      </c>
      <c r="C4660">
        <v>38.320999999999998</v>
      </c>
      <c r="D4660">
        <f t="shared" si="72"/>
        <v>35.707507799999995</v>
      </c>
    </row>
    <row r="4661" spans="1:4" x14ac:dyDescent="0.3">
      <c r="A4661" s="8">
        <v>42930.125</v>
      </c>
      <c r="B4661">
        <v>5</v>
      </c>
      <c r="C4661">
        <v>36.902000000000001</v>
      </c>
      <c r="D4661">
        <f t="shared" si="72"/>
        <v>34.385283600000001</v>
      </c>
    </row>
    <row r="4662" spans="1:4" x14ac:dyDescent="0.3">
      <c r="A4662" s="8">
        <v>42930.166666666664</v>
      </c>
      <c r="B4662">
        <v>5</v>
      </c>
      <c r="C4662">
        <v>36.198</v>
      </c>
      <c r="D4662">
        <f t="shared" si="72"/>
        <v>33.729296399999996</v>
      </c>
    </row>
    <row r="4663" spans="1:4" x14ac:dyDescent="0.3">
      <c r="A4663" s="8">
        <v>42930.208333333336</v>
      </c>
      <c r="B4663">
        <v>5</v>
      </c>
      <c r="C4663">
        <v>35.36</v>
      </c>
      <c r="D4663">
        <f t="shared" si="72"/>
        <v>32.948447999999999</v>
      </c>
    </row>
    <row r="4664" spans="1:4" x14ac:dyDescent="0.3">
      <c r="A4664" s="8">
        <v>42930.25</v>
      </c>
      <c r="B4664">
        <v>5</v>
      </c>
      <c r="C4664">
        <v>35.159999999999997</v>
      </c>
      <c r="D4664">
        <f t="shared" si="72"/>
        <v>32.762087999999999</v>
      </c>
    </row>
    <row r="4665" spans="1:4" x14ac:dyDescent="0.3">
      <c r="A4665" s="8">
        <v>42930.291666666664</v>
      </c>
      <c r="B4665">
        <v>5</v>
      </c>
      <c r="C4665">
        <v>36.093000000000004</v>
      </c>
      <c r="D4665">
        <f t="shared" si="72"/>
        <v>33.631457400000002</v>
      </c>
    </row>
    <row r="4666" spans="1:4" x14ac:dyDescent="0.3">
      <c r="A4666" s="8">
        <v>42930.333333333336</v>
      </c>
      <c r="B4666">
        <v>5</v>
      </c>
      <c r="C4666">
        <v>43.451000000000001</v>
      </c>
      <c r="D4666">
        <f t="shared" si="72"/>
        <v>40.487641799999999</v>
      </c>
    </row>
    <row r="4667" spans="1:4" x14ac:dyDescent="0.3">
      <c r="A4667" s="8">
        <v>42930.375</v>
      </c>
      <c r="B4667">
        <v>5</v>
      </c>
      <c r="C4667">
        <v>47.048999999999999</v>
      </c>
      <c r="D4667">
        <f t="shared" si="72"/>
        <v>43.840258200000001</v>
      </c>
    </row>
    <row r="4668" spans="1:4" x14ac:dyDescent="0.3">
      <c r="A4668" s="8">
        <v>42930.416666666664</v>
      </c>
      <c r="B4668">
        <v>5</v>
      </c>
      <c r="C4668">
        <v>47.857999999999997</v>
      </c>
      <c r="D4668">
        <f t="shared" si="72"/>
        <v>44.594084399999993</v>
      </c>
    </row>
    <row r="4669" spans="1:4" x14ac:dyDescent="0.3">
      <c r="A4669" s="8">
        <v>42930.458333333336</v>
      </c>
      <c r="B4669">
        <v>5</v>
      </c>
      <c r="C4669">
        <v>50.142000000000003</v>
      </c>
      <c r="D4669">
        <f t="shared" si="72"/>
        <v>46.722315600000002</v>
      </c>
    </row>
    <row r="4670" spans="1:4" x14ac:dyDescent="0.3">
      <c r="A4670" s="8">
        <v>42930.5</v>
      </c>
      <c r="B4670">
        <v>5</v>
      </c>
      <c r="C4670">
        <v>51.978999999999999</v>
      </c>
      <c r="D4670">
        <f t="shared" si="72"/>
        <v>48.434032199999997</v>
      </c>
    </row>
    <row r="4671" spans="1:4" x14ac:dyDescent="0.3">
      <c r="A4671" s="8">
        <v>42930.541666666664</v>
      </c>
      <c r="B4671">
        <v>5</v>
      </c>
      <c r="C4671">
        <v>53.14</v>
      </c>
      <c r="D4671">
        <f t="shared" si="72"/>
        <v>49.515851999999995</v>
      </c>
    </row>
    <row r="4672" spans="1:4" x14ac:dyDescent="0.3">
      <c r="A4672" s="8">
        <v>42930.583333333336</v>
      </c>
      <c r="B4672">
        <v>5</v>
      </c>
      <c r="C4672">
        <v>51.750999999999998</v>
      </c>
      <c r="D4672">
        <f t="shared" si="72"/>
        <v>48.221581799999996</v>
      </c>
    </row>
    <row r="4673" spans="1:4" x14ac:dyDescent="0.3">
      <c r="A4673" s="8">
        <v>42930.625</v>
      </c>
      <c r="B4673">
        <v>5</v>
      </c>
      <c r="C4673">
        <v>53.844999999999999</v>
      </c>
      <c r="D4673">
        <f t="shared" si="72"/>
        <v>50.172770999999997</v>
      </c>
    </row>
    <row r="4674" spans="1:4" x14ac:dyDescent="0.3">
      <c r="A4674" s="8">
        <v>42930.666666666664</v>
      </c>
      <c r="B4674">
        <v>5</v>
      </c>
      <c r="C4674">
        <v>50.323</v>
      </c>
      <c r="D4674">
        <f t="shared" si="72"/>
        <v>46.890971399999998</v>
      </c>
    </row>
    <row r="4675" spans="1:4" x14ac:dyDescent="0.3">
      <c r="A4675" s="8">
        <v>42930.708333333336</v>
      </c>
      <c r="B4675">
        <v>5</v>
      </c>
      <c r="C4675">
        <v>49.228000000000002</v>
      </c>
      <c r="D4675">
        <f t="shared" ref="D4675:D4738" si="73">C4675*0.9318</f>
        <v>45.870650400000002</v>
      </c>
    </row>
    <row r="4676" spans="1:4" x14ac:dyDescent="0.3">
      <c r="A4676" s="8">
        <v>42930.75</v>
      </c>
      <c r="B4676">
        <v>5</v>
      </c>
      <c r="C4676">
        <v>49.018999999999998</v>
      </c>
      <c r="D4676">
        <f t="shared" si="73"/>
        <v>45.675904199999998</v>
      </c>
    </row>
    <row r="4677" spans="1:4" x14ac:dyDescent="0.3">
      <c r="A4677" s="8">
        <v>42930.791666666664</v>
      </c>
      <c r="B4677">
        <v>5</v>
      </c>
      <c r="C4677">
        <v>50.78</v>
      </c>
      <c r="D4677">
        <f t="shared" si="73"/>
        <v>47.316803999999998</v>
      </c>
    </row>
    <row r="4678" spans="1:4" x14ac:dyDescent="0.3">
      <c r="A4678" s="8">
        <v>42930.833333333336</v>
      </c>
      <c r="B4678">
        <v>5</v>
      </c>
      <c r="C4678">
        <v>51.207999999999998</v>
      </c>
      <c r="D4678">
        <f t="shared" si="73"/>
        <v>47.7156144</v>
      </c>
    </row>
    <row r="4679" spans="1:4" x14ac:dyDescent="0.3">
      <c r="A4679" s="8">
        <v>42930.875</v>
      </c>
      <c r="B4679">
        <v>5</v>
      </c>
      <c r="C4679">
        <v>53.179000000000002</v>
      </c>
      <c r="D4679">
        <f t="shared" si="73"/>
        <v>49.5521922</v>
      </c>
    </row>
    <row r="4680" spans="1:4" x14ac:dyDescent="0.3">
      <c r="A4680" s="8">
        <v>42930.916666666664</v>
      </c>
      <c r="B4680">
        <v>5</v>
      </c>
      <c r="C4680">
        <v>51.256</v>
      </c>
      <c r="D4680">
        <f t="shared" si="73"/>
        <v>47.760340800000002</v>
      </c>
    </row>
    <row r="4681" spans="1:4" x14ac:dyDescent="0.3">
      <c r="A4681" s="8">
        <v>42930.958333333336</v>
      </c>
      <c r="B4681">
        <v>5</v>
      </c>
      <c r="C4681">
        <v>48.344999999999999</v>
      </c>
      <c r="D4681">
        <f t="shared" si="73"/>
        <v>45.047870999999994</v>
      </c>
    </row>
    <row r="4682" spans="1:4" x14ac:dyDescent="0.3">
      <c r="A4682" s="8">
        <v>42931</v>
      </c>
      <c r="B4682">
        <v>6</v>
      </c>
      <c r="C4682">
        <v>45.070999999999998</v>
      </c>
      <c r="D4682">
        <f t="shared" si="73"/>
        <v>41.997157799999997</v>
      </c>
    </row>
    <row r="4683" spans="1:4" x14ac:dyDescent="0.3">
      <c r="A4683" s="8">
        <v>42931.041666666664</v>
      </c>
      <c r="B4683">
        <v>6</v>
      </c>
      <c r="C4683">
        <v>41.887999999999998</v>
      </c>
      <c r="D4683">
        <f t="shared" si="73"/>
        <v>39.031238399999999</v>
      </c>
    </row>
    <row r="4684" spans="1:4" x14ac:dyDescent="0.3">
      <c r="A4684" s="8">
        <v>42931.083333333336</v>
      </c>
      <c r="B4684">
        <v>6</v>
      </c>
      <c r="C4684">
        <v>39.390999999999998</v>
      </c>
      <c r="D4684">
        <f t="shared" si="73"/>
        <v>36.7045338</v>
      </c>
    </row>
    <row r="4685" spans="1:4" x14ac:dyDescent="0.3">
      <c r="A4685" s="8">
        <v>42931.125</v>
      </c>
      <c r="B4685">
        <v>6</v>
      </c>
      <c r="C4685">
        <v>37.884999999999998</v>
      </c>
      <c r="D4685">
        <f t="shared" si="73"/>
        <v>35.301242999999999</v>
      </c>
    </row>
    <row r="4686" spans="1:4" x14ac:dyDescent="0.3">
      <c r="A4686" s="8">
        <v>42931.166666666664</v>
      </c>
      <c r="B4686">
        <v>6</v>
      </c>
      <c r="C4686">
        <v>36.923000000000002</v>
      </c>
      <c r="D4686">
        <f t="shared" si="73"/>
        <v>34.404851399999998</v>
      </c>
    </row>
    <row r="4687" spans="1:4" x14ac:dyDescent="0.3">
      <c r="A4687" s="8">
        <v>42931.208333333336</v>
      </c>
      <c r="B4687">
        <v>6</v>
      </c>
      <c r="C4687">
        <v>36.140999999999998</v>
      </c>
      <c r="D4687">
        <f t="shared" si="73"/>
        <v>33.676183799999997</v>
      </c>
    </row>
    <row r="4688" spans="1:4" x14ac:dyDescent="0.3">
      <c r="A4688" s="8">
        <v>42931.25</v>
      </c>
      <c r="B4688">
        <v>6</v>
      </c>
      <c r="C4688">
        <v>35.158999999999999</v>
      </c>
      <c r="D4688">
        <f t="shared" si="73"/>
        <v>32.761156199999995</v>
      </c>
    </row>
    <row r="4689" spans="1:4" x14ac:dyDescent="0.3">
      <c r="A4689" s="8">
        <v>42931.291666666664</v>
      </c>
      <c r="B4689">
        <v>6</v>
      </c>
      <c r="C4689">
        <v>35.625999999999998</v>
      </c>
      <c r="D4689">
        <f t="shared" si="73"/>
        <v>33.196306799999995</v>
      </c>
    </row>
    <row r="4690" spans="1:4" x14ac:dyDescent="0.3">
      <c r="A4690" s="8">
        <v>42931.333333333336</v>
      </c>
      <c r="B4690">
        <v>6</v>
      </c>
      <c r="C4690">
        <v>39.905999999999999</v>
      </c>
      <c r="D4690">
        <f t="shared" si="73"/>
        <v>37.184410799999995</v>
      </c>
    </row>
    <row r="4691" spans="1:4" x14ac:dyDescent="0.3">
      <c r="A4691" s="8">
        <v>42931.375</v>
      </c>
      <c r="B4691">
        <v>6</v>
      </c>
      <c r="C4691">
        <v>43.337000000000003</v>
      </c>
      <c r="D4691">
        <f t="shared" si="73"/>
        <v>40.381416600000001</v>
      </c>
    </row>
    <row r="4692" spans="1:4" x14ac:dyDescent="0.3">
      <c r="A4692" s="8">
        <v>42931.416666666664</v>
      </c>
      <c r="B4692">
        <v>6</v>
      </c>
      <c r="C4692">
        <v>44.89</v>
      </c>
      <c r="D4692">
        <f t="shared" si="73"/>
        <v>41.828502</v>
      </c>
    </row>
    <row r="4693" spans="1:4" x14ac:dyDescent="0.3">
      <c r="A4693" s="8">
        <v>42931.458333333336</v>
      </c>
      <c r="B4693">
        <v>6</v>
      </c>
      <c r="C4693">
        <v>45.834000000000003</v>
      </c>
      <c r="D4693">
        <f t="shared" si="73"/>
        <v>42.708121200000001</v>
      </c>
    </row>
    <row r="4694" spans="1:4" x14ac:dyDescent="0.3">
      <c r="A4694" s="8">
        <v>42931.5</v>
      </c>
      <c r="B4694">
        <v>6</v>
      </c>
      <c r="C4694">
        <v>48.921999999999997</v>
      </c>
      <c r="D4694">
        <f t="shared" si="73"/>
        <v>45.585519599999998</v>
      </c>
    </row>
    <row r="4695" spans="1:4" x14ac:dyDescent="0.3">
      <c r="A4695" s="8">
        <v>42931.541666666664</v>
      </c>
      <c r="B4695">
        <v>6</v>
      </c>
      <c r="C4695">
        <v>50.427999999999997</v>
      </c>
      <c r="D4695">
        <f t="shared" si="73"/>
        <v>46.988810399999998</v>
      </c>
    </row>
    <row r="4696" spans="1:4" x14ac:dyDescent="0.3">
      <c r="A4696" s="8">
        <v>42931.583333333336</v>
      </c>
      <c r="B4696">
        <v>6</v>
      </c>
      <c r="C4696">
        <v>50.685000000000002</v>
      </c>
      <c r="D4696">
        <f t="shared" si="73"/>
        <v>47.228282999999998</v>
      </c>
    </row>
    <row r="4697" spans="1:4" x14ac:dyDescent="0.3">
      <c r="A4697" s="8">
        <v>42931.625</v>
      </c>
      <c r="B4697">
        <v>6</v>
      </c>
      <c r="C4697">
        <v>50.923000000000002</v>
      </c>
      <c r="D4697">
        <f t="shared" si="73"/>
        <v>47.4500514</v>
      </c>
    </row>
    <row r="4698" spans="1:4" x14ac:dyDescent="0.3">
      <c r="A4698" s="8">
        <v>42931.666666666664</v>
      </c>
      <c r="B4698">
        <v>6</v>
      </c>
      <c r="C4698">
        <v>47.482999999999997</v>
      </c>
      <c r="D4698">
        <f t="shared" si="73"/>
        <v>44.244659399999996</v>
      </c>
    </row>
    <row r="4699" spans="1:4" x14ac:dyDescent="0.3">
      <c r="A4699" s="8">
        <v>42931.708333333336</v>
      </c>
      <c r="B4699">
        <v>6</v>
      </c>
      <c r="C4699">
        <v>48.417000000000002</v>
      </c>
      <c r="D4699">
        <f t="shared" si="73"/>
        <v>45.114960599999996</v>
      </c>
    </row>
    <row r="4700" spans="1:4" x14ac:dyDescent="0.3">
      <c r="A4700" s="8">
        <v>42931.75</v>
      </c>
      <c r="B4700">
        <v>6</v>
      </c>
      <c r="C4700">
        <v>48.454999999999998</v>
      </c>
      <c r="D4700">
        <f t="shared" si="73"/>
        <v>45.150368999999998</v>
      </c>
    </row>
    <row r="4701" spans="1:4" x14ac:dyDescent="0.3">
      <c r="A4701" s="8">
        <v>42931.791666666664</v>
      </c>
      <c r="B4701">
        <v>6</v>
      </c>
      <c r="C4701">
        <v>50.655999999999999</v>
      </c>
      <c r="D4701">
        <f t="shared" si="73"/>
        <v>47.2012608</v>
      </c>
    </row>
    <row r="4702" spans="1:4" x14ac:dyDescent="0.3">
      <c r="A4702" s="8">
        <v>42931.833333333336</v>
      </c>
      <c r="B4702">
        <v>6</v>
      </c>
      <c r="C4702">
        <v>53.392000000000003</v>
      </c>
      <c r="D4702">
        <f t="shared" si="73"/>
        <v>49.750665599999998</v>
      </c>
    </row>
    <row r="4703" spans="1:4" x14ac:dyDescent="0.3">
      <c r="A4703" s="8">
        <v>42931.875</v>
      </c>
      <c r="B4703">
        <v>6</v>
      </c>
      <c r="C4703">
        <v>52.085999999999999</v>
      </c>
      <c r="D4703">
        <f t="shared" si="73"/>
        <v>48.533734799999998</v>
      </c>
    </row>
    <row r="4704" spans="1:4" x14ac:dyDescent="0.3">
      <c r="A4704" s="8">
        <v>42931.916666666664</v>
      </c>
      <c r="B4704">
        <v>6</v>
      </c>
      <c r="C4704">
        <v>53.258000000000003</v>
      </c>
      <c r="D4704">
        <f t="shared" si="73"/>
        <v>49.6258044</v>
      </c>
    </row>
    <row r="4705" spans="1:4" x14ac:dyDescent="0.3">
      <c r="A4705" s="8">
        <v>42931.958333333336</v>
      </c>
      <c r="B4705">
        <v>6</v>
      </c>
      <c r="C4705">
        <v>47.558999999999997</v>
      </c>
      <c r="D4705">
        <f t="shared" si="73"/>
        <v>44.315476199999999</v>
      </c>
    </row>
    <row r="4706" spans="1:4" x14ac:dyDescent="0.3">
      <c r="A4706" s="8">
        <v>42932</v>
      </c>
      <c r="B4706">
        <v>7</v>
      </c>
      <c r="C4706">
        <v>46.697000000000003</v>
      </c>
      <c r="D4706">
        <f t="shared" si="73"/>
        <v>43.512264600000002</v>
      </c>
    </row>
    <row r="4707" spans="1:4" x14ac:dyDescent="0.3">
      <c r="A4707" s="8">
        <v>42932.041666666664</v>
      </c>
      <c r="B4707">
        <v>7</v>
      </c>
      <c r="C4707">
        <v>42.265000000000001</v>
      </c>
      <c r="D4707">
        <f t="shared" si="73"/>
        <v>39.382526999999996</v>
      </c>
    </row>
    <row r="4708" spans="1:4" x14ac:dyDescent="0.3">
      <c r="A4708" s="8">
        <v>42932.083333333336</v>
      </c>
      <c r="B4708">
        <v>7</v>
      </c>
      <c r="C4708">
        <v>41.683</v>
      </c>
      <c r="D4708">
        <f t="shared" si="73"/>
        <v>38.840219399999995</v>
      </c>
    </row>
    <row r="4709" spans="1:4" x14ac:dyDescent="0.3">
      <c r="A4709" s="8">
        <v>42932.125</v>
      </c>
      <c r="B4709">
        <v>7</v>
      </c>
      <c r="C4709">
        <v>39.119</v>
      </c>
      <c r="D4709">
        <f t="shared" si="73"/>
        <v>36.451084199999997</v>
      </c>
    </row>
    <row r="4710" spans="1:4" x14ac:dyDescent="0.3">
      <c r="A4710" s="8">
        <v>42932.166666666664</v>
      </c>
      <c r="B4710">
        <v>7</v>
      </c>
      <c r="C4710">
        <v>37.337000000000003</v>
      </c>
      <c r="D4710">
        <f t="shared" si="73"/>
        <v>34.7906166</v>
      </c>
    </row>
    <row r="4711" spans="1:4" x14ac:dyDescent="0.3">
      <c r="A4711" s="8">
        <v>42932.208333333336</v>
      </c>
      <c r="B4711">
        <v>7</v>
      </c>
      <c r="C4711">
        <v>36.002000000000002</v>
      </c>
      <c r="D4711">
        <f t="shared" si="73"/>
        <v>33.546663600000002</v>
      </c>
    </row>
    <row r="4712" spans="1:4" x14ac:dyDescent="0.3">
      <c r="A4712" s="8">
        <v>42932.25</v>
      </c>
      <c r="B4712">
        <v>7</v>
      </c>
      <c r="C4712">
        <v>34.954000000000001</v>
      </c>
      <c r="D4712">
        <f t="shared" si="73"/>
        <v>32.570137199999998</v>
      </c>
    </row>
    <row r="4713" spans="1:4" x14ac:dyDescent="0.3">
      <c r="A4713" s="8">
        <v>42932.291666666664</v>
      </c>
      <c r="B4713">
        <v>7</v>
      </c>
      <c r="C4713">
        <v>38.69</v>
      </c>
      <c r="D4713">
        <f t="shared" si="73"/>
        <v>36.051341999999998</v>
      </c>
    </row>
    <row r="4714" spans="1:4" x14ac:dyDescent="0.3">
      <c r="A4714" s="8">
        <v>42932.333333333336</v>
      </c>
      <c r="B4714">
        <v>7</v>
      </c>
      <c r="C4714">
        <v>38.537999999999997</v>
      </c>
      <c r="D4714">
        <f t="shared" si="73"/>
        <v>35.909708399999992</v>
      </c>
    </row>
    <row r="4715" spans="1:4" x14ac:dyDescent="0.3">
      <c r="A4715" s="8">
        <v>42932.375</v>
      </c>
      <c r="B4715">
        <v>7</v>
      </c>
      <c r="C4715">
        <v>40.186999999999998</v>
      </c>
      <c r="D4715">
        <f t="shared" si="73"/>
        <v>37.446246599999995</v>
      </c>
    </row>
    <row r="4716" spans="1:4" x14ac:dyDescent="0.3">
      <c r="A4716" s="8">
        <v>42932.416666666664</v>
      </c>
      <c r="B4716">
        <v>7</v>
      </c>
      <c r="C4716">
        <v>44.094999999999999</v>
      </c>
      <c r="D4716">
        <f t="shared" si="73"/>
        <v>41.087720999999995</v>
      </c>
    </row>
    <row r="4717" spans="1:4" x14ac:dyDescent="0.3">
      <c r="A4717" s="8">
        <v>42932.458333333336</v>
      </c>
      <c r="B4717">
        <v>7</v>
      </c>
      <c r="C4717">
        <v>43.960999999999999</v>
      </c>
      <c r="D4717">
        <f t="shared" si="73"/>
        <v>40.962859799999997</v>
      </c>
    </row>
    <row r="4718" spans="1:4" x14ac:dyDescent="0.3">
      <c r="A4718" s="8">
        <v>42932.5</v>
      </c>
      <c r="B4718">
        <v>7</v>
      </c>
      <c r="C4718">
        <v>47.173999999999999</v>
      </c>
      <c r="D4718">
        <f t="shared" si="73"/>
        <v>43.956733199999995</v>
      </c>
    </row>
    <row r="4719" spans="1:4" x14ac:dyDescent="0.3">
      <c r="A4719" s="8">
        <v>42932.541666666664</v>
      </c>
      <c r="B4719">
        <v>7</v>
      </c>
      <c r="C4719">
        <v>48.003</v>
      </c>
      <c r="D4719">
        <f t="shared" si="73"/>
        <v>44.729195399999995</v>
      </c>
    </row>
    <row r="4720" spans="1:4" x14ac:dyDescent="0.3">
      <c r="A4720" s="8">
        <v>42932.583333333336</v>
      </c>
      <c r="B4720">
        <v>7</v>
      </c>
      <c r="C4720">
        <v>46.238999999999997</v>
      </c>
      <c r="D4720">
        <f t="shared" si="73"/>
        <v>43.085500199999998</v>
      </c>
    </row>
    <row r="4721" spans="1:4" x14ac:dyDescent="0.3">
      <c r="A4721" s="8">
        <v>42932.625</v>
      </c>
      <c r="B4721">
        <v>7</v>
      </c>
      <c r="C4721">
        <v>45.933999999999997</v>
      </c>
      <c r="D4721">
        <f t="shared" si="73"/>
        <v>42.801301199999997</v>
      </c>
    </row>
    <row r="4722" spans="1:4" x14ac:dyDescent="0.3">
      <c r="A4722" s="8">
        <v>42932.666666666664</v>
      </c>
      <c r="B4722">
        <v>7</v>
      </c>
      <c r="C4722">
        <v>44.895000000000003</v>
      </c>
      <c r="D4722">
        <f t="shared" si="73"/>
        <v>41.833161000000004</v>
      </c>
    </row>
    <row r="4723" spans="1:4" x14ac:dyDescent="0.3">
      <c r="A4723" s="8">
        <v>42932.708333333336</v>
      </c>
      <c r="B4723">
        <v>7</v>
      </c>
      <c r="C4723">
        <v>45.801000000000002</v>
      </c>
      <c r="D4723">
        <f t="shared" si="73"/>
        <v>42.677371800000003</v>
      </c>
    </row>
    <row r="4724" spans="1:4" x14ac:dyDescent="0.3">
      <c r="A4724" s="8">
        <v>42932.75</v>
      </c>
      <c r="B4724">
        <v>7</v>
      </c>
      <c r="C4724">
        <v>46.887999999999998</v>
      </c>
      <c r="D4724">
        <f t="shared" si="73"/>
        <v>43.690238399999998</v>
      </c>
    </row>
    <row r="4725" spans="1:4" x14ac:dyDescent="0.3">
      <c r="A4725" s="8">
        <v>42932.791666666664</v>
      </c>
      <c r="B4725">
        <v>7</v>
      </c>
      <c r="C4725">
        <v>48.345999999999997</v>
      </c>
      <c r="D4725">
        <f t="shared" si="73"/>
        <v>45.048802799999997</v>
      </c>
    </row>
    <row r="4726" spans="1:4" x14ac:dyDescent="0.3">
      <c r="A4726" s="8">
        <v>42932.833333333336</v>
      </c>
      <c r="B4726">
        <v>7</v>
      </c>
      <c r="C4726">
        <v>50.567</v>
      </c>
      <c r="D4726">
        <f t="shared" si="73"/>
        <v>47.1183306</v>
      </c>
    </row>
    <row r="4727" spans="1:4" x14ac:dyDescent="0.3">
      <c r="A4727" s="8">
        <v>42932.875</v>
      </c>
      <c r="B4727">
        <v>7</v>
      </c>
      <c r="C4727">
        <v>51.234000000000002</v>
      </c>
      <c r="D4727">
        <f t="shared" si="73"/>
        <v>47.739841200000001</v>
      </c>
    </row>
    <row r="4728" spans="1:4" x14ac:dyDescent="0.3">
      <c r="A4728" s="8">
        <v>42932.916666666664</v>
      </c>
      <c r="B4728">
        <v>7</v>
      </c>
      <c r="C4728">
        <v>50.481000000000002</v>
      </c>
      <c r="D4728">
        <f t="shared" si="73"/>
        <v>47.038195799999997</v>
      </c>
    </row>
    <row r="4729" spans="1:4" x14ac:dyDescent="0.3">
      <c r="A4729" s="8">
        <v>42932.958333333336</v>
      </c>
      <c r="B4729">
        <v>7</v>
      </c>
      <c r="C4729">
        <v>46.284999999999997</v>
      </c>
      <c r="D4729">
        <f t="shared" si="73"/>
        <v>43.128362999999993</v>
      </c>
    </row>
    <row r="4730" spans="1:4" x14ac:dyDescent="0.3">
      <c r="A4730" s="8">
        <v>42933</v>
      </c>
      <c r="B4730">
        <v>1</v>
      </c>
      <c r="C4730">
        <v>44.344999999999999</v>
      </c>
      <c r="D4730">
        <f t="shared" si="73"/>
        <v>41.320670999999997</v>
      </c>
    </row>
    <row r="4731" spans="1:4" x14ac:dyDescent="0.3">
      <c r="A4731" s="8">
        <v>42933.041666666664</v>
      </c>
      <c r="B4731">
        <v>1</v>
      </c>
      <c r="C4731">
        <v>41.220999999999997</v>
      </c>
      <c r="D4731">
        <f t="shared" si="73"/>
        <v>38.409727799999992</v>
      </c>
    </row>
    <row r="4732" spans="1:4" x14ac:dyDescent="0.3">
      <c r="A4732" s="8">
        <v>42933.083333333336</v>
      </c>
      <c r="B4732">
        <v>1</v>
      </c>
      <c r="C4732">
        <v>38.695999999999998</v>
      </c>
      <c r="D4732">
        <f t="shared" si="73"/>
        <v>36.056932799999998</v>
      </c>
    </row>
    <row r="4733" spans="1:4" x14ac:dyDescent="0.3">
      <c r="A4733" s="8">
        <v>42933.125</v>
      </c>
      <c r="B4733">
        <v>1</v>
      </c>
      <c r="C4733">
        <v>37.152999999999999</v>
      </c>
      <c r="D4733">
        <f t="shared" si="73"/>
        <v>34.6191654</v>
      </c>
    </row>
    <row r="4734" spans="1:4" x14ac:dyDescent="0.3">
      <c r="A4734" s="8">
        <v>42933.166666666664</v>
      </c>
      <c r="B4734">
        <v>1</v>
      </c>
      <c r="C4734">
        <v>36.581000000000003</v>
      </c>
      <c r="D4734">
        <f t="shared" si="73"/>
        <v>34.086175799999999</v>
      </c>
    </row>
    <row r="4735" spans="1:4" x14ac:dyDescent="0.3">
      <c r="A4735" s="8">
        <v>42933.208333333336</v>
      </c>
      <c r="B4735">
        <v>1</v>
      </c>
      <c r="C4735">
        <v>35.686</v>
      </c>
      <c r="D4735">
        <f t="shared" si="73"/>
        <v>33.252214799999997</v>
      </c>
    </row>
    <row r="4736" spans="1:4" x14ac:dyDescent="0.3">
      <c r="A4736" s="8">
        <v>42933.25</v>
      </c>
      <c r="B4736">
        <v>1</v>
      </c>
      <c r="C4736">
        <v>35.018999999999998</v>
      </c>
      <c r="D4736">
        <f t="shared" si="73"/>
        <v>32.630704199999997</v>
      </c>
    </row>
    <row r="4737" spans="1:4" x14ac:dyDescent="0.3">
      <c r="A4737" s="8">
        <v>42933.291666666664</v>
      </c>
      <c r="B4737">
        <v>1</v>
      </c>
      <c r="C4737">
        <v>37.933999999999997</v>
      </c>
      <c r="D4737">
        <f t="shared" si="73"/>
        <v>35.346901199999998</v>
      </c>
    </row>
    <row r="4738" spans="1:4" x14ac:dyDescent="0.3">
      <c r="A4738" s="8">
        <v>42933.333333333336</v>
      </c>
      <c r="B4738">
        <v>1</v>
      </c>
      <c r="C4738">
        <v>41.000999999999998</v>
      </c>
      <c r="D4738">
        <f t="shared" si="73"/>
        <v>38.204731799999998</v>
      </c>
    </row>
    <row r="4739" spans="1:4" x14ac:dyDescent="0.3">
      <c r="A4739" s="8">
        <v>42933.375</v>
      </c>
      <c r="B4739">
        <v>1</v>
      </c>
      <c r="C4739">
        <v>45.831000000000003</v>
      </c>
      <c r="D4739">
        <f t="shared" ref="D4739:D4802" si="74">C4739*0.9318</f>
        <v>42.705325800000004</v>
      </c>
    </row>
    <row r="4740" spans="1:4" x14ac:dyDescent="0.3">
      <c r="A4740" s="8">
        <v>42933.416666666664</v>
      </c>
      <c r="B4740">
        <v>1</v>
      </c>
      <c r="C4740">
        <v>45.765000000000001</v>
      </c>
      <c r="D4740">
        <f t="shared" si="74"/>
        <v>42.643827000000002</v>
      </c>
    </row>
    <row r="4741" spans="1:4" x14ac:dyDescent="0.3">
      <c r="A4741" s="8">
        <v>42933.458333333336</v>
      </c>
      <c r="B4741">
        <v>1</v>
      </c>
      <c r="C4741">
        <v>47.146000000000001</v>
      </c>
      <c r="D4741">
        <f t="shared" si="74"/>
        <v>43.930642800000001</v>
      </c>
    </row>
    <row r="4742" spans="1:4" x14ac:dyDescent="0.3">
      <c r="A4742" s="8">
        <v>42933.5</v>
      </c>
      <c r="B4742">
        <v>1</v>
      </c>
      <c r="C4742">
        <v>52.594999999999999</v>
      </c>
      <c r="D4742">
        <f t="shared" si="74"/>
        <v>49.008020999999999</v>
      </c>
    </row>
    <row r="4743" spans="1:4" x14ac:dyDescent="0.3">
      <c r="A4743" s="8">
        <v>42933.541666666664</v>
      </c>
      <c r="B4743">
        <v>1</v>
      </c>
      <c r="C4743">
        <v>48.698999999999998</v>
      </c>
      <c r="D4743">
        <f t="shared" si="74"/>
        <v>45.377728199999993</v>
      </c>
    </row>
    <row r="4744" spans="1:4" x14ac:dyDescent="0.3">
      <c r="A4744" s="8">
        <v>42933.583333333336</v>
      </c>
      <c r="B4744">
        <v>1</v>
      </c>
      <c r="C4744">
        <v>49.165999999999997</v>
      </c>
      <c r="D4744">
        <f t="shared" si="74"/>
        <v>45.812878799999993</v>
      </c>
    </row>
    <row r="4745" spans="1:4" x14ac:dyDescent="0.3">
      <c r="A4745" s="8">
        <v>42933.625</v>
      </c>
      <c r="B4745">
        <v>1</v>
      </c>
      <c r="C4745">
        <v>47.718000000000004</v>
      </c>
      <c r="D4745">
        <f t="shared" si="74"/>
        <v>44.463632400000002</v>
      </c>
    </row>
    <row r="4746" spans="1:4" x14ac:dyDescent="0.3">
      <c r="A4746" s="8">
        <v>42933.666666666664</v>
      </c>
      <c r="B4746">
        <v>1</v>
      </c>
      <c r="C4746">
        <v>47.326999999999998</v>
      </c>
      <c r="D4746">
        <f t="shared" si="74"/>
        <v>44.099298599999997</v>
      </c>
    </row>
    <row r="4747" spans="1:4" x14ac:dyDescent="0.3">
      <c r="A4747" s="8">
        <v>42933.708333333336</v>
      </c>
      <c r="B4747">
        <v>1</v>
      </c>
      <c r="C4747">
        <v>45.241</v>
      </c>
      <c r="D4747">
        <f t="shared" si="74"/>
        <v>42.155563799999996</v>
      </c>
    </row>
    <row r="4748" spans="1:4" x14ac:dyDescent="0.3">
      <c r="A4748" s="8">
        <v>42933.75</v>
      </c>
      <c r="B4748">
        <v>1</v>
      </c>
      <c r="C4748">
        <v>44.555</v>
      </c>
      <c r="D4748">
        <f t="shared" si="74"/>
        <v>41.516348999999998</v>
      </c>
    </row>
    <row r="4749" spans="1:4" x14ac:dyDescent="0.3">
      <c r="A4749" s="8">
        <v>42933.791666666664</v>
      </c>
      <c r="B4749">
        <v>1</v>
      </c>
      <c r="C4749">
        <v>46.508000000000003</v>
      </c>
      <c r="D4749">
        <f t="shared" si="74"/>
        <v>43.336154399999998</v>
      </c>
    </row>
    <row r="4750" spans="1:4" x14ac:dyDescent="0.3">
      <c r="A4750" s="8">
        <v>42933.833333333336</v>
      </c>
      <c r="B4750">
        <v>1</v>
      </c>
      <c r="C4750">
        <v>46.508000000000003</v>
      </c>
      <c r="D4750">
        <f t="shared" si="74"/>
        <v>43.336154399999998</v>
      </c>
    </row>
    <row r="4751" spans="1:4" x14ac:dyDescent="0.3">
      <c r="A4751" s="8">
        <v>42933.875</v>
      </c>
      <c r="B4751">
        <v>1</v>
      </c>
      <c r="C4751">
        <v>47.66</v>
      </c>
      <c r="D4751">
        <f t="shared" si="74"/>
        <v>44.409587999999992</v>
      </c>
    </row>
    <row r="4752" spans="1:4" x14ac:dyDescent="0.3">
      <c r="A4752" s="8">
        <v>42933.916666666664</v>
      </c>
      <c r="B4752">
        <v>1</v>
      </c>
      <c r="C4752">
        <v>46.755000000000003</v>
      </c>
      <c r="D4752">
        <f t="shared" si="74"/>
        <v>43.566309000000004</v>
      </c>
    </row>
    <row r="4753" spans="1:4" x14ac:dyDescent="0.3">
      <c r="A4753" s="8">
        <v>42933.958333333336</v>
      </c>
      <c r="B4753">
        <v>1</v>
      </c>
      <c r="C4753">
        <v>43.41</v>
      </c>
      <c r="D4753">
        <f t="shared" si="74"/>
        <v>40.449437999999994</v>
      </c>
    </row>
    <row r="4754" spans="1:4" x14ac:dyDescent="0.3">
      <c r="A4754" s="8">
        <v>42934</v>
      </c>
      <c r="B4754">
        <v>2</v>
      </c>
      <c r="C4754">
        <v>42.518999999999998</v>
      </c>
      <c r="D4754">
        <f t="shared" si="74"/>
        <v>39.619204199999999</v>
      </c>
    </row>
    <row r="4755" spans="1:4" x14ac:dyDescent="0.3">
      <c r="A4755" s="8">
        <v>42934.041666666664</v>
      </c>
      <c r="B4755">
        <v>2</v>
      </c>
      <c r="C4755">
        <v>37.01</v>
      </c>
      <c r="D4755">
        <f t="shared" si="74"/>
        <v>34.485917999999998</v>
      </c>
    </row>
    <row r="4756" spans="1:4" x14ac:dyDescent="0.3">
      <c r="A4756" s="8">
        <v>42934.083333333336</v>
      </c>
      <c r="B4756">
        <v>2</v>
      </c>
      <c r="C4756">
        <v>35.220999999999997</v>
      </c>
      <c r="D4756">
        <f t="shared" si="74"/>
        <v>32.818927799999997</v>
      </c>
    </row>
    <row r="4757" spans="1:4" x14ac:dyDescent="0.3">
      <c r="A4757" s="8">
        <v>42934.125</v>
      </c>
      <c r="B4757">
        <v>2</v>
      </c>
      <c r="C4757">
        <v>34.478999999999999</v>
      </c>
      <c r="D4757">
        <f t="shared" si="74"/>
        <v>32.127532199999997</v>
      </c>
    </row>
    <row r="4758" spans="1:4" x14ac:dyDescent="0.3">
      <c r="A4758" s="8">
        <v>42934.166666666664</v>
      </c>
      <c r="B4758">
        <v>2</v>
      </c>
      <c r="C4758">
        <v>33.622999999999998</v>
      </c>
      <c r="D4758">
        <f t="shared" si="74"/>
        <v>31.329911399999997</v>
      </c>
    </row>
    <row r="4759" spans="1:4" x14ac:dyDescent="0.3">
      <c r="A4759" s="8">
        <v>42934.208333333336</v>
      </c>
      <c r="B4759">
        <v>2</v>
      </c>
      <c r="C4759">
        <v>33.709000000000003</v>
      </c>
      <c r="D4759">
        <f t="shared" si="74"/>
        <v>31.4100462</v>
      </c>
    </row>
    <row r="4760" spans="1:4" x14ac:dyDescent="0.3">
      <c r="A4760" s="8">
        <v>42934.25</v>
      </c>
      <c r="B4760">
        <v>2</v>
      </c>
      <c r="C4760">
        <v>33.29</v>
      </c>
      <c r="D4760">
        <f t="shared" si="74"/>
        <v>31.019621999999998</v>
      </c>
    </row>
    <row r="4761" spans="1:4" x14ac:dyDescent="0.3">
      <c r="A4761" s="8">
        <v>42934.291666666664</v>
      </c>
      <c r="B4761">
        <v>2</v>
      </c>
      <c r="C4761">
        <v>36.582000000000001</v>
      </c>
      <c r="D4761">
        <f t="shared" si="74"/>
        <v>34.087107599999996</v>
      </c>
    </row>
    <row r="4762" spans="1:4" x14ac:dyDescent="0.3">
      <c r="A4762" s="8">
        <v>42934.333333333336</v>
      </c>
      <c r="B4762">
        <v>2</v>
      </c>
      <c r="C4762">
        <v>39.741</v>
      </c>
      <c r="D4762">
        <f t="shared" si="74"/>
        <v>37.030663799999999</v>
      </c>
    </row>
    <row r="4763" spans="1:4" x14ac:dyDescent="0.3">
      <c r="A4763" s="8">
        <v>42934.375</v>
      </c>
      <c r="B4763">
        <v>2</v>
      </c>
      <c r="C4763">
        <v>45.268000000000001</v>
      </c>
      <c r="D4763">
        <f t="shared" si="74"/>
        <v>42.180722400000001</v>
      </c>
    </row>
    <row r="4764" spans="1:4" x14ac:dyDescent="0.3">
      <c r="A4764" s="8">
        <v>42934.416666666664</v>
      </c>
      <c r="B4764">
        <v>2</v>
      </c>
      <c r="C4764">
        <v>47.637</v>
      </c>
      <c r="D4764">
        <f t="shared" si="74"/>
        <v>44.388156600000002</v>
      </c>
    </row>
    <row r="4765" spans="1:4" x14ac:dyDescent="0.3">
      <c r="A4765" s="8">
        <v>42934.458333333336</v>
      </c>
      <c r="B4765">
        <v>2</v>
      </c>
      <c r="C4765">
        <v>48.579000000000001</v>
      </c>
      <c r="D4765">
        <f t="shared" si="74"/>
        <v>45.265912199999995</v>
      </c>
    </row>
    <row r="4766" spans="1:4" x14ac:dyDescent="0.3">
      <c r="A4766" s="8">
        <v>42934.5</v>
      </c>
      <c r="B4766">
        <v>2</v>
      </c>
      <c r="C4766">
        <v>50.073</v>
      </c>
      <c r="D4766">
        <f t="shared" si="74"/>
        <v>46.658021399999996</v>
      </c>
    </row>
    <row r="4767" spans="1:4" x14ac:dyDescent="0.3">
      <c r="A4767" s="8">
        <v>42934.541666666664</v>
      </c>
      <c r="B4767">
        <v>2</v>
      </c>
      <c r="C4767">
        <v>50.110999999999997</v>
      </c>
      <c r="D4767">
        <f t="shared" si="74"/>
        <v>46.693429799999997</v>
      </c>
    </row>
    <row r="4768" spans="1:4" x14ac:dyDescent="0.3">
      <c r="A4768" s="8">
        <v>42934.583333333336</v>
      </c>
      <c r="B4768">
        <v>2</v>
      </c>
      <c r="C4768">
        <v>50.301000000000002</v>
      </c>
      <c r="D4768">
        <f t="shared" si="74"/>
        <v>46.870471799999997</v>
      </c>
    </row>
    <row r="4769" spans="1:4" x14ac:dyDescent="0.3">
      <c r="A4769" s="8">
        <v>42934.625</v>
      </c>
      <c r="B4769">
        <v>2</v>
      </c>
      <c r="C4769">
        <v>50.054000000000002</v>
      </c>
      <c r="D4769">
        <f t="shared" si="74"/>
        <v>46.640317199999998</v>
      </c>
    </row>
    <row r="4770" spans="1:4" x14ac:dyDescent="0.3">
      <c r="A4770" s="8">
        <v>42934.666666666664</v>
      </c>
      <c r="B4770">
        <v>2</v>
      </c>
      <c r="C4770">
        <v>48.579000000000001</v>
      </c>
      <c r="D4770">
        <f t="shared" si="74"/>
        <v>45.265912199999995</v>
      </c>
    </row>
    <row r="4771" spans="1:4" x14ac:dyDescent="0.3">
      <c r="A4771" s="8">
        <v>42934.708333333336</v>
      </c>
      <c r="B4771">
        <v>2</v>
      </c>
      <c r="C4771">
        <v>47.58</v>
      </c>
      <c r="D4771">
        <f t="shared" si="74"/>
        <v>44.335043999999996</v>
      </c>
    </row>
    <row r="4772" spans="1:4" x14ac:dyDescent="0.3">
      <c r="A4772" s="8">
        <v>42934.75</v>
      </c>
      <c r="B4772">
        <v>2</v>
      </c>
      <c r="C4772">
        <v>47.59</v>
      </c>
      <c r="D4772">
        <f t="shared" si="74"/>
        <v>44.344362000000004</v>
      </c>
    </row>
    <row r="4773" spans="1:4" x14ac:dyDescent="0.3">
      <c r="A4773" s="8">
        <v>42934.791666666664</v>
      </c>
      <c r="B4773">
        <v>2</v>
      </c>
      <c r="C4773">
        <v>49.15</v>
      </c>
      <c r="D4773">
        <f t="shared" si="74"/>
        <v>45.797969999999999</v>
      </c>
    </row>
    <row r="4774" spans="1:4" x14ac:dyDescent="0.3">
      <c r="A4774" s="8">
        <v>42934.833333333336</v>
      </c>
      <c r="B4774">
        <v>2</v>
      </c>
      <c r="C4774">
        <v>49.463999999999999</v>
      </c>
      <c r="D4774">
        <f t="shared" si="74"/>
        <v>46.090555199999997</v>
      </c>
    </row>
    <row r="4775" spans="1:4" x14ac:dyDescent="0.3">
      <c r="A4775" s="8">
        <v>42934.875</v>
      </c>
      <c r="B4775">
        <v>2</v>
      </c>
      <c r="C4775">
        <v>49.720999999999997</v>
      </c>
      <c r="D4775">
        <f t="shared" si="74"/>
        <v>46.330027799999996</v>
      </c>
    </row>
    <row r="4776" spans="1:4" x14ac:dyDescent="0.3">
      <c r="A4776" s="8">
        <v>42934.916666666664</v>
      </c>
      <c r="B4776">
        <v>2</v>
      </c>
      <c r="C4776">
        <v>49.112000000000002</v>
      </c>
      <c r="D4776">
        <f t="shared" si="74"/>
        <v>45.762561599999998</v>
      </c>
    </row>
    <row r="4777" spans="1:4" x14ac:dyDescent="0.3">
      <c r="A4777" s="8">
        <v>42934.958333333336</v>
      </c>
      <c r="B4777">
        <v>2</v>
      </c>
      <c r="C4777">
        <v>46.146999999999998</v>
      </c>
      <c r="D4777">
        <f t="shared" si="74"/>
        <v>42.999774599999995</v>
      </c>
    </row>
    <row r="4778" spans="1:4" x14ac:dyDescent="0.3">
      <c r="A4778" s="8">
        <v>42935</v>
      </c>
      <c r="B4778">
        <v>3</v>
      </c>
      <c r="C4778">
        <v>42.652999999999999</v>
      </c>
      <c r="D4778">
        <f t="shared" si="74"/>
        <v>39.744065399999997</v>
      </c>
    </row>
    <row r="4779" spans="1:4" x14ac:dyDescent="0.3">
      <c r="A4779" s="8">
        <v>42935.041666666664</v>
      </c>
      <c r="B4779">
        <v>3</v>
      </c>
      <c r="C4779">
        <v>39.883000000000003</v>
      </c>
      <c r="D4779">
        <f t="shared" si="74"/>
        <v>37.162979399999998</v>
      </c>
    </row>
    <row r="4780" spans="1:4" x14ac:dyDescent="0.3">
      <c r="A4780" s="8">
        <v>42935.083333333336</v>
      </c>
      <c r="B4780">
        <v>3</v>
      </c>
      <c r="C4780">
        <v>37.475000000000001</v>
      </c>
      <c r="D4780">
        <f t="shared" si="74"/>
        <v>34.919204999999998</v>
      </c>
    </row>
    <row r="4781" spans="1:4" x14ac:dyDescent="0.3">
      <c r="A4781" s="8">
        <v>42935.125</v>
      </c>
      <c r="B4781">
        <v>3</v>
      </c>
      <c r="C4781">
        <v>35.39</v>
      </c>
      <c r="D4781">
        <f t="shared" si="74"/>
        <v>32.976402</v>
      </c>
    </row>
    <row r="4782" spans="1:4" x14ac:dyDescent="0.3">
      <c r="A4782" s="8">
        <v>42935.166666666664</v>
      </c>
      <c r="B4782">
        <v>3</v>
      </c>
      <c r="C4782">
        <v>35</v>
      </c>
      <c r="D4782">
        <f t="shared" si="74"/>
        <v>32.613</v>
      </c>
    </row>
    <row r="4783" spans="1:4" x14ac:dyDescent="0.3">
      <c r="A4783" s="8">
        <v>42935.208333333336</v>
      </c>
      <c r="B4783">
        <v>3</v>
      </c>
      <c r="C4783">
        <v>34.104999999999997</v>
      </c>
      <c r="D4783">
        <f t="shared" si="74"/>
        <v>31.779038999999997</v>
      </c>
    </row>
    <row r="4784" spans="1:4" x14ac:dyDescent="0.3">
      <c r="A4784" s="8">
        <v>42935.25</v>
      </c>
      <c r="B4784">
        <v>3</v>
      </c>
      <c r="C4784">
        <v>34.143000000000001</v>
      </c>
      <c r="D4784">
        <f t="shared" si="74"/>
        <v>31.814447399999999</v>
      </c>
    </row>
    <row r="4785" spans="1:4" x14ac:dyDescent="0.3">
      <c r="A4785" s="8">
        <v>42935.291666666664</v>
      </c>
      <c r="B4785">
        <v>3</v>
      </c>
      <c r="C4785">
        <v>37.084000000000003</v>
      </c>
      <c r="D4785">
        <f t="shared" si="74"/>
        <v>34.554871200000001</v>
      </c>
    </row>
    <row r="4786" spans="1:4" x14ac:dyDescent="0.3">
      <c r="A4786" s="8">
        <v>42935.333333333336</v>
      </c>
      <c r="B4786">
        <v>3</v>
      </c>
      <c r="C4786">
        <v>42.433999999999997</v>
      </c>
      <c r="D4786">
        <f t="shared" si="74"/>
        <v>39.540001199999999</v>
      </c>
    </row>
    <row r="4787" spans="1:4" x14ac:dyDescent="0.3">
      <c r="A4787" s="8">
        <v>42935.375</v>
      </c>
      <c r="B4787">
        <v>3</v>
      </c>
      <c r="C4787">
        <v>46.451000000000001</v>
      </c>
      <c r="D4787">
        <f t="shared" si="74"/>
        <v>43.283041799999999</v>
      </c>
    </row>
    <row r="4788" spans="1:4" x14ac:dyDescent="0.3">
      <c r="A4788" s="8">
        <v>42935.416666666664</v>
      </c>
      <c r="B4788">
        <v>3</v>
      </c>
      <c r="C4788">
        <v>48.896999999999998</v>
      </c>
      <c r="D4788">
        <f t="shared" si="74"/>
        <v>45.562224599999993</v>
      </c>
    </row>
    <row r="4789" spans="1:4" x14ac:dyDescent="0.3">
      <c r="A4789" s="8">
        <v>42935.458333333336</v>
      </c>
      <c r="B4789">
        <v>3</v>
      </c>
      <c r="C4789">
        <v>49.259</v>
      </c>
      <c r="D4789">
        <f t="shared" si="74"/>
        <v>45.8995362</v>
      </c>
    </row>
    <row r="4790" spans="1:4" x14ac:dyDescent="0.3">
      <c r="A4790" s="8">
        <v>42935.5</v>
      </c>
      <c r="B4790">
        <v>3</v>
      </c>
      <c r="C4790">
        <v>50.743000000000002</v>
      </c>
      <c r="D4790">
        <f t="shared" si="74"/>
        <v>47.2823274</v>
      </c>
    </row>
    <row r="4791" spans="1:4" x14ac:dyDescent="0.3">
      <c r="A4791" s="8">
        <v>42935.541666666664</v>
      </c>
      <c r="B4791">
        <v>3</v>
      </c>
      <c r="C4791">
        <v>51.134</v>
      </c>
      <c r="D4791">
        <f t="shared" si="74"/>
        <v>47.646661199999997</v>
      </c>
    </row>
    <row r="4792" spans="1:4" x14ac:dyDescent="0.3">
      <c r="A4792" s="8">
        <v>42935.583333333336</v>
      </c>
      <c r="B4792">
        <v>3</v>
      </c>
      <c r="C4792">
        <v>51.115000000000002</v>
      </c>
      <c r="D4792">
        <f t="shared" si="74"/>
        <v>47.628957</v>
      </c>
    </row>
    <row r="4793" spans="1:4" x14ac:dyDescent="0.3">
      <c r="A4793" s="8">
        <v>42935.625</v>
      </c>
      <c r="B4793">
        <v>3</v>
      </c>
      <c r="C4793">
        <v>49.838999999999999</v>
      </c>
      <c r="D4793">
        <f t="shared" si="74"/>
        <v>46.439980199999994</v>
      </c>
    </row>
    <row r="4794" spans="1:4" x14ac:dyDescent="0.3">
      <c r="A4794" s="8">
        <v>42935.666666666664</v>
      </c>
      <c r="B4794">
        <v>3</v>
      </c>
      <c r="C4794">
        <v>49.543999999999997</v>
      </c>
      <c r="D4794">
        <f t="shared" si="74"/>
        <v>46.165099199999993</v>
      </c>
    </row>
    <row r="4795" spans="1:4" x14ac:dyDescent="0.3">
      <c r="A4795" s="8">
        <v>42935.708333333336</v>
      </c>
      <c r="B4795">
        <v>3</v>
      </c>
      <c r="C4795">
        <v>47.707000000000001</v>
      </c>
      <c r="D4795">
        <f t="shared" si="74"/>
        <v>44.453382599999998</v>
      </c>
    </row>
    <row r="4796" spans="1:4" x14ac:dyDescent="0.3">
      <c r="A4796" s="8">
        <v>42935.75</v>
      </c>
      <c r="B4796">
        <v>3</v>
      </c>
      <c r="C4796">
        <v>47.802</v>
      </c>
      <c r="D4796">
        <f t="shared" si="74"/>
        <v>44.541903599999998</v>
      </c>
    </row>
    <row r="4797" spans="1:4" x14ac:dyDescent="0.3">
      <c r="A4797" s="8">
        <v>42935.791666666664</v>
      </c>
      <c r="B4797">
        <v>3</v>
      </c>
      <c r="C4797">
        <v>48.515999999999998</v>
      </c>
      <c r="D4797">
        <f t="shared" si="74"/>
        <v>45.207208799999997</v>
      </c>
    </row>
    <row r="4798" spans="1:4" x14ac:dyDescent="0.3">
      <c r="A4798" s="8">
        <v>42935.833333333336</v>
      </c>
      <c r="B4798">
        <v>3</v>
      </c>
      <c r="C4798">
        <v>49.401000000000003</v>
      </c>
      <c r="D4798">
        <f t="shared" si="74"/>
        <v>46.031851799999998</v>
      </c>
    </row>
    <row r="4799" spans="1:4" x14ac:dyDescent="0.3">
      <c r="A4799" s="8">
        <v>42935.875</v>
      </c>
      <c r="B4799">
        <v>3</v>
      </c>
      <c r="C4799">
        <v>50.401000000000003</v>
      </c>
      <c r="D4799">
        <f t="shared" si="74"/>
        <v>46.963651800000001</v>
      </c>
    </row>
    <row r="4800" spans="1:4" x14ac:dyDescent="0.3">
      <c r="A4800" s="8">
        <v>42935.916666666664</v>
      </c>
      <c r="B4800">
        <v>3</v>
      </c>
      <c r="C4800">
        <v>49.610999999999997</v>
      </c>
      <c r="D4800">
        <f t="shared" si="74"/>
        <v>46.227529799999992</v>
      </c>
    </row>
    <row r="4801" spans="1:4" x14ac:dyDescent="0.3">
      <c r="A4801" s="8">
        <v>42935.958333333336</v>
      </c>
      <c r="B4801">
        <v>3</v>
      </c>
      <c r="C4801">
        <v>46.62</v>
      </c>
      <c r="D4801">
        <f t="shared" si="74"/>
        <v>43.440515999999995</v>
      </c>
    </row>
    <row r="4802" spans="1:4" x14ac:dyDescent="0.3">
      <c r="A4802" s="8">
        <v>42936</v>
      </c>
      <c r="B4802">
        <v>4</v>
      </c>
      <c r="C4802">
        <v>42.774000000000001</v>
      </c>
      <c r="D4802">
        <f t="shared" si="74"/>
        <v>39.856813199999998</v>
      </c>
    </row>
    <row r="4803" spans="1:4" x14ac:dyDescent="0.3">
      <c r="A4803" s="8">
        <v>42936.041666666664</v>
      </c>
      <c r="B4803">
        <v>4</v>
      </c>
      <c r="C4803">
        <v>39.703000000000003</v>
      </c>
      <c r="D4803">
        <f t="shared" ref="D4803:D4866" si="75">C4803*0.9318</f>
        <v>36.995255399999998</v>
      </c>
    </row>
    <row r="4804" spans="1:4" x14ac:dyDescent="0.3">
      <c r="A4804" s="8">
        <v>42936.083333333336</v>
      </c>
      <c r="B4804">
        <v>4</v>
      </c>
      <c r="C4804">
        <v>37.545000000000002</v>
      </c>
      <c r="D4804">
        <f t="shared" si="75"/>
        <v>34.984431000000001</v>
      </c>
    </row>
    <row r="4805" spans="1:4" x14ac:dyDescent="0.3">
      <c r="A4805" s="8">
        <v>42936.125</v>
      </c>
      <c r="B4805">
        <v>4</v>
      </c>
      <c r="C4805">
        <v>36.356999999999999</v>
      </c>
      <c r="D4805">
        <f t="shared" si="75"/>
        <v>33.877452599999998</v>
      </c>
    </row>
    <row r="4806" spans="1:4" x14ac:dyDescent="0.3">
      <c r="A4806" s="8">
        <v>42936.166666666664</v>
      </c>
      <c r="B4806">
        <v>4</v>
      </c>
      <c r="C4806">
        <v>35.130000000000003</v>
      </c>
      <c r="D4806">
        <f t="shared" si="75"/>
        <v>32.734134000000005</v>
      </c>
    </row>
    <row r="4807" spans="1:4" x14ac:dyDescent="0.3">
      <c r="A4807" s="8">
        <v>42936.208333333336</v>
      </c>
      <c r="B4807">
        <v>4</v>
      </c>
      <c r="C4807">
        <v>34.959000000000003</v>
      </c>
      <c r="D4807">
        <f t="shared" si="75"/>
        <v>32.574796200000002</v>
      </c>
    </row>
    <row r="4808" spans="1:4" x14ac:dyDescent="0.3">
      <c r="A4808" s="8">
        <v>42936.25</v>
      </c>
      <c r="B4808">
        <v>4</v>
      </c>
      <c r="C4808">
        <v>33.798999999999999</v>
      </c>
      <c r="D4808">
        <f t="shared" si="75"/>
        <v>31.4939082</v>
      </c>
    </row>
    <row r="4809" spans="1:4" x14ac:dyDescent="0.3">
      <c r="A4809" s="8">
        <v>42936.291666666664</v>
      </c>
      <c r="B4809">
        <v>4</v>
      </c>
      <c r="C4809">
        <v>36.527999999999999</v>
      </c>
      <c r="D4809">
        <f t="shared" si="75"/>
        <v>34.036790399999994</v>
      </c>
    </row>
    <row r="4810" spans="1:4" x14ac:dyDescent="0.3">
      <c r="A4810" s="8">
        <v>42936.333333333336</v>
      </c>
      <c r="B4810">
        <v>4</v>
      </c>
      <c r="C4810">
        <v>42.042000000000002</v>
      </c>
      <c r="D4810">
        <f t="shared" si="75"/>
        <v>39.174735599999998</v>
      </c>
    </row>
    <row r="4811" spans="1:4" x14ac:dyDescent="0.3">
      <c r="A4811" s="8">
        <v>42936.375</v>
      </c>
      <c r="B4811">
        <v>4</v>
      </c>
      <c r="C4811">
        <v>45.731000000000002</v>
      </c>
      <c r="D4811">
        <f t="shared" si="75"/>
        <v>42.6121458</v>
      </c>
    </row>
    <row r="4812" spans="1:4" x14ac:dyDescent="0.3">
      <c r="A4812" s="8">
        <v>42936.416666666664</v>
      </c>
      <c r="B4812">
        <v>4</v>
      </c>
      <c r="C4812">
        <v>47.213999999999999</v>
      </c>
      <c r="D4812">
        <f t="shared" si="75"/>
        <v>43.994005199999997</v>
      </c>
    </row>
    <row r="4813" spans="1:4" x14ac:dyDescent="0.3">
      <c r="A4813" s="8">
        <v>42936.458333333336</v>
      </c>
      <c r="B4813">
        <v>4</v>
      </c>
      <c r="C4813">
        <v>48.345999999999997</v>
      </c>
      <c r="D4813">
        <f t="shared" si="75"/>
        <v>45.048802799999997</v>
      </c>
    </row>
    <row r="4814" spans="1:4" x14ac:dyDescent="0.3">
      <c r="A4814" s="8">
        <v>42936.5</v>
      </c>
      <c r="B4814">
        <v>4</v>
      </c>
      <c r="C4814">
        <v>49.866999999999997</v>
      </c>
      <c r="D4814">
        <f t="shared" si="75"/>
        <v>46.466070599999995</v>
      </c>
    </row>
    <row r="4815" spans="1:4" x14ac:dyDescent="0.3">
      <c r="A4815" s="8">
        <v>42936.541666666664</v>
      </c>
      <c r="B4815">
        <v>4</v>
      </c>
      <c r="C4815">
        <v>50.750999999999998</v>
      </c>
      <c r="D4815">
        <f t="shared" si="75"/>
        <v>47.289781799999993</v>
      </c>
    </row>
    <row r="4816" spans="1:4" x14ac:dyDescent="0.3">
      <c r="A4816" s="8">
        <v>42936.583333333336</v>
      </c>
      <c r="B4816">
        <v>4</v>
      </c>
      <c r="C4816">
        <v>50.170999999999999</v>
      </c>
      <c r="D4816">
        <f t="shared" si="75"/>
        <v>46.749337799999999</v>
      </c>
    </row>
    <row r="4817" spans="1:4" x14ac:dyDescent="0.3">
      <c r="A4817" s="8">
        <v>42936.625</v>
      </c>
      <c r="B4817">
        <v>4</v>
      </c>
      <c r="C4817">
        <v>47.072000000000003</v>
      </c>
      <c r="D4817">
        <f t="shared" si="75"/>
        <v>43.861689599999998</v>
      </c>
    </row>
    <row r="4818" spans="1:4" x14ac:dyDescent="0.3">
      <c r="A4818" s="8">
        <v>42936.666666666664</v>
      </c>
      <c r="B4818">
        <v>4</v>
      </c>
      <c r="C4818">
        <v>48.915999999999997</v>
      </c>
      <c r="D4818">
        <f t="shared" si="75"/>
        <v>45.579928799999998</v>
      </c>
    </row>
    <row r="4819" spans="1:4" x14ac:dyDescent="0.3">
      <c r="A4819" s="8">
        <v>42936.708333333336</v>
      </c>
      <c r="B4819">
        <v>4</v>
      </c>
      <c r="C4819">
        <v>47.765999999999998</v>
      </c>
      <c r="D4819">
        <f t="shared" si="75"/>
        <v>44.508358799999996</v>
      </c>
    </row>
    <row r="4820" spans="1:4" x14ac:dyDescent="0.3">
      <c r="A4820" s="8">
        <v>42936.75</v>
      </c>
      <c r="B4820">
        <v>4</v>
      </c>
      <c r="C4820">
        <v>47.460999999999999</v>
      </c>
      <c r="D4820">
        <f t="shared" si="75"/>
        <v>44.224159799999995</v>
      </c>
    </row>
    <row r="4821" spans="1:4" x14ac:dyDescent="0.3">
      <c r="A4821" s="8">
        <v>42936.791666666664</v>
      </c>
      <c r="B4821">
        <v>4</v>
      </c>
      <c r="C4821">
        <v>49.686</v>
      </c>
      <c r="D4821">
        <f t="shared" si="75"/>
        <v>46.297414799999999</v>
      </c>
    </row>
    <row r="4822" spans="1:4" x14ac:dyDescent="0.3">
      <c r="A4822" s="8">
        <v>42936.833333333336</v>
      </c>
      <c r="B4822">
        <v>4</v>
      </c>
      <c r="C4822">
        <v>49.951999999999998</v>
      </c>
      <c r="D4822">
        <f t="shared" si="75"/>
        <v>46.545273599999994</v>
      </c>
    </row>
    <row r="4823" spans="1:4" x14ac:dyDescent="0.3">
      <c r="A4823" s="8">
        <v>42936.875</v>
      </c>
      <c r="B4823">
        <v>4</v>
      </c>
      <c r="C4823">
        <v>50.779000000000003</v>
      </c>
      <c r="D4823">
        <f t="shared" si="75"/>
        <v>47.315872200000001</v>
      </c>
    </row>
    <row r="4824" spans="1:4" x14ac:dyDescent="0.3">
      <c r="A4824" s="8">
        <v>42936.916666666664</v>
      </c>
      <c r="B4824">
        <v>4</v>
      </c>
      <c r="C4824">
        <v>49.658000000000001</v>
      </c>
      <c r="D4824">
        <f t="shared" si="75"/>
        <v>46.271324399999997</v>
      </c>
    </row>
    <row r="4825" spans="1:4" x14ac:dyDescent="0.3">
      <c r="A4825" s="8">
        <v>42936.958333333336</v>
      </c>
      <c r="B4825">
        <v>4</v>
      </c>
      <c r="C4825">
        <v>48.354999999999997</v>
      </c>
      <c r="D4825">
        <f t="shared" si="75"/>
        <v>45.057188999999994</v>
      </c>
    </row>
    <row r="4826" spans="1:4" x14ac:dyDescent="0.3">
      <c r="A4826" s="8">
        <v>42937</v>
      </c>
      <c r="B4826">
        <v>5</v>
      </c>
      <c r="C4826">
        <v>43.616</v>
      </c>
      <c r="D4826">
        <f t="shared" si="75"/>
        <v>40.641388800000001</v>
      </c>
    </row>
    <row r="4827" spans="1:4" x14ac:dyDescent="0.3">
      <c r="A4827" s="8">
        <v>42937.041666666664</v>
      </c>
      <c r="B4827">
        <v>5</v>
      </c>
      <c r="C4827">
        <v>40.991</v>
      </c>
      <c r="D4827">
        <f t="shared" si="75"/>
        <v>38.195413799999997</v>
      </c>
    </row>
    <row r="4828" spans="1:4" x14ac:dyDescent="0.3">
      <c r="A4828" s="8">
        <v>42937.083333333336</v>
      </c>
      <c r="B4828">
        <v>5</v>
      </c>
      <c r="C4828">
        <v>37.680999999999997</v>
      </c>
      <c r="D4828">
        <f t="shared" si="75"/>
        <v>35.111155799999999</v>
      </c>
    </row>
    <row r="4829" spans="1:4" x14ac:dyDescent="0.3">
      <c r="A4829" s="8">
        <v>42937.125</v>
      </c>
      <c r="B4829">
        <v>5</v>
      </c>
      <c r="C4829">
        <v>36.445</v>
      </c>
      <c r="D4829">
        <f t="shared" si="75"/>
        <v>33.959451000000001</v>
      </c>
    </row>
    <row r="4830" spans="1:4" x14ac:dyDescent="0.3">
      <c r="A4830" s="8">
        <v>42937.166666666664</v>
      </c>
      <c r="B4830">
        <v>5</v>
      </c>
      <c r="C4830">
        <v>35.247</v>
      </c>
      <c r="D4830">
        <f t="shared" si="75"/>
        <v>32.843154599999998</v>
      </c>
    </row>
    <row r="4831" spans="1:4" x14ac:dyDescent="0.3">
      <c r="A4831" s="8">
        <v>42937.208333333336</v>
      </c>
      <c r="B4831">
        <v>5</v>
      </c>
      <c r="C4831">
        <v>34.732999999999997</v>
      </c>
      <c r="D4831">
        <f t="shared" si="75"/>
        <v>32.364209399999993</v>
      </c>
    </row>
    <row r="4832" spans="1:4" x14ac:dyDescent="0.3">
      <c r="A4832" s="8">
        <v>42937.25</v>
      </c>
      <c r="B4832">
        <v>5</v>
      </c>
      <c r="C4832">
        <v>34.390999999999998</v>
      </c>
      <c r="D4832">
        <f t="shared" si="75"/>
        <v>32.045533799999994</v>
      </c>
    </row>
    <row r="4833" spans="1:4" x14ac:dyDescent="0.3">
      <c r="A4833" s="8">
        <v>42937.291666666664</v>
      </c>
      <c r="B4833">
        <v>5</v>
      </c>
      <c r="C4833">
        <v>37.9</v>
      </c>
      <c r="D4833">
        <f t="shared" si="75"/>
        <v>35.315219999999997</v>
      </c>
    </row>
    <row r="4834" spans="1:4" x14ac:dyDescent="0.3">
      <c r="A4834" s="8">
        <v>42937.333333333336</v>
      </c>
      <c r="B4834">
        <v>5</v>
      </c>
      <c r="C4834">
        <v>42.96</v>
      </c>
      <c r="D4834">
        <f t="shared" si="75"/>
        <v>40.030127999999998</v>
      </c>
    </row>
    <row r="4835" spans="1:4" x14ac:dyDescent="0.3">
      <c r="A4835" s="8">
        <v>42937.375</v>
      </c>
      <c r="B4835">
        <v>5</v>
      </c>
      <c r="C4835">
        <v>45.622999999999998</v>
      </c>
      <c r="D4835">
        <f t="shared" si="75"/>
        <v>42.511511399999996</v>
      </c>
    </row>
    <row r="4836" spans="1:4" x14ac:dyDescent="0.3">
      <c r="A4836" s="8">
        <v>42937.416666666664</v>
      </c>
      <c r="B4836">
        <v>5</v>
      </c>
      <c r="C4836">
        <v>47.543999999999997</v>
      </c>
      <c r="D4836">
        <f t="shared" si="75"/>
        <v>44.301499199999995</v>
      </c>
    </row>
    <row r="4837" spans="1:4" x14ac:dyDescent="0.3">
      <c r="A4837" s="8">
        <v>42937.458333333336</v>
      </c>
      <c r="B4837">
        <v>5</v>
      </c>
      <c r="C4837">
        <v>49.398000000000003</v>
      </c>
      <c r="D4837">
        <f t="shared" si="75"/>
        <v>46.029056400000002</v>
      </c>
    </row>
    <row r="4838" spans="1:4" x14ac:dyDescent="0.3">
      <c r="A4838" s="8">
        <v>42937.5</v>
      </c>
      <c r="B4838">
        <v>5</v>
      </c>
      <c r="C4838">
        <v>52.042000000000002</v>
      </c>
      <c r="D4838">
        <f t="shared" si="75"/>
        <v>48.492735599999996</v>
      </c>
    </row>
    <row r="4839" spans="1:4" x14ac:dyDescent="0.3">
      <c r="A4839" s="8">
        <v>42937.541666666664</v>
      </c>
      <c r="B4839">
        <v>5</v>
      </c>
      <c r="C4839">
        <v>52.783999999999999</v>
      </c>
      <c r="D4839">
        <f t="shared" si="75"/>
        <v>49.184131199999996</v>
      </c>
    </row>
    <row r="4840" spans="1:4" x14ac:dyDescent="0.3">
      <c r="A4840" s="8">
        <v>42937.583333333336</v>
      </c>
      <c r="B4840">
        <v>5</v>
      </c>
      <c r="C4840">
        <v>51.795000000000002</v>
      </c>
      <c r="D4840">
        <f t="shared" si="75"/>
        <v>48.262580999999997</v>
      </c>
    </row>
    <row r="4841" spans="1:4" x14ac:dyDescent="0.3">
      <c r="A4841" s="8">
        <v>42937.625</v>
      </c>
      <c r="B4841">
        <v>5</v>
      </c>
      <c r="C4841">
        <v>49.398000000000003</v>
      </c>
      <c r="D4841">
        <f t="shared" si="75"/>
        <v>46.029056400000002</v>
      </c>
    </row>
    <row r="4842" spans="1:4" x14ac:dyDescent="0.3">
      <c r="A4842" s="8">
        <v>42937.666666666664</v>
      </c>
      <c r="B4842">
        <v>5</v>
      </c>
      <c r="C4842">
        <v>50.738999999999997</v>
      </c>
      <c r="D4842">
        <f t="shared" si="75"/>
        <v>47.278600199999993</v>
      </c>
    </row>
    <row r="4843" spans="1:4" x14ac:dyDescent="0.3">
      <c r="A4843" s="8">
        <v>42937.708333333336</v>
      </c>
      <c r="B4843">
        <v>5</v>
      </c>
      <c r="C4843">
        <v>49.607999999999997</v>
      </c>
      <c r="D4843">
        <f t="shared" si="75"/>
        <v>46.224734399999996</v>
      </c>
    </row>
    <row r="4844" spans="1:4" x14ac:dyDescent="0.3">
      <c r="A4844" s="8">
        <v>42937.75</v>
      </c>
      <c r="B4844">
        <v>5</v>
      </c>
      <c r="C4844">
        <v>47.877000000000002</v>
      </c>
      <c r="D4844">
        <f t="shared" si="75"/>
        <v>44.611788599999997</v>
      </c>
    </row>
    <row r="4845" spans="1:4" x14ac:dyDescent="0.3">
      <c r="A4845" s="8">
        <v>42937.791666666664</v>
      </c>
      <c r="B4845">
        <v>5</v>
      </c>
      <c r="C4845">
        <v>50.749000000000002</v>
      </c>
      <c r="D4845">
        <f t="shared" si="75"/>
        <v>47.2879182</v>
      </c>
    </row>
    <row r="4846" spans="1:4" x14ac:dyDescent="0.3">
      <c r="A4846" s="8">
        <v>42937.833333333336</v>
      </c>
      <c r="B4846">
        <v>5</v>
      </c>
      <c r="C4846">
        <v>51.529000000000003</v>
      </c>
      <c r="D4846">
        <f t="shared" si="75"/>
        <v>48.014722200000001</v>
      </c>
    </row>
    <row r="4847" spans="1:4" x14ac:dyDescent="0.3">
      <c r="A4847" s="8">
        <v>42937.875</v>
      </c>
      <c r="B4847">
        <v>5</v>
      </c>
      <c r="C4847">
        <v>51.51</v>
      </c>
      <c r="D4847">
        <f t="shared" si="75"/>
        <v>47.997017999999997</v>
      </c>
    </row>
    <row r="4848" spans="1:4" x14ac:dyDescent="0.3">
      <c r="A4848" s="8">
        <v>42937.916666666664</v>
      </c>
      <c r="B4848">
        <v>5</v>
      </c>
      <c r="C4848">
        <v>51.396000000000001</v>
      </c>
      <c r="D4848">
        <f t="shared" si="75"/>
        <v>47.8907928</v>
      </c>
    </row>
    <row r="4849" spans="1:4" x14ac:dyDescent="0.3">
      <c r="A4849" s="8">
        <v>42937.958333333336</v>
      </c>
      <c r="B4849">
        <v>5</v>
      </c>
      <c r="C4849">
        <v>50.49</v>
      </c>
      <c r="D4849">
        <f t="shared" si="75"/>
        <v>47.046582000000001</v>
      </c>
    </row>
    <row r="4850" spans="1:4" x14ac:dyDescent="0.3">
      <c r="A4850" s="8">
        <v>42938</v>
      </c>
      <c r="B4850">
        <v>6</v>
      </c>
      <c r="C4850">
        <v>45.261000000000003</v>
      </c>
      <c r="D4850">
        <f t="shared" si="75"/>
        <v>42.174199800000004</v>
      </c>
    </row>
    <row r="4851" spans="1:4" x14ac:dyDescent="0.3">
      <c r="A4851" s="8">
        <v>42938.041666666664</v>
      </c>
      <c r="B4851">
        <v>6</v>
      </c>
      <c r="C4851">
        <v>42.177</v>
      </c>
      <c r="D4851">
        <f t="shared" si="75"/>
        <v>39.3005286</v>
      </c>
    </row>
    <row r="4852" spans="1:4" x14ac:dyDescent="0.3">
      <c r="A4852" s="8">
        <v>42938.083333333336</v>
      </c>
      <c r="B4852">
        <v>6</v>
      </c>
      <c r="C4852">
        <v>40.093000000000004</v>
      </c>
      <c r="D4852">
        <f t="shared" si="75"/>
        <v>37.358657399999998</v>
      </c>
    </row>
    <row r="4853" spans="1:4" x14ac:dyDescent="0.3">
      <c r="A4853" s="8">
        <v>42938.125</v>
      </c>
      <c r="B4853">
        <v>6</v>
      </c>
      <c r="C4853">
        <v>38.055999999999997</v>
      </c>
      <c r="D4853">
        <f t="shared" si="75"/>
        <v>35.460580799999995</v>
      </c>
    </row>
    <row r="4854" spans="1:4" x14ac:dyDescent="0.3">
      <c r="A4854" s="8">
        <v>42938.166666666664</v>
      </c>
      <c r="B4854">
        <v>6</v>
      </c>
      <c r="C4854">
        <v>36.979999999999997</v>
      </c>
      <c r="D4854">
        <f t="shared" si="75"/>
        <v>34.457963999999997</v>
      </c>
    </row>
    <row r="4855" spans="1:4" x14ac:dyDescent="0.3">
      <c r="A4855" s="8">
        <v>42938.208333333336</v>
      </c>
      <c r="B4855">
        <v>6</v>
      </c>
      <c r="C4855">
        <v>35.838000000000001</v>
      </c>
      <c r="D4855">
        <f t="shared" si="75"/>
        <v>33.393848399999996</v>
      </c>
    </row>
    <row r="4856" spans="1:4" x14ac:dyDescent="0.3">
      <c r="A4856" s="8">
        <v>42938.25</v>
      </c>
      <c r="B4856">
        <v>6</v>
      </c>
      <c r="C4856">
        <v>35.219000000000001</v>
      </c>
      <c r="D4856">
        <f t="shared" si="75"/>
        <v>32.817064199999997</v>
      </c>
    </row>
    <row r="4857" spans="1:4" x14ac:dyDescent="0.3">
      <c r="A4857" s="8">
        <v>42938.291666666664</v>
      </c>
      <c r="B4857">
        <v>6</v>
      </c>
      <c r="C4857">
        <v>35.018999999999998</v>
      </c>
      <c r="D4857">
        <f t="shared" si="75"/>
        <v>32.630704199999997</v>
      </c>
    </row>
    <row r="4858" spans="1:4" x14ac:dyDescent="0.3">
      <c r="A4858" s="8">
        <v>42938.333333333336</v>
      </c>
      <c r="B4858">
        <v>6</v>
      </c>
      <c r="C4858">
        <v>39.540999999999997</v>
      </c>
      <c r="D4858">
        <f t="shared" si="75"/>
        <v>36.844303799999999</v>
      </c>
    </row>
    <row r="4859" spans="1:4" x14ac:dyDescent="0.3">
      <c r="A4859" s="8">
        <v>42938.375</v>
      </c>
      <c r="B4859">
        <v>6</v>
      </c>
      <c r="C4859">
        <v>42.377000000000002</v>
      </c>
      <c r="D4859">
        <f t="shared" si="75"/>
        <v>39.4868886</v>
      </c>
    </row>
    <row r="4860" spans="1:4" x14ac:dyDescent="0.3">
      <c r="A4860" s="8">
        <v>42938.416666666664</v>
      </c>
      <c r="B4860">
        <v>6</v>
      </c>
      <c r="C4860">
        <v>44.31</v>
      </c>
      <c r="D4860">
        <f t="shared" si="75"/>
        <v>41.288057999999999</v>
      </c>
    </row>
    <row r="4861" spans="1:4" x14ac:dyDescent="0.3">
      <c r="A4861" s="8">
        <v>42938.458333333336</v>
      </c>
      <c r="B4861">
        <v>6</v>
      </c>
      <c r="C4861">
        <v>46.393999999999998</v>
      </c>
      <c r="D4861">
        <f t="shared" si="75"/>
        <v>43.229929199999994</v>
      </c>
    </row>
    <row r="4862" spans="1:4" x14ac:dyDescent="0.3">
      <c r="A4862" s="8">
        <v>42938.5</v>
      </c>
      <c r="B4862">
        <v>6</v>
      </c>
      <c r="C4862">
        <v>48.622</v>
      </c>
      <c r="D4862">
        <f t="shared" si="75"/>
        <v>45.305979600000001</v>
      </c>
    </row>
    <row r="4863" spans="1:4" x14ac:dyDescent="0.3">
      <c r="A4863" s="8">
        <v>42938.541666666664</v>
      </c>
      <c r="B4863">
        <v>6</v>
      </c>
      <c r="C4863">
        <v>47.308</v>
      </c>
      <c r="D4863">
        <f t="shared" si="75"/>
        <v>44.0815944</v>
      </c>
    </row>
    <row r="4864" spans="1:4" x14ac:dyDescent="0.3">
      <c r="A4864" s="8">
        <v>42938.583333333336</v>
      </c>
      <c r="B4864">
        <v>6</v>
      </c>
      <c r="C4864">
        <v>50.716000000000001</v>
      </c>
      <c r="D4864">
        <f t="shared" si="75"/>
        <v>47.257168800000002</v>
      </c>
    </row>
    <row r="4865" spans="1:4" x14ac:dyDescent="0.3">
      <c r="A4865" s="8">
        <v>42938.625</v>
      </c>
      <c r="B4865">
        <v>6</v>
      </c>
      <c r="C4865">
        <v>45.195</v>
      </c>
      <c r="D4865">
        <f t="shared" si="75"/>
        <v>42.112701000000001</v>
      </c>
    </row>
    <row r="4866" spans="1:4" x14ac:dyDescent="0.3">
      <c r="A4866" s="8">
        <v>42938.666666666664</v>
      </c>
      <c r="B4866">
        <v>6</v>
      </c>
      <c r="C4866">
        <v>47.384</v>
      </c>
      <c r="D4866">
        <f t="shared" si="75"/>
        <v>44.152411199999996</v>
      </c>
    </row>
    <row r="4867" spans="1:4" x14ac:dyDescent="0.3">
      <c r="A4867" s="8">
        <v>42938.708333333336</v>
      </c>
      <c r="B4867">
        <v>6</v>
      </c>
      <c r="C4867">
        <v>45.347000000000001</v>
      </c>
      <c r="D4867">
        <f t="shared" ref="D4867:D4930" si="76">C4867*0.9318</f>
        <v>42.2543346</v>
      </c>
    </row>
    <row r="4868" spans="1:4" x14ac:dyDescent="0.3">
      <c r="A4868" s="8">
        <v>42938.75</v>
      </c>
      <c r="B4868">
        <v>6</v>
      </c>
      <c r="C4868">
        <v>50.03</v>
      </c>
      <c r="D4868">
        <f t="shared" si="76"/>
        <v>46.617953999999997</v>
      </c>
    </row>
    <row r="4869" spans="1:4" x14ac:dyDescent="0.3">
      <c r="A4869" s="8">
        <v>42938.791666666664</v>
      </c>
      <c r="B4869">
        <v>6</v>
      </c>
      <c r="C4869">
        <v>53.581000000000003</v>
      </c>
      <c r="D4869">
        <f t="shared" si="76"/>
        <v>49.926775800000001</v>
      </c>
    </row>
    <row r="4870" spans="1:4" x14ac:dyDescent="0.3">
      <c r="A4870" s="8">
        <v>42938.833333333336</v>
      </c>
      <c r="B4870">
        <v>6</v>
      </c>
      <c r="C4870">
        <v>52.667000000000002</v>
      </c>
      <c r="D4870">
        <f t="shared" si="76"/>
        <v>49.075110600000002</v>
      </c>
    </row>
    <row r="4871" spans="1:4" x14ac:dyDescent="0.3">
      <c r="A4871" s="8">
        <v>42938.875</v>
      </c>
      <c r="B4871">
        <v>6</v>
      </c>
      <c r="C4871">
        <v>51.448999999999998</v>
      </c>
      <c r="D4871">
        <f t="shared" si="76"/>
        <v>47.940178199999998</v>
      </c>
    </row>
    <row r="4872" spans="1:4" x14ac:dyDescent="0.3">
      <c r="A4872" s="8">
        <v>42938.916666666664</v>
      </c>
      <c r="B4872">
        <v>6</v>
      </c>
      <c r="C4872">
        <v>49.296999999999997</v>
      </c>
      <c r="D4872">
        <f t="shared" si="76"/>
        <v>45.934944599999994</v>
      </c>
    </row>
    <row r="4873" spans="1:4" x14ac:dyDescent="0.3">
      <c r="A4873" s="8">
        <v>42938.958333333336</v>
      </c>
      <c r="B4873">
        <v>6</v>
      </c>
      <c r="C4873">
        <v>46.213999999999999</v>
      </c>
      <c r="D4873">
        <f t="shared" si="76"/>
        <v>43.062205199999994</v>
      </c>
    </row>
    <row r="4874" spans="1:4" x14ac:dyDescent="0.3">
      <c r="A4874" s="8">
        <v>42939</v>
      </c>
      <c r="B4874">
        <v>7</v>
      </c>
      <c r="C4874">
        <v>45.756</v>
      </c>
      <c r="D4874">
        <f t="shared" si="76"/>
        <v>42.635440799999998</v>
      </c>
    </row>
    <row r="4875" spans="1:4" x14ac:dyDescent="0.3">
      <c r="A4875" s="8">
        <v>42939.041666666664</v>
      </c>
      <c r="B4875">
        <v>7</v>
      </c>
      <c r="C4875">
        <v>42.491</v>
      </c>
      <c r="D4875">
        <f t="shared" si="76"/>
        <v>39.593113799999998</v>
      </c>
    </row>
    <row r="4876" spans="1:4" x14ac:dyDescent="0.3">
      <c r="A4876" s="8">
        <v>42939.083333333336</v>
      </c>
      <c r="B4876">
        <v>7</v>
      </c>
      <c r="C4876">
        <v>40.234999999999999</v>
      </c>
      <c r="D4876">
        <f t="shared" si="76"/>
        <v>37.490972999999997</v>
      </c>
    </row>
    <row r="4877" spans="1:4" x14ac:dyDescent="0.3">
      <c r="A4877" s="8">
        <v>42939.125</v>
      </c>
      <c r="B4877">
        <v>7</v>
      </c>
      <c r="C4877">
        <v>38.56</v>
      </c>
      <c r="D4877">
        <f t="shared" si="76"/>
        <v>35.930208</v>
      </c>
    </row>
    <row r="4878" spans="1:4" x14ac:dyDescent="0.3">
      <c r="A4878" s="8">
        <v>42939.166666666664</v>
      </c>
      <c r="B4878">
        <v>7</v>
      </c>
      <c r="C4878">
        <v>37.189</v>
      </c>
      <c r="D4878">
        <f t="shared" si="76"/>
        <v>34.652710200000001</v>
      </c>
    </row>
    <row r="4879" spans="1:4" x14ac:dyDescent="0.3">
      <c r="A4879" s="8">
        <v>42939.208333333336</v>
      </c>
      <c r="B4879">
        <v>7</v>
      </c>
      <c r="C4879">
        <v>35.960999999999999</v>
      </c>
      <c r="D4879">
        <f t="shared" si="76"/>
        <v>33.508459799999997</v>
      </c>
    </row>
    <row r="4880" spans="1:4" x14ac:dyDescent="0.3">
      <c r="A4880" s="8">
        <v>42939.25</v>
      </c>
      <c r="B4880">
        <v>7</v>
      </c>
      <c r="C4880">
        <v>34.829000000000001</v>
      </c>
      <c r="D4880">
        <f t="shared" si="76"/>
        <v>32.453662199999997</v>
      </c>
    </row>
    <row r="4881" spans="1:4" x14ac:dyDescent="0.3">
      <c r="A4881" s="8">
        <v>42939.291666666664</v>
      </c>
      <c r="B4881">
        <v>7</v>
      </c>
      <c r="C4881">
        <v>34.905000000000001</v>
      </c>
      <c r="D4881">
        <f t="shared" si="76"/>
        <v>32.524478999999999</v>
      </c>
    </row>
    <row r="4882" spans="1:4" x14ac:dyDescent="0.3">
      <c r="A4882" s="8">
        <v>42939.333333333336</v>
      </c>
      <c r="B4882">
        <v>7</v>
      </c>
      <c r="C4882">
        <v>39.112000000000002</v>
      </c>
      <c r="D4882">
        <f t="shared" si="76"/>
        <v>36.4445616</v>
      </c>
    </row>
    <row r="4883" spans="1:4" x14ac:dyDescent="0.3">
      <c r="A4883" s="8">
        <v>42939.375</v>
      </c>
      <c r="B4883">
        <v>7</v>
      </c>
      <c r="C4883">
        <v>41.72</v>
      </c>
      <c r="D4883">
        <f t="shared" si="76"/>
        <v>38.874696</v>
      </c>
    </row>
    <row r="4884" spans="1:4" x14ac:dyDescent="0.3">
      <c r="A4884" s="8">
        <v>42939.416666666664</v>
      </c>
      <c r="B4884">
        <v>7</v>
      </c>
      <c r="C4884">
        <v>44.328000000000003</v>
      </c>
      <c r="D4884">
        <f t="shared" si="76"/>
        <v>41.3048304</v>
      </c>
    </row>
    <row r="4885" spans="1:4" x14ac:dyDescent="0.3">
      <c r="A4885" s="8">
        <v>42939.458333333336</v>
      </c>
      <c r="B4885">
        <v>7</v>
      </c>
      <c r="C4885">
        <v>46.07</v>
      </c>
      <c r="D4885">
        <f t="shared" si="76"/>
        <v>42.928025999999996</v>
      </c>
    </row>
    <row r="4886" spans="1:4" x14ac:dyDescent="0.3">
      <c r="A4886" s="8">
        <v>42939.5</v>
      </c>
      <c r="B4886">
        <v>7</v>
      </c>
      <c r="C4886">
        <v>47.317</v>
      </c>
      <c r="D4886">
        <f t="shared" si="76"/>
        <v>44.089980599999997</v>
      </c>
    </row>
    <row r="4887" spans="1:4" x14ac:dyDescent="0.3">
      <c r="A4887" s="8">
        <v>42939.541666666664</v>
      </c>
      <c r="B4887">
        <v>7</v>
      </c>
      <c r="C4887">
        <v>47.411999999999999</v>
      </c>
      <c r="D4887">
        <f t="shared" si="76"/>
        <v>44.178501599999997</v>
      </c>
    </row>
    <row r="4888" spans="1:4" x14ac:dyDescent="0.3">
      <c r="A4888" s="8">
        <v>42939.583333333336</v>
      </c>
      <c r="B4888">
        <v>7</v>
      </c>
      <c r="C4888">
        <v>48.030999999999999</v>
      </c>
      <c r="D4888">
        <f t="shared" si="76"/>
        <v>44.755285799999996</v>
      </c>
    </row>
    <row r="4889" spans="1:4" x14ac:dyDescent="0.3">
      <c r="A4889" s="8">
        <v>42939.625</v>
      </c>
      <c r="B4889">
        <v>7</v>
      </c>
      <c r="C4889">
        <v>48.497999999999998</v>
      </c>
      <c r="D4889">
        <f t="shared" si="76"/>
        <v>45.190436399999996</v>
      </c>
    </row>
    <row r="4890" spans="1:4" x14ac:dyDescent="0.3">
      <c r="A4890" s="8">
        <v>42939.666666666664</v>
      </c>
      <c r="B4890">
        <v>7</v>
      </c>
      <c r="C4890">
        <v>44.957000000000001</v>
      </c>
      <c r="D4890">
        <f t="shared" si="76"/>
        <v>41.890932599999999</v>
      </c>
    </row>
    <row r="4891" spans="1:4" x14ac:dyDescent="0.3">
      <c r="A4891" s="8">
        <v>42939.708333333336</v>
      </c>
      <c r="B4891">
        <v>7</v>
      </c>
      <c r="C4891">
        <v>44.386000000000003</v>
      </c>
      <c r="D4891">
        <f t="shared" si="76"/>
        <v>41.358874800000002</v>
      </c>
    </row>
    <row r="4892" spans="1:4" x14ac:dyDescent="0.3">
      <c r="A4892" s="8">
        <v>42939.75</v>
      </c>
      <c r="B4892">
        <v>7</v>
      </c>
      <c r="C4892">
        <v>46.746000000000002</v>
      </c>
      <c r="D4892">
        <f t="shared" si="76"/>
        <v>43.5579228</v>
      </c>
    </row>
    <row r="4893" spans="1:4" x14ac:dyDescent="0.3">
      <c r="A4893" s="8">
        <v>42939.791666666664</v>
      </c>
      <c r="B4893">
        <v>7</v>
      </c>
      <c r="C4893">
        <v>47.393000000000001</v>
      </c>
      <c r="D4893">
        <f t="shared" si="76"/>
        <v>44.1607974</v>
      </c>
    </row>
    <row r="4894" spans="1:4" x14ac:dyDescent="0.3">
      <c r="A4894" s="8">
        <v>42939.833333333336</v>
      </c>
      <c r="B4894">
        <v>7</v>
      </c>
      <c r="C4894">
        <v>48.896999999999998</v>
      </c>
      <c r="D4894">
        <f t="shared" si="76"/>
        <v>45.562224599999993</v>
      </c>
    </row>
    <row r="4895" spans="1:4" x14ac:dyDescent="0.3">
      <c r="A4895" s="8">
        <v>42939.875</v>
      </c>
      <c r="B4895">
        <v>7</v>
      </c>
      <c r="C4895">
        <v>50.933999999999997</v>
      </c>
      <c r="D4895">
        <f t="shared" si="76"/>
        <v>47.460301199999996</v>
      </c>
    </row>
    <row r="4896" spans="1:4" x14ac:dyDescent="0.3">
      <c r="A4896" s="8">
        <v>42939.916666666664</v>
      </c>
      <c r="B4896">
        <v>7</v>
      </c>
      <c r="C4896">
        <v>49.773000000000003</v>
      </c>
      <c r="D4896">
        <f t="shared" si="76"/>
        <v>46.378481399999998</v>
      </c>
    </row>
    <row r="4897" spans="1:4" x14ac:dyDescent="0.3">
      <c r="A4897" s="8">
        <v>42939.958333333336</v>
      </c>
      <c r="B4897">
        <v>7</v>
      </c>
      <c r="C4897">
        <v>45.045999999999999</v>
      </c>
      <c r="D4897">
        <f t="shared" si="76"/>
        <v>41.973862799999999</v>
      </c>
    </row>
    <row r="4898" spans="1:4" x14ac:dyDescent="0.3">
      <c r="A4898" s="8">
        <v>42940</v>
      </c>
      <c r="B4898">
        <v>1</v>
      </c>
      <c r="C4898">
        <v>44.838999999999999</v>
      </c>
      <c r="D4898">
        <f t="shared" si="76"/>
        <v>41.780980199999995</v>
      </c>
    </row>
    <row r="4899" spans="1:4" x14ac:dyDescent="0.3">
      <c r="A4899" s="8">
        <v>42940.041666666664</v>
      </c>
      <c r="B4899">
        <v>1</v>
      </c>
      <c r="C4899">
        <v>42.180999999999997</v>
      </c>
      <c r="D4899">
        <f t="shared" si="76"/>
        <v>39.304255799999993</v>
      </c>
    </row>
    <row r="4900" spans="1:4" x14ac:dyDescent="0.3">
      <c r="A4900" s="8">
        <v>42940.083333333336</v>
      </c>
      <c r="B4900">
        <v>1</v>
      </c>
      <c r="C4900">
        <v>39.103999999999999</v>
      </c>
      <c r="D4900">
        <f t="shared" si="76"/>
        <v>36.4371072</v>
      </c>
    </row>
    <row r="4901" spans="1:4" x14ac:dyDescent="0.3">
      <c r="A4901" s="8">
        <v>42940.125</v>
      </c>
      <c r="B4901">
        <v>1</v>
      </c>
      <c r="C4901">
        <v>38.447000000000003</v>
      </c>
      <c r="D4901">
        <f t="shared" si="76"/>
        <v>35.8249146</v>
      </c>
    </row>
    <row r="4902" spans="1:4" x14ac:dyDescent="0.3">
      <c r="A4902" s="8">
        <v>42940.166666666664</v>
      </c>
      <c r="B4902">
        <v>1</v>
      </c>
      <c r="C4902">
        <v>36.837000000000003</v>
      </c>
      <c r="D4902">
        <f t="shared" si="76"/>
        <v>34.324716600000002</v>
      </c>
    </row>
    <row r="4903" spans="1:4" x14ac:dyDescent="0.3">
      <c r="A4903" s="8">
        <v>42940.208333333336</v>
      </c>
      <c r="B4903">
        <v>1</v>
      </c>
      <c r="C4903">
        <v>36.103000000000002</v>
      </c>
      <c r="D4903">
        <f t="shared" si="76"/>
        <v>33.640775400000003</v>
      </c>
    </row>
    <row r="4904" spans="1:4" x14ac:dyDescent="0.3">
      <c r="A4904" s="8">
        <v>42940.25</v>
      </c>
      <c r="B4904">
        <v>1</v>
      </c>
      <c r="C4904">
        <v>36.027000000000001</v>
      </c>
      <c r="D4904">
        <f t="shared" si="76"/>
        <v>33.5699586</v>
      </c>
    </row>
    <row r="4905" spans="1:4" x14ac:dyDescent="0.3">
      <c r="A4905" s="8">
        <v>42940.291666666664</v>
      </c>
      <c r="B4905">
        <v>1</v>
      </c>
      <c r="C4905">
        <v>38.933</v>
      </c>
      <c r="D4905">
        <f t="shared" si="76"/>
        <v>36.277769399999997</v>
      </c>
    </row>
    <row r="4906" spans="1:4" x14ac:dyDescent="0.3">
      <c r="A4906" s="8">
        <v>42940.333333333336</v>
      </c>
      <c r="B4906">
        <v>1</v>
      </c>
      <c r="C4906">
        <v>45.658000000000001</v>
      </c>
      <c r="D4906">
        <f t="shared" si="76"/>
        <v>42.544124400000001</v>
      </c>
    </row>
    <row r="4907" spans="1:4" x14ac:dyDescent="0.3">
      <c r="A4907" s="8">
        <v>42940.375</v>
      </c>
      <c r="B4907">
        <v>1</v>
      </c>
      <c r="C4907">
        <v>49.764000000000003</v>
      </c>
      <c r="D4907">
        <f t="shared" si="76"/>
        <v>46.370095200000002</v>
      </c>
    </row>
    <row r="4908" spans="1:4" x14ac:dyDescent="0.3">
      <c r="A4908" s="8">
        <v>42940.416666666664</v>
      </c>
      <c r="B4908">
        <v>1</v>
      </c>
      <c r="C4908">
        <v>48.859000000000002</v>
      </c>
      <c r="D4908">
        <f t="shared" si="76"/>
        <v>45.526816199999999</v>
      </c>
    </row>
    <row r="4909" spans="1:4" x14ac:dyDescent="0.3">
      <c r="A4909" s="8">
        <v>42940.458333333336</v>
      </c>
      <c r="B4909">
        <v>1</v>
      </c>
      <c r="C4909">
        <v>51.774000000000001</v>
      </c>
      <c r="D4909">
        <f t="shared" si="76"/>
        <v>48.2430132</v>
      </c>
    </row>
    <row r="4910" spans="1:4" x14ac:dyDescent="0.3">
      <c r="A4910" s="8">
        <v>42940.5</v>
      </c>
      <c r="B4910">
        <v>1</v>
      </c>
      <c r="C4910">
        <v>53.898000000000003</v>
      </c>
      <c r="D4910">
        <f t="shared" si="76"/>
        <v>50.222156400000003</v>
      </c>
    </row>
    <row r="4911" spans="1:4" x14ac:dyDescent="0.3">
      <c r="A4911" s="8">
        <v>42940.541666666664</v>
      </c>
      <c r="B4911">
        <v>1</v>
      </c>
      <c r="C4911">
        <v>50.668999999999997</v>
      </c>
      <c r="D4911">
        <f t="shared" si="76"/>
        <v>47.213374199999997</v>
      </c>
    </row>
    <row r="4912" spans="1:4" x14ac:dyDescent="0.3">
      <c r="A4912" s="8">
        <v>42940.583333333336</v>
      </c>
      <c r="B4912">
        <v>1</v>
      </c>
      <c r="C4912">
        <v>52.936</v>
      </c>
      <c r="D4912">
        <f t="shared" si="76"/>
        <v>49.325764799999995</v>
      </c>
    </row>
    <row r="4913" spans="1:4" x14ac:dyDescent="0.3">
      <c r="A4913" s="8">
        <v>42940.625</v>
      </c>
      <c r="B4913">
        <v>1</v>
      </c>
      <c r="C4913">
        <v>54.25</v>
      </c>
      <c r="D4913">
        <f t="shared" si="76"/>
        <v>50.550149999999995</v>
      </c>
    </row>
    <row r="4914" spans="1:4" x14ac:dyDescent="0.3">
      <c r="A4914" s="8">
        <v>42940.666666666664</v>
      </c>
      <c r="B4914">
        <v>1</v>
      </c>
      <c r="C4914">
        <v>48.811</v>
      </c>
      <c r="D4914">
        <f t="shared" si="76"/>
        <v>45.482089799999997</v>
      </c>
    </row>
    <row r="4915" spans="1:4" x14ac:dyDescent="0.3">
      <c r="A4915" s="8">
        <v>42940.708333333336</v>
      </c>
      <c r="B4915">
        <v>1</v>
      </c>
      <c r="C4915">
        <v>48.64</v>
      </c>
      <c r="D4915">
        <f t="shared" si="76"/>
        <v>45.322752000000001</v>
      </c>
    </row>
    <row r="4916" spans="1:4" x14ac:dyDescent="0.3">
      <c r="A4916" s="8">
        <v>42940.75</v>
      </c>
      <c r="B4916">
        <v>1</v>
      </c>
      <c r="C4916">
        <v>48.448999999999998</v>
      </c>
      <c r="D4916">
        <f t="shared" si="76"/>
        <v>45.144778199999998</v>
      </c>
    </row>
    <row r="4917" spans="1:4" x14ac:dyDescent="0.3">
      <c r="A4917" s="8">
        <v>42940.791666666664</v>
      </c>
      <c r="B4917">
        <v>1</v>
      </c>
      <c r="C4917">
        <v>50.448999999999998</v>
      </c>
      <c r="D4917">
        <f t="shared" si="76"/>
        <v>47.008378199999996</v>
      </c>
    </row>
    <row r="4918" spans="1:4" x14ac:dyDescent="0.3">
      <c r="A4918" s="8">
        <v>42940.833333333336</v>
      </c>
      <c r="B4918">
        <v>1</v>
      </c>
      <c r="C4918">
        <v>50.972999999999999</v>
      </c>
      <c r="D4918">
        <f t="shared" si="76"/>
        <v>47.496641399999994</v>
      </c>
    </row>
    <row r="4919" spans="1:4" x14ac:dyDescent="0.3">
      <c r="A4919" s="8">
        <v>42940.875</v>
      </c>
      <c r="B4919">
        <v>1</v>
      </c>
      <c r="C4919">
        <v>52.612000000000002</v>
      </c>
      <c r="D4919">
        <f t="shared" si="76"/>
        <v>49.023861599999996</v>
      </c>
    </row>
    <row r="4920" spans="1:4" x14ac:dyDescent="0.3">
      <c r="A4920" s="8">
        <v>42940.916666666664</v>
      </c>
      <c r="B4920">
        <v>1</v>
      </c>
      <c r="C4920">
        <v>52.268999999999998</v>
      </c>
      <c r="D4920">
        <f t="shared" si="76"/>
        <v>48.704254199999994</v>
      </c>
    </row>
    <row r="4921" spans="1:4" x14ac:dyDescent="0.3">
      <c r="A4921" s="8">
        <v>42940.958333333336</v>
      </c>
      <c r="B4921">
        <v>1</v>
      </c>
      <c r="C4921">
        <v>46.722000000000001</v>
      </c>
      <c r="D4921">
        <f t="shared" si="76"/>
        <v>43.535559599999999</v>
      </c>
    </row>
    <row r="4922" spans="1:4" x14ac:dyDescent="0.3">
      <c r="A4922" s="8">
        <v>42941</v>
      </c>
      <c r="B4922">
        <v>2</v>
      </c>
      <c r="C4922">
        <v>45.573999999999998</v>
      </c>
      <c r="D4922">
        <f t="shared" si="76"/>
        <v>42.465853199999998</v>
      </c>
    </row>
    <row r="4923" spans="1:4" x14ac:dyDescent="0.3">
      <c r="A4923" s="8">
        <v>42941.041666666664</v>
      </c>
      <c r="B4923">
        <v>2</v>
      </c>
      <c r="C4923">
        <v>42.127000000000002</v>
      </c>
      <c r="D4923">
        <f t="shared" si="76"/>
        <v>39.253938599999998</v>
      </c>
    </row>
    <row r="4924" spans="1:4" x14ac:dyDescent="0.3">
      <c r="A4924" s="8">
        <v>42941.083333333336</v>
      </c>
      <c r="B4924">
        <v>2</v>
      </c>
      <c r="C4924">
        <v>39.564999999999998</v>
      </c>
      <c r="D4924">
        <f t="shared" si="76"/>
        <v>36.866667</v>
      </c>
    </row>
    <row r="4925" spans="1:4" x14ac:dyDescent="0.3">
      <c r="A4925" s="8">
        <v>42941.125</v>
      </c>
      <c r="B4925">
        <v>2</v>
      </c>
      <c r="C4925">
        <v>38.174999999999997</v>
      </c>
      <c r="D4925">
        <f t="shared" si="76"/>
        <v>35.571464999999996</v>
      </c>
    </row>
    <row r="4926" spans="1:4" x14ac:dyDescent="0.3">
      <c r="A4926" s="8">
        <v>42941.166666666664</v>
      </c>
      <c r="B4926">
        <v>2</v>
      </c>
      <c r="C4926">
        <v>37.28</v>
      </c>
      <c r="D4926">
        <f t="shared" si="76"/>
        <v>34.737504000000001</v>
      </c>
    </row>
    <row r="4927" spans="1:4" x14ac:dyDescent="0.3">
      <c r="A4927" s="8">
        <v>42941.208333333336</v>
      </c>
      <c r="B4927">
        <v>2</v>
      </c>
      <c r="C4927">
        <v>36.375</v>
      </c>
      <c r="D4927">
        <f t="shared" si="76"/>
        <v>33.894224999999999</v>
      </c>
    </row>
    <row r="4928" spans="1:4" x14ac:dyDescent="0.3">
      <c r="A4928" s="8">
        <v>42941.25</v>
      </c>
      <c r="B4928">
        <v>2</v>
      </c>
      <c r="C4928">
        <v>35.774999999999999</v>
      </c>
      <c r="D4928">
        <f t="shared" si="76"/>
        <v>33.335144999999997</v>
      </c>
    </row>
    <row r="4929" spans="1:4" x14ac:dyDescent="0.3">
      <c r="A4929" s="8">
        <v>42941.291666666664</v>
      </c>
      <c r="B4929">
        <v>2</v>
      </c>
      <c r="C4929">
        <v>40.659999999999997</v>
      </c>
      <c r="D4929">
        <f t="shared" si="76"/>
        <v>37.886987999999995</v>
      </c>
    </row>
    <row r="4930" spans="1:4" x14ac:dyDescent="0.3">
      <c r="A4930" s="8">
        <v>42941.333333333336</v>
      </c>
      <c r="B4930">
        <v>2</v>
      </c>
      <c r="C4930">
        <v>43.222000000000001</v>
      </c>
      <c r="D4930">
        <f t="shared" si="76"/>
        <v>40.274259600000001</v>
      </c>
    </row>
    <row r="4931" spans="1:4" x14ac:dyDescent="0.3">
      <c r="A4931" s="8">
        <v>42941.375</v>
      </c>
      <c r="B4931">
        <v>2</v>
      </c>
      <c r="C4931">
        <v>47.44</v>
      </c>
      <c r="D4931">
        <f t="shared" ref="D4931:D4994" si="77">C4931*0.9318</f>
        <v>44.204591999999998</v>
      </c>
    </row>
    <row r="4932" spans="1:4" x14ac:dyDescent="0.3">
      <c r="A4932" s="8">
        <v>42941.416666666664</v>
      </c>
      <c r="B4932">
        <v>2</v>
      </c>
      <c r="C4932">
        <v>51.762999999999998</v>
      </c>
      <c r="D4932">
        <f t="shared" si="77"/>
        <v>48.232763399999996</v>
      </c>
    </row>
    <row r="4933" spans="1:4" x14ac:dyDescent="0.3">
      <c r="A4933" s="8">
        <v>42941.458333333336</v>
      </c>
      <c r="B4933">
        <v>2</v>
      </c>
      <c r="C4933">
        <v>48.526000000000003</v>
      </c>
      <c r="D4933">
        <f t="shared" si="77"/>
        <v>45.216526800000004</v>
      </c>
    </row>
    <row r="4934" spans="1:4" x14ac:dyDescent="0.3">
      <c r="A4934" s="8">
        <v>42941.5</v>
      </c>
      <c r="B4934">
        <v>2</v>
      </c>
      <c r="C4934">
        <v>51.42</v>
      </c>
      <c r="D4934">
        <f t="shared" si="77"/>
        <v>47.913156000000001</v>
      </c>
    </row>
    <row r="4935" spans="1:4" x14ac:dyDescent="0.3">
      <c r="A4935" s="8">
        <v>42941.541666666664</v>
      </c>
      <c r="B4935">
        <v>2</v>
      </c>
      <c r="C4935">
        <v>51.478000000000002</v>
      </c>
      <c r="D4935">
        <f t="shared" si="77"/>
        <v>47.967200400000003</v>
      </c>
    </row>
    <row r="4936" spans="1:4" x14ac:dyDescent="0.3">
      <c r="A4936" s="8">
        <v>42941.583333333336</v>
      </c>
      <c r="B4936">
        <v>2</v>
      </c>
      <c r="C4936">
        <v>53.543999999999997</v>
      </c>
      <c r="D4936">
        <f t="shared" si="77"/>
        <v>49.892299199999997</v>
      </c>
    </row>
    <row r="4937" spans="1:4" x14ac:dyDescent="0.3">
      <c r="A4937" s="8">
        <v>42941.625</v>
      </c>
      <c r="B4937">
        <v>2</v>
      </c>
      <c r="C4937">
        <v>51.639000000000003</v>
      </c>
      <c r="D4937">
        <f t="shared" si="77"/>
        <v>48.117220199999998</v>
      </c>
    </row>
    <row r="4938" spans="1:4" x14ac:dyDescent="0.3">
      <c r="A4938" s="8">
        <v>42941.666666666664</v>
      </c>
      <c r="B4938">
        <v>2</v>
      </c>
      <c r="C4938">
        <v>47.021000000000001</v>
      </c>
      <c r="D4938">
        <f t="shared" si="77"/>
        <v>43.8141678</v>
      </c>
    </row>
    <row r="4939" spans="1:4" x14ac:dyDescent="0.3">
      <c r="A4939" s="8">
        <v>42941.708333333336</v>
      </c>
      <c r="B4939">
        <v>2</v>
      </c>
      <c r="C4939">
        <v>48.43</v>
      </c>
      <c r="D4939">
        <f t="shared" si="77"/>
        <v>45.127074</v>
      </c>
    </row>
    <row r="4940" spans="1:4" x14ac:dyDescent="0.3">
      <c r="A4940" s="8">
        <v>42941.75</v>
      </c>
      <c r="B4940">
        <v>2</v>
      </c>
      <c r="C4940">
        <v>47.972999999999999</v>
      </c>
      <c r="D4940">
        <f t="shared" si="77"/>
        <v>44.701241400000001</v>
      </c>
    </row>
    <row r="4941" spans="1:4" x14ac:dyDescent="0.3">
      <c r="A4941" s="8">
        <v>42941.791666666664</v>
      </c>
      <c r="B4941">
        <v>2</v>
      </c>
      <c r="C4941">
        <v>49.210999999999999</v>
      </c>
      <c r="D4941">
        <f t="shared" si="77"/>
        <v>45.854809799999998</v>
      </c>
    </row>
    <row r="4942" spans="1:4" x14ac:dyDescent="0.3">
      <c r="A4942" s="8">
        <v>42941.833333333336</v>
      </c>
      <c r="B4942">
        <v>2</v>
      </c>
      <c r="C4942">
        <v>50.381999999999998</v>
      </c>
      <c r="D4942">
        <f t="shared" si="77"/>
        <v>46.945947599999997</v>
      </c>
    </row>
    <row r="4943" spans="1:4" x14ac:dyDescent="0.3">
      <c r="A4943" s="8">
        <v>42941.875</v>
      </c>
      <c r="B4943">
        <v>2</v>
      </c>
      <c r="C4943">
        <v>50.773000000000003</v>
      </c>
      <c r="D4943">
        <f t="shared" si="77"/>
        <v>47.310281400000001</v>
      </c>
    </row>
    <row r="4944" spans="1:4" x14ac:dyDescent="0.3">
      <c r="A4944" s="8">
        <v>42941.916666666664</v>
      </c>
      <c r="B4944">
        <v>2</v>
      </c>
      <c r="C4944">
        <v>50.667999999999999</v>
      </c>
      <c r="D4944">
        <f t="shared" si="77"/>
        <v>47.2124424</v>
      </c>
    </row>
    <row r="4945" spans="1:4" x14ac:dyDescent="0.3">
      <c r="A4945" s="8">
        <v>42941.958333333336</v>
      </c>
      <c r="B4945">
        <v>2</v>
      </c>
      <c r="C4945">
        <v>47.573999999999998</v>
      </c>
      <c r="D4945">
        <f t="shared" si="77"/>
        <v>44.329453199999996</v>
      </c>
    </row>
    <row r="4946" spans="1:4" x14ac:dyDescent="0.3">
      <c r="A4946" s="8">
        <v>42942</v>
      </c>
      <c r="B4946">
        <v>3</v>
      </c>
      <c r="C4946">
        <v>43.366</v>
      </c>
      <c r="D4946">
        <f t="shared" si="77"/>
        <v>40.408438799999999</v>
      </c>
    </row>
    <row r="4947" spans="1:4" x14ac:dyDescent="0.3">
      <c r="A4947" s="8">
        <v>42942.041666666664</v>
      </c>
      <c r="B4947">
        <v>3</v>
      </c>
      <c r="C4947">
        <v>40.006999999999998</v>
      </c>
      <c r="D4947">
        <f t="shared" si="77"/>
        <v>37.278522599999995</v>
      </c>
    </row>
    <row r="4948" spans="1:4" x14ac:dyDescent="0.3">
      <c r="A4948" s="8">
        <v>42942.083333333336</v>
      </c>
      <c r="B4948">
        <v>3</v>
      </c>
      <c r="C4948">
        <v>39.073999999999998</v>
      </c>
      <c r="D4948">
        <f t="shared" si="77"/>
        <v>36.409153199999999</v>
      </c>
    </row>
    <row r="4949" spans="1:4" x14ac:dyDescent="0.3">
      <c r="A4949" s="8">
        <v>42942.125</v>
      </c>
      <c r="B4949">
        <v>3</v>
      </c>
      <c r="C4949">
        <v>36.81</v>
      </c>
      <c r="D4949">
        <f t="shared" si="77"/>
        <v>34.299557999999998</v>
      </c>
    </row>
    <row r="4950" spans="1:4" x14ac:dyDescent="0.3">
      <c r="A4950" s="8">
        <v>42942.166666666664</v>
      </c>
      <c r="B4950">
        <v>3</v>
      </c>
      <c r="C4950">
        <v>36.591000000000001</v>
      </c>
      <c r="D4950">
        <f t="shared" si="77"/>
        <v>34.0954938</v>
      </c>
    </row>
    <row r="4951" spans="1:4" x14ac:dyDescent="0.3">
      <c r="A4951" s="8">
        <v>42942.208333333336</v>
      </c>
      <c r="B4951">
        <v>3</v>
      </c>
      <c r="C4951">
        <v>35.639000000000003</v>
      </c>
      <c r="D4951">
        <f t="shared" si="77"/>
        <v>33.208420199999999</v>
      </c>
    </row>
    <row r="4952" spans="1:4" x14ac:dyDescent="0.3">
      <c r="A4952" s="8">
        <v>42942.25</v>
      </c>
      <c r="B4952">
        <v>3</v>
      </c>
      <c r="C4952">
        <v>35.03</v>
      </c>
      <c r="D4952">
        <f t="shared" si="77"/>
        <v>32.640954000000001</v>
      </c>
    </row>
    <row r="4953" spans="1:4" x14ac:dyDescent="0.3">
      <c r="A4953" s="8">
        <v>42942.291666666664</v>
      </c>
      <c r="B4953">
        <v>3</v>
      </c>
      <c r="C4953">
        <v>37.238</v>
      </c>
      <c r="D4953">
        <f t="shared" si="77"/>
        <v>34.6983684</v>
      </c>
    </row>
    <row r="4954" spans="1:4" x14ac:dyDescent="0.3">
      <c r="A4954" s="8">
        <v>42942.333333333336</v>
      </c>
      <c r="B4954">
        <v>3</v>
      </c>
      <c r="C4954">
        <v>42.396000000000001</v>
      </c>
      <c r="D4954">
        <f t="shared" si="77"/>
        <v>39.504592799999998</v>
      </c>
    </row>
    <row r="4955" spans="1:4" x14ac:dyDescent="0.3">
      <c r="A4955" s="8">
        <v>42942.375</v>
      </c>
      <c r="B4955">
        <v>3</v>
      </c>
      <c r="C4955">
        <v>47.82</v>
      </c>
      <c r="D4955">
        <f t="shared" si="77"/>
        <v>44.558675999999998</v>
      </c>
    </row>
    <row r="4956" spans="1:4" x14ac:dyDescent="0.3">
      <c r="A4956" s="8">
        <v>42942.416666666664</v>
      </c>
      <c r="B4956">
        <v>3</v>
      </c>
      <c r="C4956">
        <v>49</v>
      </c>
      <c r="D4956">
        <f t="shared" si="77"/>
        <v>45.658200000000001</v>
      </c>
    </row>
    <row r="4957" spans="1:4" x14ac:dyDescent="0.3">
      <c r="A4957" s="8">
        <v>42942.458333333336</v>
      </c>
      <c r="B4957">
        <v>3</v>
      </c>
      <c r="C4957">
        <v>51.131999999999998</v>
      </c>
      <c r="D4957">
        <f t="shared" si="77"/>
        <v>47.644797599999997</v>
      </c>
    </row>
    <row r="4958" spans="1:4" x14ac:dyDescent="0.3">
      <c r="A4958" s="8">
        <v>42942.5</v>
      </c>
      <c r="B4958">
        <v>3</v>
      </c>
      <c r="C4958">
        <v>53.186999999999998</v>
      </c>
      <c r="D4958">
        <f t="shared" si="77"/>
        <v>49.559646599999994</v>
      </c>
    </row>
    <row r="4959" spans="1:4" x14ac:dyDescent="0.3">
      <c r="A4959" s="8">
        <v>42942.541666666664</v>
      </c>
      <c r="B4959">
        <v>3</v>
      </c>
      <c r="C4959">
        <v>53.481999999999999</v>
      </c>
      <c r="D4959">
        <f t="shared" si="77"/>
        <v>49.834527599999994</v>
      </c>
    </row>
    <row r="4960" spans="1:4" x14ac:dyDescent="0.3">
      <c r="A4960" s="8">
        <v>42942.583333333336</v>
      </c>
      <c r="B4960">
        <v>3</v>
      </c>
      <c r="C4960">
        <v>53.359000000000002</v>
      </c>
      <c r="D4960">
        <f t="shared" si="77"/>
        <v>49.7199162</v>
      </c>
    </row>
    <row r="4961" spans="1:4" x14ac:dyDescent="0.3">
      <c r="A4961" s="8">
        <v>42942.625</v>
      </c>
      <c r="B4961">
        <v>3</v>
      </c>
      <c r="C4961">
        <v>52.883000000000003</v>
      </c>
      <c r="D4961">
        <f t="shared" si="77"/>
        <v>49.276379400000003</v>
      </c>
    </row>
    <row r="4962" spans="1:4" x14ac:dyDescent="0.3">
      <c r="A4962" s="8">
        <v>42942.666666666664</v>
      </c>
      <c r="B4962">
        <v>3</v>
      </c>
      <c r="C4962">
        <v>50.750999999999998</v>
      </c>
      <c r="D4962">
        <f t="shared" si="77"/>
        <v>47.289781799999993</v>
      </c>
    </row>
    <row r="4963" spans="1:4" x14ac:dyDescent="0.3">
      <c r="A4963" s="8">
        <v>42942.708333333336</v>
      </c>
      <c r="B4963">
        <v>3</v>
      </c>
      <c r="C4963">
        <v>49.19</v>
      </c>
      <c r="D4963">
        <f t="shared" si="77"/>
        <v>45.835241999999994</v>
      </c>
    </row>
    <row r="4964" spans="1:4" x14ac:dyDescent="0.3">
      <c r="A4964" s="8">
        <v>42942.75</v>
      </c>
      <c r="B4964">
        <v>3</v>
      </c>
      <c r="C4964">
        <v>48.695999999999998</v>
      </c>
      <c r="D4964">
        <f t="shared" si="77"/>
        <v>45.374932799999996</v>
      </c>
    </row>
    <row r="4965" spans="1:4" x14ac:dyDescent="0.3">
      <c r="A4965" s="8">
        <v>42942.791666666664</v>
      </c>
      <c r="B4965">
        <v>3</v>
      </c>
      <c r="C4965">
        <v>50.133000000000003</v>
      </c>
      <c r="D4965">
        <f t="shared" si="77"/>
        <v>46.713929399999998</v>
      </c>
    </row>
    <row r="4966" spans="1:4" x14ac:dyDescent="0.3">
      <c r="A4966" s="8">
        <v>42942.833333333336</v>
      </c>
      <c r="B4966">
        <v>3</v>
      </c>
      <c r="C4966">
        <v>50.646000000000001</v>
      </c>
      <c r="D4966">
        <f t="shared" si="77"/>
        <v>47.1919428</v>
      </c>
    </row>
    <row r="4967" spans="1:4" x14ac:dyDescent="0.3">
      <c r="A4967" s="8">
        <v>42942.875</v>
      </c>
      <c r="B4967">
        <v>3</v>
      </c>
      <c r="C4967">
        <v>51.207999999999998</v>
      </c>
      <c r="D4967">
        <f t="shared" si="77"/>
        <v>47.7156144</v>
      </c>
    </row>
    <row r="4968" spans="1:4" x14ac:dyDescent="0.3">
      <c r="A4968" s="8">
        <v>42942.916666666664</v>
      </c>
      <c r="B4968">
        <v>3</v>
      </c>
      <c r="C4968">
        <v>50.360999999999997</v>
      </c>
      <c r="D4968">
        <f t="shared" si="77"/>
        <v>46.926379799999992</v>
      </c>
    </row>
    <row r="4969" spans="1:4" x14ac:dyDescent="0.3">
      <c r="A4969" s="8">
        <v>42942.958333333336</v>
      </c>
      <c r="B4969">
        <v>3</v>
      </c>
      <c r="C4969">
        <v>47.411000000000001</v>
      </c>
      <c r="D4969">
        <f t="shared" si="77"/>
        <v>44.177569800000001</v>
      </c>
    </row>
    <row r="4970" spans="1:4" x14ac:dyDescent="0.3">
      <c r="A4970" s="8">
        <v>42943</v>
      </c>
      <c r="B4970">
        <v>4</v>
      </c>
      <c r="C4970">
        <v>45.18</v>
      </c>
      <c r="D4970">
        <f t="shared" si="77"/>
        <v>42.098723999999997</v>
      </c>
    </row>
    <row r="4971" spans="1:4" x14ac:dyDescent="0.3">
      <c r="A4971" s="8">
        <v>42943.041666666664</v>
      </c>
      <c r="B4971">
        <v>4</v>
      </c>
      <c r="C4971">
        <v>40.317</v>
      </c>
      <c r="D4971">
        <f t="shared" si="77"/>
        <v>37.5673806</v>
      </c>
    </row>
    <row r="4972" spans="1:4" x14ac:dyDescent="0.3">
      <c r="A4972" s="8">
        <v>42943.083333333336</v>
      </c>
      <c r="B4972">
        <v>4</v>
      </c>
      <c r="C4972">
        <v>38.585000000000001</v>
      </c>
      <c r="D4972">
        <f t="shared" si="77"/>
        <v>35.953502999999998</v>
      </c>
    </row>
    <row r="4973" spans="1:4" x14ac:dyDescent="0.3">
      <c r="A4973" s="8">
        <v>42943.125</v>
      </c>
      <c r="B4973">
        <v>4</v>
      </c>
      <c r="C4973">
        <v>37.042999999999999</v>
      </c>
      <c r="D4973">
        <f t="shared" si="77"/>
        <v>34.516667399999996</v>
      </c>
    </row>
    <row r="4974" spans="1:4" x14ac:dyDescent="0.3">
      <c r="A4974" s="8">
        <v>42943.166666666664</v>
      </c>
      <c r="B4974">
        <v>4</v>
      </c>
      <c r="C4974">
        <v>35.795999999999999</v>
      </c>
      <c r="D4974">
        <f t="shared" si="77"/>
        <v>33.354712800000001</v>
      </c>
    </row>
    <row r="4975" spans="1:4" x14ac:dyDescent="0.3">
      <c r="A4975" s="8">
        <v>42943.208333333336</v>
      </c>
      <c r="B4975">
        <v>4</v>
      </c>
      <c r="C4975">
        <v>35.206000000000003</v>
      </c>
      <c r="D4975">
        <f t="shared" si="77"/>
        <v>32.8049508</v>
      </c>
    </row>
    <row r="4976" spans="1:4" x14ac:dyDescent="0.3">
      <c r="A4976" s="8">
        <v>42943.25</v>
      </c>
      <c r="B4976">
        <v>4</v>
      </c>
      <c r="C4976">
        <v>35.186999999999998</v>
      </c>
      <c r="D4976">
        <f t="shared" si="77"/>
        <v>32.787246599999996</v>
      </c>
    </row>
    <row r="4977" spans="1:4" x14ac:dyDescent="0.3">
      <c r="A4977" s="8">
        <v>42943.291666666664</v>
      </c>
      <c r="B4977">
        <v>4</v>
      </c>
      <c r="C4977">
        <v>37.176000000000002</v>
      </c>
      <c r="D4977">
        <f t="shared" si="77"/>
        <v>34.640596799999997</v>
      </c>
    </row>
    <row r="4978" spans="1:4" x14ac:dyDescent="0.3">
      <c r="A4978" s="8">
        <v>42943.333333333336</v>
      </c>
      <c r="B4978">
        <v>4</v>
      </c>
      <c r="C4978">
        <v>43.21</v>
      </c>
      <c r="D4978">
        <f t="shared" si="77"/>
        <v>40.263078</v>
      </c>
    </row>
    <row r="4979" spans="1:4" x14ac:dyDescent="0.3">
      <c r="A4979" s="8">
        <v>42943.375</v>
      </c>
      <c r="B4979">
        <v>4</v>
      </c>
      <c r="C4979">
        <v>46.646000000000001</v>
      </c>
      <c r="D4979">
        <f t="shared" si="77"/>
        <v>43.464742799999996</v>
      </c>
    </row>
    <row r="4980" spans="1:4" x14ac:dyDescent="0.3">
      <c r="A4980" s="8">
        <v>42943.416666666664</v>
      </c>
      <c r="B4980">
        <v>4</v>
      </c>
      <c r="C4980">
        <v>48.853999999999999</v>
      </c>
      <c r="D4980">
        <f t="shared" si="77"/>
        <v>45.522157199999995</v>
      </c>
    </row>
    <row r="4981" spans="1:4" x14ac:dyDescent="0.3">
      <c r="A4981" s="8">
        <v>42943.458333333336</v>
      </c>
      <c r="B4981">
        <v>4</v>
      </c>
      <c r="C4981">
        <v>50.634</v>
      </c>
      <c r="D4981">
        <f t="shared" si="77"/>
        <v>47.180761199999999</v>
      </c>
    </row>
    <row r="4982" spans="1:4" x14ac:dyDescent="0.3">
      <c r="A4982" s="8">
        <v>42943.5</v>
      </c>
      <c r="B4982">
        <v>4</v>
      </c>
      <c r="C4982">
        <v>52.851999999999997</v>
      </c>
      <c r="D4982">
        <f t="shared" si="77"/>
        <v>49.247493599999991</v>
      </c>
    </row>
    <row r="4983" spans="1:4" x14ac:dyDescent="0.3">
      <c r="A4983" s="8">
        <v>42943.541666666664</v>
      </c>
      <c r="B4983">
        <v>4</v>
      </c>
      <c r="C4983">
        <v>53.423000000000002</v>
      </c>
      <c r="D4983">
        <f t="shared" si="77"/>
        <v>49.779551400000003</v>
      </c>
    </row>
    <row r="4984" spans="1:4" x14ac:dyDescent="0.3">
      <c r="A4984" s="8">
        <v>42943.583333333336</v>
      </c>
      <c r="B4984">
        <v>4</v>
      </c>
      <c r="C4984">
        <v>54.213000000000001</v>
      </c>
      <c r="D4984">
        <f t="shared" si="77"/>
        <v>50.515673399999997</v>
      </c>
    </row>
    <row r="4985" spans="1:4" x14ac:dyDescent="0.3">
      <c r="A4985" s="8">
        <v>42943.625</v>
      </c>
      <c r="B4985">
        <v>4</v>
      </c>
      <c r="C4985">
        <v>51.709000000000003</v>
      </c>
      <c r="D4985">
        <f t="shared" si="77"/>
        <v>48.182446200000001</v>
      </c>
    </row>
    <row r="4986" spans="1:4" x14ac:dyDescent="0.3">
      <c r="A4986" s="8">
        <v>42943.666666666664</v>
      </c>
      <c r="B4986">
        <v>4</v>
      </c>
      <c r="C4986">
        <v>51.918999999999997</v>
      </c>
      <c r="D4986">
        <f t="shared" si="77"/>
        <v>48.378124199999995</v>
      </c>
    </row>
    <row r="4987" spans="1:4" x14ac:dyDescent="0.3">
      <c r="A4987" s="8">
        <v>42943.708333333336</v>
      </c>
      <c r="B4987">
        <v>4</v>
      </c>
      <c r="C4987">
        <v>48.920999999999999</v>
      </c>
      <c r="D4987">
        <f t="shared" si="77"/>
        <v>45.584587799999994</v>
      </c>
    </row>
    <row r="4988" spans="1:4" x14ac:dyDescent="0.3">
      <c r="A4988" s="8">
        <v>42943.75</v>
      </c>
      <c r="B4988">
        <v>4</v>
      </c>
      <c r="C4988">
        <v>49.567999999999998</v>
      </c>
      <c r="D4988">
        <f t="shared" si="77"/>
        <v>46.187462399999994</v>
      </c>
    </row>
    <row r="4989" spans="1:4" x14ac:dyDescent="0.3">
      <c r="A4989" s="8">
        <v>42943.791666666664</v>
      </c>
      <c r="B4989">
        <v>4</v>
      </c>
      <c r="C4989">
        <v>50.985999999999997</v>
      </c>
      <c r="D4989">
        <f t="shared" si="77"/>
        <v>47.508754799999998</v>
      </c>
    </row>
    <row r="4990" spans="1:4" x14ac:dyDescent="0.3">
      <c r="A4990" s="8">
        <v>42943.833333333336</v>
      </c>
      <c r="B4990">
        <v>4</v>
      </c>
      <c r="C4990">
        <v>51.843000000000004</v>
      </c>
      <c r="D4990">
        <f t="shared" si="77"/>
        <v>48.307307399999999</v>
      </c>
    </row>
    <row r="4991" spans="1:4" x14ac:dyDescent="0.3">
      <c r="A4991" s="8">
        <v>42943.875</v>
      </c>
      <c r="B4991">
        <v>4</v>
      </c>
      <c r="C4991">
        <v>52.156999999999996</v>
      </c>
      <c r="D4991">
        <f t="shared" si="77"/>
        <v>48.599892599999997</v>
      </c>
    </row>
    <row r="4992" spans="1:4" x14ac:dyDescent="0.3">
      <c r="A4992" s="8">
        <v>42943.916666666664</v>
      </c>
      <c r="B4992">
        <v>4</v>
      </c>
      <c r="C4992">
        <v>50.985999999999997</v>
      </c>
      <c r="D4992">
        <f t="shared" si="77"/>
        <v>47.508754799999998</v>
      </c>
    </row>
    <row r="4993" spans="1:4" x14ac:dyDescent="0.3">
      <c r="A4993" s="8">
        <v>42943.958333333336</v>
      </c>
      <c r="B4993">
        <v>4</v>
      </c>
      <c r="C4993">
        <v>48.194000000000003</v>
      </c>
      <c r="D4993">
        <f t="shared" si="77"/>
        <v>44.907169199999998</v>
      </c>
    </row>
    <row r="4994" spans="1:4" x14ac:dyDescent="0.3">
      <c r="A4994" s="8">
        <v>42944</v>
      </c>
      <c r="B4994">
        <v>5</v>
      </c>
      <c r="C4994">
        <v>44.923999999999999</v>
      </c>
      <c r="D4994">
        <f t="shared" si="77"/>
        <v>41.860183199999994</v>
      </c>
    </row>
    <row r="4995" spans="1:4" x14ac:dyDescent="0.3">
      <c r="A4995" s="8">
        <v>42944.041666666664</v>
      </c>
      <c r="B4995">
        <v>5</v>
      </c>
      <c r="C4995">
        <v>40.432000000000002</v>
      </c>
      <c r="D4995">
        <f t="shared" ref="D4995:D5058" si="78">C4995*0.9318</f>
        <v>37.674537600000001</v>
      </c>
    </row>
    <row r="4996" spans="1:4" x14ac:dyDescent="0.3">
      <c r="A4996" s="8">
        <v>42944.083333333336</v>
      </c>
      <c r="B4996">
        <v>5</v>
      </c>
      <c r="C4996">
        <v>39.622999999999998</v>
      </c>
      <c r="D4996">
        <f t="shared" si="78"/>
        <v>36.920711399999995</v>
      </c>
    </row>
    <row r="4997" spans="1:4" x14ac:dyDescent="0.3">
      <c r="A4997" s="8">
        <v>42944.125</v>
      </c>
      <c r="B4997">
        <v>5</v>
      </c>
      <c r="C4997">
        <v>37.396999999999998</v>
      </c>
      <c r="D4997">
        <f t="shared" si="78"/>
        <v>34.846524599999995</v>
      </c>
    </row>
    <row r="4998" spans="1:4" x14ac:dyDescent="0.3">
      <c r="A4998" s="8">
        <v>42944.166666666664</v>
      </c>
      <c r="B4998">
        <v>5</v>
      </c>
      <c r="C4998">
        <v>36.463999999999999</v>
      </c>
      <c r="D4998">
        <f t="shared" si="78"/>
        <v>33.977155199999999</v>
      </c>
    </row>
    <row r="4999" spans="1:4" x14ac:dyDescent="0.3">
      <c r="A4999" s="8">
        <v>42944.208333333336</v>
      </c>
      <c r="B4999">
        <v>5</v>
      </c>
      <c r="C4999">
        <v>35.969000000000001</v>
      </c>
      <c r="D4999">
        <f t="shared" si="78"/>
        <v>33.515914199999997</v>
      </c>
    </row>
    <row r="5000" spans="1:4" x14ac:dyDescent="0.3">
      <c r="A5000" s="8">
        <v>42944.25</v>
      </c>
      <c r="B5000">
        <v>5</v>
      </c>
      <c r="C5000">
        <v>34.237000000000002</v>
      </c>
      <c r="D5000">
        <f t="shared" si="78"/>
        <v>31.902036599999999</v>
      </c>
    </row>
    <row r="5001" spans="1:4" x14ac:dyDescent="0.3">
      <c r="A5001" s="8">
        <v>42944.291666666664</v>
      </c>
      <c r="B5001">
        <v>5</v>
      </c>
      <c r="C5001">
        <v>38.262999999999998</v>
      </c>
      <c r="D5001">
        <f t="shared" si="78"/>
        <v>35.6534634</v>
      </c>
    </row>
    <row r="5002" spans="1:4" x14ac:dyDescent="0.3">
      <c r="A5002" s="8">
        <v>42944.333333333336</v>
      </c>
      <c r="B5002">
        <v>5</v>
      </c>
      <c r="C5002">
        <v>43.639000000000003</v>
      </c>
      <c r="D5002">
        <f t="shared" si="78"/>
        <v>40.662820199999999</v>
      </c>
    </row>
    <row r="5003" spans="1:4" x14ac:dyDescent="0.3">
      <c r="A5003" s="8">
        <v>42944.375</v>
      </c>
      <c r="B5003">
        <v>5</v>
      </c>
      <c r="C5003">
        <v>47.255000000000003</v>
      </c>
      <c r="D5003">
        <f t="shared" si="78"/>
        <v>44.032209000000002</v>
      </c>
    </row>
    <row r="5004" spans="1:4" x14ac:dyDescent="0.3">
      <c r="A5004" s="8">
        <v>42944.416666666664</v>
      </c>
      <c r="B5004">
        <v>5</v>
      </c>
      <c r="C5004">
        <v>49.491</v>
      </c>
      <c r="D5004">
        <f t="shared" si="78"/>
        <v>46.115713799999995</v>
      </c>
    </row>
    <row r="5005" spans="1:4" x14ac:dyDescent="0.3">
      <c r="A5005" s="8">
        <v>42944.458333333336</v>
      </c>
      <c r="B5005">
        <v>5</v>
      </c>
      <c r="C5005">
        <v>51.499000000000002</v>
      </c>
      <c r="D5005">
        <f t="shared" si="78"/>
        <v>47.9867682</v>
      </c>
    </row>
    <row r="5006" spans="1:4" x14ac:dyDescent="0.3">
      <c r="A5006" s="8">
        <v>42944.5</v>
      </c>
      <c r="B5006">
        <v>5</v>
      </c>
      <c r="C5006">
        <v>51.899000000000001</v>
      </c>
      <c r="D5006">
        <f t="shared" si="78"/>
        <v>48.359488200000001</v>
      </c>
    </row>
    <row r="5007" spans="1:4" x14ac:dyDescent="0.3">
      <c r="A5007" s="8">
        <v>42944.541666666664</v>
      </c>
      <c r="B5007">
        <v>5</v>
      </c>
      <c r="C5007">
        <v>52.051000000000002</v>
      </c>
      <c r="D5007">
        <f t="shared" si="78"/>
        <v>48.5011218</v>
      </c>
    </row>
    <row r="5008" spans="1:4" x14ac:dyDescent="0.3">
      <c r="A5008" s="8">
        <v>42944.583333333336</v>
      </c>
      <c r="B5008">
        <v>5</v>
      </c>
      <c r="C5008">
        <v>52.421999999999997</v>
      </c>
      <c r="D5008">
        <f t="shared" si="78"/>
        <v>48.846819599999996</v>
      </c>
    </row>
    <row r="5009" spans="1:4" x14ac:dyDescent="0.3">
      <c r="A5009" s="8">
        <v>42944.625</v>
      </c>
      <c r="B5009">
        <v>5</v>
      </c>
      <c r="C5009">
        <v>48.92</v>
      </c>
      <c r="D5009">
        <f t="shared" si="78"/>
        <v>45.583655999999998</v>
      </c>
    </row>
    <row r="5010" spans="1:4" x14ac:dyDescent="0.3">
      <c r="A5010" s="8">
        <v>42944.666666666664</v>
      </c>
      <c r="B5010">
        <v>5</v>
      </c>
      <c r="C5010">
        <v>49.929000000000002</v>
      </c>
      <c r="D5010">
        <f t="shared" si="78"/>
        <v>46.523842199999997</v>
      </c>
    </row>
    <row r="5011" spans="1:4" x14ac:dyDescent="0.3">
      <c r="A5011" s="8">
        <v>42944.708333333336</v>
      </c>
      <c r="B5011">
        <v>5</v>
      </c>
      <c r="C5011">
        <v>50.137999999999998</v>
      </c>
      <c r="D5011">
        <f t="shared" si="78"/>
        <v>46.718588399999994</v>
      </c>
    </row>
    <row r="5012" spans="1:4" x14ac:dyDescent="0.3">
      <c r="A5012" s="8">
        <v>42944.75</v>
      </c>
      <c r="B5012">
        <v>5</v>
      </c>
      <c r="C5012">
        <v>43.238999999999997</v>
      </c>
      <c r="D5012">
        <f t="shared" si="78"/>
        <v>40.290100199999998</v>
      </c>
    </row>
    <row r="5013" spans="1:4" x14ac:dyDescent="0.3">
      <c r="A5013" s="8">
        <v>42944.791666666664</v>
      </c>
      <c r="B5013">
        <v>5</v>
      </c>
      <c r="C5013">
        <v>48.786999999999999</v>
      </c>
      <c r="D5013">
        <f t="shared" si="78"/>
        <v>45.459726599999996</v>
      </c>
    </row>
    <row r="5014" spans="1:4" x14ac:dyDescent="0.3">
      <c r="A5014" s="8">
        <v>42944.833333333336</v>
      </c>
      <c r="B5014">
        <v>5</v>
      </c>
      <c r="C5014">
        <v>50.89</v>
      </c>
      <c r="D5014">
        <f t="shared" si="78"/>
        <v>47.419302000000002</v>
      </c>
    </row>
    <row r="5015" spans="1:4" x14ac:dyDescent="0.3">
      <c r="A5015" s="8">
        <v>42944.875</v>
      </c>
      <c r="B5015">
        <v>5</v>
      </c>
      <c r="C5015">
        <v>46.151000000000003</v>
      </c>
      <c r="D5015">
        <f t="shared" si="78"/>
        <v>43.003501800000002</v>
      </c>
    </row>
    <row r="5016" spans="1:4" x14ac:dyDescent="0.3">
      <c r="A5016" s="8">
        <v>42944.916666666664</v>
      </c>
      <c r="B5016">
        <v>5</v>
      </c>
      <c r="C5016">
        <v>49.024999999999999</v>
      </c>
      <c r="D5016">
        <f t="shared" si="78"/>
        <v>45.681494999999998</v>
      </c>
    </row>
    <row r="5017" spans="1:4" x14ac:dyDescent="0.3">
      <c r="A5017" s="8">
        <v>42944.958333333336</v>
      </c>
      <c r="B5017">
        <v>5</v>
      </c>
      <c r="C5017">
        <v>49.271000000000001</v>
      </c>
      <c r="D5017">
        <f t="shared" si="78"/>
        <v>45.9107178</v>
      </c>
    </row>
    <row r="5018" spans="1:4" x14ac:dyDescent="0.3">
      <c r="A5018" s="8">
        <v>42945</v>
      </c>
      <c r="B5018">
        <v>6</v>
      </c>
      <c r="C5018">
        <v>43.667999999999999</v>
      </c>
      <c r="D5018">
        <f t="shared" si="78"/>
        <v>40.689842399999996</v>
      </c>
    </row>
    <row r="5019" spans="1:4" x14ac:dyDescent="0.3">
      <c r="A5019" s="8">
        <v>42945.041666666664</v>
      </c>
      <c r="B5019">
        <v>6</v>
      </c>
      <c r="C5019">
        <v>40.372999999999998</v>
      </c>
      <c r="D5019">
        <f t="shared" si="78"/>
        <v>37.619561399999995</v>
      </c>
    </row>
    <row r="5020" spans="1:4" x14ac:dyDescent="0.3">
      <c r="A5020" s="8">
        <v>42945.083333333336</v>
      </c>
      <c r="B5020">
        <v>6</v>
      </c>
      <c r="C5020">
        <v>38.985999999999997</v>
      </c>
      <c r="D5020">
        <f t="shared" si="78"/>
        <v>36.327154799999995</v>
      </c>
    </row>
    <row r="5021" spans="1:4" x14ac:dyDescent="0.3">
      <c r="A5021" s="8">
        <v>42945.125</v>
      </c>
      <c r="B5021">
        <v>6</v>
      </c>
      <c r="C5021">
        <v>36.098999999999997</v>
      </c>
      <c r="D5021">
        <f t="shared" si="78"/>
        <v>33.637048199999995</v>
      </c>
    </row>
    <row r="5022" spans="1:4" x14ac:dyDescent="0.3">
      <c r="A5022" s="8">
        <v>42945.166666666664</v>
      </c>
      <c r="B5022">
        <v>6</v>
      </c>
      <c r="C5022">
        <v>36.764000000000003</v>
      </c>
      <c r="D5022">
        <f t="shared" si="78"/>
        <v>34.256695200000003</v>
      </c>
    </row>
    <row r="5023" spans="1:4" x14ac:dyDescent="0.3">
      <c r="A5023" s="8">
        <v>42945.208333333336</v>
      </c>
      <c r="B5023">
        <v>6</v>
      </c>
      <c r="C5023">
        <v>35.453000000000003</v>
      </c>
      <c r="D5023">
        <f t="shared" si="78"/>
        <v>33.035105399999999</v>
      </c>
    </row>
    <row r="5024" spans="1:4" x14ac:dyDescent="0.3">
      <c r="A5024" s="8">
        <v>42945.25</v>
      </c>
      <c r="B5024">
        <v>6</v>
      </c>
      <c r="C5024">
        <v>32.537999999999997</v>
      </c>
      <c r="D5024">
        <f t="shared" si="78"/>
        <v>30.318908399999994</v>
      </c>
    </row>
    <row r="5025" spans="1:4" x14ac:dyDescent="0.3">
      <c r="A5025" s="8">
        <v>42945.291666666664</v>
      </c>
      <c r="B5025">
        <v>6</v>
      </c>
      <c r="C5025">
        <v>35.529000000000003</v>
      </c>
      <c r="D5025">
        <f t="shared" si="78"/>
        <v>33.105922200000002</v>
      </c>
    </row>
    <row r="5026" spans="1:4" x14ac:dyDescent="0.3">
      <c r="A5026" s="8">
        <v>42945.333333333336</v>
      </c>
      <c r="B5026">
        <v>6</v>
      </c>
      <c r="C5026">
        <v>37.238999999999997</v>
      </c>
      <c r="D5026">
        <f t="shared" si="78"/>
        <v>34.699300199999996</v>
      </c>
    </row>
    <row r="5027" spans="1:4" x14ac:dyDescent="0.3">
      <c r="A5027" s="8">
        <v>42945.375</v>
      </c>
      <c r="B5027">
        <v>6</v>
      </c>
      <c r="C5027">
        <v>40.305999999999997</v>
      </c>
      <c r="D5027">
        <f t="shared" si="78"/>
        <v>37.557130799999996</v>
      </c>
    </row>
    <row r="5028" spans="1:4" x14ac:dyDescent="0.3">
      <c r="A5028" s="8">
        <v>42945.416666666664</v>
      </c>
      <c r="B5028">
        <v>6</v>
      </c>
      <c r="C5028">
        <v>42.567</v>
      </c>
      <c r="D5028">
        <f t="shared" si="78"/>
        <v>39.6639306</v>
      </c>
    </row>
    <row r="5029" spans="1:4" x14ac:dyDescent="0.3">
      <c r="A5029" s="8">
        <v>42945.458333333336</v>
      </c>
      <c r="B5029">
        <v>6</v>
      </c>
      <c r="C5029">
        <v>45.017000000000003</v>
      </c>
      <c r="D5029">
        <f t="shared" si="78"/>
        <v>41.946840600000002</v>
      </c>
    </row>
    <row r="5030" spans="1:4" x14ac:dyDescent="0.3">
      <c r="A5030" s="8">
        <v>42945.5</v>
      </c>
      <c r="B5030">
        <v>6</v>
      </c>
      <c r="C5030">
        <v>48.436</v>
      </c>
      <c r="D5030">
        <f t="shared" si="78"/>
        <v>45.132664800000001</v>
      </c>
    </row>
    <row r="5031" spans="1:4" x14ac:dyDescent="0.3">
      <c r="A5031" s="8">
        <v>42945.541666666664</v>
      </c>
      <c r="B5031">
        <v>6</v>
      </c>
      <c r="C5031">
        <v>49.405000000000001</v>
      </c>
      <c r="D5031">
        <f t="shared" si="78"/>
        <v>46.035578999999998</v>
      </c>
    </row>
    <row r="5032" spans="1:4" x14ac:dyDescent="0.3">
      <c r="A5032" s="8">
        <v>42945.583333333336</v>
      </c>
      <c r="B5032">
        <v>6</v>
      </c>
      <c r="C5032">
        <v>47.048999999999999</v>
      </c>
      <c r="D5032">
        <f t="shared" si="78"/>
        <v>43.840258200000001</v>
      </c>
    </row>
    <row r="5033" spans="1:4" x14ac:dyDescent="0.3">
      <c r="A5033" s="8">
        <v>42945.625</v>
      </c>
      <c r="B5033">
        <v>6</v>
      </c>
      <c r="C5033">
        <v>44.911999999999999</v>
      </c>
      <c r="D5033">
        <f t="shared" si="78"/>
        <v>41.849001599999994</v>
      </c>
    </row>
    <row r="5034" spans="1:4" x14ac:dyDescent="0.3">
      <c r="A5034" s="8">
        <v>42945.666666666664</v>
      </c>
      <c r="B5034">
        <v>6</v>
      </c>
      <c r="C5034">
        <v>45.53</v>
      </c>
      <c r="D5034">
        <f t="shared" si="78"/>
        <v>42.424853999999996</v>
      </c>
    </row>
    <row r="5035" spans="1:4" x14ac:dyDescent="0.3">
      <c r="A5035" s="8">
        <v>42945.708333333336</v>
      </c>
      <c r="B5035">
        <v>6</v>
      </c>
      <c r="C5035">
        <v>43.944000000000003</v>
      </c>
      <c r="D5035">
        <f t="shared" si="78"/>
        <v>40.9470192</v>
      </c>
    </row>
    <row r="5036" spans="1:4" x14ac:dyDescent="0.3">
      <c r="A5036" s="8">
        <v>42945.75</v>
      </c>
      <c r="B5036">
        <v>6</v>
      </c>
      <c r="C5036">
        <v>44.067</v>
      </c>
      <c r="D5036">
        <f t="shared" si="78"/>
        <v>41.061630600000001</v>
      </c>
    </row>
    <row r="5037" spans="1:4" x14ac:dyDescent="0.3">
      <c r="A5037" s="8">
        <v>42945.791666666664</v>
      </c>
      <c r="B5037">
        <v>6</v>
      </c>
      <c r="C5037">
        <v>46.735999999999997</v>
      </c>
      <c r="D5037">
        <f t="shared" si="78"/>
        <v>43.548604799999993</v>
      </c>
    </row>
    <row r="5038" spans="1:4" x14ac:dyDescent="0.3">
      <c r="A5038" s="8">
        <v>42945.833333333336</v>
      </c>
      <c r="B5038">
        <v>6</v>
      </c>
      <c r="C5038">
        <v>49.271999999999998</v>
      </c>
      <c r="D5038">
        <f t="shared" si="78"/>
        <v>45.911649599999997</v>
      </c>
    </row>
    <row r="5039" spans="1:4" x14ac:dyDescent="0.3">
      <c r="A5039" s="8">
        <v>42945.875</v>
      </c>
      <c r="B5039">
        <v>6</v>
      </c>
      <c r="C5039">
        <v>49.917000000000002</v>
      </c>
      <c r="D5039">
        <f t="shared" si="78"/>
        <v>46.512660599999997</v>
      </c>
    </row>
    <row r="5040" spans="1:4" x14ac:dyDescent="0.3">
      <c r="A5040" s="8">
        <v>42945.916666666664</v>
      </c>
      <c r="B5040">
        <v>6</v>
      </c>
      <c r="C5040">
        <v>50.296999999999997</v>
      </c>
      <c r="D5040">
        <f t="shared" si="78"/>
        <v>46.866744599999997</v>
      </c>
    </row>
    <row r="5041" spans="1:4" x14ac:dyDescent="0.3">
      <c r="A5041" s="8">
        <v>42945.958333333336</v>
      </c>
      <c r="B5041">
        <v>6</v>
      </c>
      <c r="C5041">
        <v>50.496000000000002</v>
      </c>
      <c r="D5041">
        <f t="shared" si="78"/>
        <v>47.052172800000001</v>
      </c>
    </row>
    <row r="5042" spans="1:4" x14ac:dyDescent="0.3">
      <c r="A5042" s="8">
        <v>42946</v>
      </c>
      <c r="B5042">
        <v>7</v>
      </c>
      <c r="C5042">
        <v>45.948</v>
      </c>
      <c r="D5042">
        <f t="shared" si="78"/>
        <v>42.814346399999998</v>
      </c>
    </row>
    <row r="5043" spans="1:4" x14ac:dyDescent="0.3">
      <c r="A5043" s="8">
        <v>42946.041666666664</v>
      </c>
      <c r="B5043">
        <v>7</v>
      </c>
      <c r="C5043">
        <v>42.424999999999997</v>
      </c>
      <c r="D5043">
        <f t="shared" si="78"/>
        <v>39.531614999999995</v>
      </c>
    </row>
    <row r="5044" spans="1:4" x14ac:dyDescent="0.3">
      <c r="A5044" s="8">
        <v>42946.083333333336</v>
      </c>
      <c r="B5044">
        <v>7</v>
      </c>
      <c r="C5044">
        <v>39.728999999999999</v>
      </c>
      <c r="D5044">
        <f t="shared" si="78"/>
        <v>37.019482199999999</v>
      </c>
    </row>
    <row r="5045" spans="1:4" x14ac:dyDescent="0.3">
      <c r="A5045" s="8">
        <v>42946.125</v>
      </c>
      <c r="B5045">
        <v>7</v>
      </c>
      <c r="C5045">
        <v>37.944000000000003</v>
      </c>
      <c r="D5045">
        <f t="shared" si="78"/>
        <v>35.356219199999998</v>
      </c>
    </row>
    <row r="5046" spans="1:4" x14ac:dyDescent="0.3">
      <c r="A5046" s="8">
        <v>42946.166666666664</v>
      </c>
      <c r="B5046">
        <v>7</v>
      </c>
      <c r="C5046">
        <v>37.222000000000001</v>
      </c>
      <c r="D5046">
        <f t="shared" si="78"/>
        <v>34.683459599999999</v>
      </c>
    </row>
    <row r="5047" spans="1:4" x14ac:dyDescent="0.3">
      <c r="A5047" s="8">
        <v>42946.208333333336</v>
      </c>
      <c r="B5047">
        <v>7</v>
      </c>
      <c r="C5047">
        <v>34.847999999999999</v>
      </c>
      <c r="D5047">
        <f t="shared" si="78"/>
        <v>32.471366400000001</v>
      </c>
    </row>
    <row r="5048" spans="1:4" x14ac:dyDescent="0.3">
      <c r="A5048" s="8">
        <v>42946.25</v>
      </c>
      <c r="B5048">
        <v>7</v>
      </c>
      <c r="C5048">
        <v>31.696000000000002</v>
      </c>
      <c r="D5048">
        <f t="shared" si="78"/>
        <v>29.534332800000001</v>
      </c>
    </row>
    <row r="5049" spans="1:4" x14ac:dyDescent="0.3">
      <c r="A5049" s="8">
        <v>42946.291666666664</v>
      </c>
      <c r="B5049">
        <v>7</v>
      </c>
      <c r="C5049">
        <v>30.015000000000001</v>
      </c>
      <c r="D5049">
        <f t="shared" si="78"/>
        <v>27.967976999999998</v>
      </c>
    </row>
    <row r="5050" spans="1:4" x14ac:dyDescent="0.3">
      <c r="A5050" s="8">
        <v>42946.333333333336</v>
      </c>
      <c r="B5050">
        <v>7</v>
      </c>
      <c r="C5050">
        <v>31.373000000000001</v>
      </c>
      <c r="D5050">
        <f t="shared" si="78"/>
        <v>29.2333614</v>
      </c>
    </row>
    <row r="5051" spans="1:4" x14ac:dyDescent="0.3">
      <c r="A5051" s="8">
        <v>42946.375</v>
      </c>
      <c r="B5051">
        <v>7</v>
      </c>
      <c r="C5051">
        <v>34.231000000000002</v>
      </c>
      <c r="D5051">
        <f t="shared" si="78"/>
        <v>31.896445799999999</v>
      </c>
    </row>
    <row r="5052" spans="1:4" x14ac:dyDescent="0.3">
      <c r="A5052" s="8">
        <v>42946.416666666664</v>
      </c>
      <c r="B5052">
        <v>7</v>
      </c>
      <c r="C5052">
        <v>37.792000000000002</v>
      </c>
      <c r="D5052">
        <f t="shared" si="78"/>
        <v>35.214585599999999</v>
      </c>
    </row>
    <row r="5053" spans="1:4" x14ac:dyDescent="0.3">
      <c r="A5053" s="8">
        <v>42946.458333333336</v>
      </c>
      <c r="B5053">
        <v>7</v>
      </c>
      <c r="C5053">
        <v>38.646000000000001</v>
      </c>
      <c r="D5053">
        <f t="shared" si="78"/>
        <v>36.010342799999997</v>
      </c>
    </row>
    <row r="5054" spans="1:4" x14ac:dyDescent="0.3">
      <c r="A5054" s="8">
        <v>42946.5</v>
      </c>
      <c r="B5054">
        <v>7</v>
      </c>
      <c r="C5054">
        <v>39.177999999999997</v>
      </c>
      <c r="D5054">
        <f t="shared" si="78"/>
        <v>36.506060399999996</v>
      </c>
    </row>
    <row r="5055" spans="1:4" x14ac:dyDescent="0.3">
      <c r="A5055" s="8">
        <v>42946.541666666664</v>
      </c>
      <c r="B5055">
        <v>7</v>
      </c>
      <c r="C5055">
        <v>38.598999999999997</v>
      </c>
      <c r="D5055">
        <f t="shared" si="78"/>
        <v>35.966548199999998</v>
      </c>
    </row>
    <row r="5056" spans="1:4" x14ac:dyDescent="0.3">
      <c r="A5056" s="8">
        <v>42946.583333333336</v>
      </c>
      <c r="B5056">
        <v>7</v>
      </c>
      <c r="C5056">
        <v>37.83</v>
      </c>
      <c r="D5056">
        <f t="shared" si="78"/>
        <v>35.249993999999994</v>
      </c>
    </row>
    <row r="5057" spans="1:4" x14ac:dyDescent="0.3">
      <c r="A5057" s="8">
        <v>42946.625</v>
      </c>
      <c r="B5057">
        <v>7</v>
      </c>
      <c r="C5057">
        <v>38.627000000000002</v>
      </c>
      <c r="D5057">
        <f t="shared" si="78"/>
        <v>35.992638599999999</v>
      </c>
    </row>
    <row r="5058" spans="1:4" x14ac:dyDescent="0.3">
      <c r="A5058" s="8">
        <v>42946.666666666664</v>
      </c>
      <c r="B5058">
        <v>7</v>
      </c>
      <c r="C5058">
        <v>39.216000000000001</v>
      </c>
      <c r="D5058">
        <f t="shared" si="78"/>
        <v>36.541468799999997</v>
      </c>
    </row>
    <row r="5059" spans="1:4" x14ac:dyDescent="0.3">
      <c r="A5059" s="8">
        <v>42946.708333333336</v>
      </c>
      <c r="B5059">
        <v>7</v>
      </c>
      <c r="C5059">
        <v>40.098999999999997</v>
      </c>
      <c r="D5059">
        <f t="shared" ref="D5059:D5122" si="79">C5059*0.9318</f>
        <v>37.364248199999999</v>
      </c>
    </row>
    <row r="5060" spans="1:4" x14ac:dyDescent="0.3">
      <c r="A5060" s="8">
        <v>42946.75</v>
      </c>
      <c r="B5060">
        <v>7</v>
      </c>
      <c r="C5060">
        <v>42.834000000000003</v>
      </c>
      <c r="D5060">
        <f t="shared" si="79"/>
        <v>39.9127212</v>
      </c>
    </row>
    <row r="5061" spans="1:4" x14ac:dyDescent="0.3">
      <c r="A5061" s="8">
        <v>42946.791666666664</v>
      </c>
      <c r="B5061">
        <v>7</v>
      </c>
      <c r="C5061">
        <v>45.140999999999998</v>
      </c>
      <c r="D5061">
        <f t="shared" si="79"/>
        <v>42.062383799999999</v>
      </c>
    </row>
    <row r="5062" spans="1:4" x14ac:dyDescent="0.3">
      <c r="A5062" s="8">
        <v>42946.833333333336</v>
      </c>
      <c r="B5062">
        <v>7</v>
      </c>
      <c r="C5062">
        <v>44.353000000000002</v>
      </c>
      <c r="D5062">
        <f t="shared" si="79"/>
        <v>41.328125399999998</v>
      </c>
    </row>
    <row r="5063" spans="1:4" x14ac:dyDescent="0.3">
      <c r="A5063" s="8">
        <v>42946.875</v>
      </c>
      <c r="B5063">
        <v>7</v>
      </c>
      <c r="C5063">
        <v>44.78</v>
      </c>
      <c r="D5063">
        <f t="shared" si="79"/>
        <v>41.726003999999996</v>
      </c>
    </row>
    <row r="5064" spans="1:4" x14ac:dyDescent="0.3">
      <c r="A5064" s="8">
        <v>42946.916666666664</v>
      </c>
      <c r="B5064">
        <v>7</v>
      </c>
      <c r="C5064">
        <v>43.545999999999999</v>
      </c>
      <c r="D5064">
        <f t="shared" si="79"/>
        <v>40.576162799999999</v>
      </c>
    </row>
    <row r="5065" spans="1:4" x14ac:dyDescent="0.3">
      <c r="A5065" s="8">
        <v>42946.958333333336</v>
      </c>
      <c r="B5065">
        <v>7</v>
      </c>
      <c r="C5065">
        <v>40.972999999999999</v>
      </c>
      <c r="D5065">
        <f t="shared" si="79"/>
        <v>38.178641399999997</v>
      </c>
    </row>
    <row r="5066" spans="1:4" x14ac:dyDescent="0.3">
      <c r="A5066" s="8">
        <v>42947</v>
      </c>
      <c r="B5066">
        <v>1</v>
      </c>
      <c r="C5066">
        <v>38.07</v>
      </c>
      <c r="D5066">
        <f t="shared" si="79"/>
        <v>35.473625999999996</v>
      </c>
    </row>
    <row r="5067" spans="1:4" x14ac:dyDescent="0.3">
      <c r="A5067" s="8">
        <v>42947.041666666664</v>
      </c>
      <c r="B5067">
        <v>1</v>
      </c>
      <c r="C5067">
        <v>35.536999999999999</v>
      </c>
      <c r="D5067">
        <f t="shared" si="79"/>
        <v>33.113376599999995</v>
      </c>
    </row>
    <row r="5068" spans="1:4" x14ac:dyDescent="0.3">
      <c r="A5068" s="8">
        <v>42947.083333333336</v>
      </c>
      <c r="B5068">
        <v>1</v>
      </c>
      <c r="C5068">
        <v>33.457999999999998</v>
      </c>
      <c r="D5068">
        <f t="shared" si="79"/>
        <v>31.176164399999998</v>
      </c>
    </row>
    <row r="5069" spans="1:4" x14ac:dyDescent="0.3">
      <c r="A5069" s="8">
        <v>42947.125</v>
      </c>
      <c r="B5069">
        <v>1</v>
      </c>
      <c r="C5069">
        <v>33.003999999999998</v>
      </c>
      <c r="D5069">
        <f t="shared" si="79"/>
        <v>30.753127199999998</v>
      </c>
    </row>
    <row r="5070" spans="1:4" x14ac:dyDescent="0.3">
      <c r="A5070" s="8">
        <v>42947.166666666664</v>
      </c>
      <c r="B5070">
        <v>1</v>
      </c>
      <c r="C5070">
        <v>32.191000000000003</v>
      </c>
      <c r="D5070">
        <f t="shared" si="79"/>
        <v>29.995573800000003</v>
      </c>
    </row>
    <row r="5071" spans="1:4" x14ac:dyDescent="0.3">
      <c r="A5071" s="8">
        <v>42947.208333333336</v>
      </c>
      <c r="B5071">
        <v>1</v>
      </c>
      <c r="C5071">
        <v>31.812999999999999</v>
      </c>
      <c r="D5071">
        <f t="shared" si="79"/>
        <v>29.643353399999999</v>
      </c>
    </row>
    <row r="5072" spans="1:4" x14ac:dyDescent="0.3">
      <c r="A5072" s="8">
        <v>42947.25</v>
      </c>
      <c r="B5072">
        <v>1</v>
      </c>
      <c r="C5072">
        <v>31.378</v>
      </c>
      <c r="D5072">
        <f t="shared" si="79"/>
        <v>29.2380204</v>
      </c>
    </row>
    <row r="5073" spans="1:4" x14ac:dyDescent="0.3">
      <c r="A5073" s="8">
        <v>42947.291666666664</v>
      </c>
      <c r="B5073">
        <v>1</v>
      </c>
      <c r="C5073">
        <v>31.974</v>
      </c>
      <c r="D5073">
        <f t="shared" si="79"/>
        <v>29.793373199999998</v>
      </c>
    </row>
    <row r="5074" spans="1:4" x14ac:dyDescent="0.3">
      <c r="A5074" s="8">
        <v>42947.333333333336</v>
      </c>
      <c r="B5074">
        <v>1</v>
      </c>
      <c r="C5074">
        <v>38.598999999999997</v>
      </c>
      <c r="D5074">
        <f t="shared" si="79"/>
        <v>35.966548199999998</v>
      </c>
    </row>
    <row r="5075" spans="1:4" x14ac:dyDescent="0.3">
      <c r="A5075" s="8">
        <v>42947.375</v>
      </c>
      <c r="B5075">
        <v>1</v>
      </c>
      <c r="C5075">
        <v>43.381999999999998</v>
      </c>
      <c r="D5075">
        <f t="shared" si="79"/>
        <v>40.4233476</v>
      </c>
    </row>
    <row r="5076" spans="1:4" x14ac:dyDescent="0.3">
      <c r="A5076" s="8">
        <v>42947.416666666664</v>
      </c>
      <c r="B5076">
        <v>1</v>
      </c>
      <c r="C5076">
        <v>43.779000000000003</v>
      </c>
      <c r="D5076">
        <f t="shared" si="79"/>
        <v>40.793272200000004</v>
      </c>
    </row>
    <row r="5077" spans="1:4" x14ac:dyDescent="0.3">
      <c r="A5077" s="8">
        <v>42947.458333333336</v>
      </c>
      <c r="B5077">
        <v>1</v>
      </c>
      <c r="C5077">
        <v>43.363</v>
      </c>
      <c r="D5077">
        <f t="shared" si="79"/>
        <v>40.405643399999995</v>
      </c>
    </row>
    <row r="5078" spans="1:4" x14ac:dyDescent="0.3">
      <c r="A5078" s="8">
        <v>42947.5</v>
      </c>
      <c r="B5078">
        <v>1</v>
      </c>
      <c r="C5078">
        <v>44.374000000000002</v>
      </c>
      <c r="D5078">
        <f t="shared" si="79"/>
        <v>41.347693200000002</v>
      </c>
    </row>
    <row r="5079" spans="1:4" x14ac:dyDescent="0.3">
      <c r="A5079" s="8">
        <v>42947.541666666664</v>
      </c>
      <c r="B5079">
        <v>1</v>
      </c>
      <c r="C5079">
        <v>43.92</v>
      </c>
      <c r="D5079">
        <f t="shared" si="79"/>
        <v>40.924655999999999</v>
      </c>
    </row>
    <row r="5080" spans="1:4" x14ac:dyDescent="0.3">
      <c r="A5080" s="8">
        <v>42947.583333333336</v>
      </c>
      <c r="B5080">
        <v>1</v>
      </c>
      <c r="C5080">
        <v>43.390999999999998</v>
      </c>
      <c r="D5080">
        <f t="shared" si="79"/>
        <v>40.431733799999996</v>
      </c>
    </row>
    <row r="5081" spans="1:4" x14ac:dyDescent="0.3">
      <c r="A5081" s="8">
        <v>42947.625</v>
      </c>
      <c r="B5081">
        <v>1</v>
      </c>
      <c r="C5081">
        <v>42.171999999999997</v>
      </c>
      <c r="D5081">
        <f t="shared" si="79"/>
        <v>39.295869599999996</v>
      </c>
    </row>
    <row r="5082" spans="1:4" x14ac:dyDescent="0.3">
      <c r="A5082" s="8">
        <v>42947.666666666664</v>
      </c>
      <c r="B5082">
        <v>1</v>
      </c>
      <c r="C5082">
        <v>44.289000000000001</v>
      </c>
      <c r="D5082">
        <f t="shared" si="79"/>
        <v>41.268490200000002</v>
      </c>
    </row>
    <row r="5083" spans="1:4" x14ac:dyDescent="0.3">
      <c r="A5083" s="8">
        <v>42947.708333333336</v>
      </c>
      <c r="B5083">
        <v>1</v>
      </c>
      <c r="C5083">
        <v>43.438000000000002</v>
      </c>
      <c r="D5083">
        <f t="shared" si="79"/>
        <v>40.475528400000002</v>
      </c>
    </row>
    <row r="5084" spans="1:4" x14ac:dyDescent="0.3">
      <c r="A5084" s="8">
        <v>42947.75</v>
      </c>
      <c r="B5084">
        <v>1</v>
      </c>
      <c r="C5084">
        <v>43.353000000000002</v>
      </c>
      <c r="D5084">
        <f t="shared" si="79"/>
        <v>40.396325400000002</v>
      </c>
    </row>
    <row r="5085" spans="1:4" x14ac:dyDescent="0.3">
      <c r="A5085" s="8">
        <v>42947.791666666664</v>
      </c>
      <c r="B5085">
        <v>1</v>
      </c>
      <c r="C5085">
        <v>42.795999999999999</v>
      </c>
      <c r="D5085">
        <f t="shared" si="79"/>
        <v>39.877312799999999</v>
      </c>
    </row>
    <row r="5086" spans="1:4" x14ac:dyDescent="0.3">
      <c r="A5086" s="8">
        <v>42947.833333333336</v>
      </c>
      <c r="B5086">
        <v>1</v>
      </c>
      <c r="C5086">
        <v>41.131999999999998</v>
      </c>
      <c r="D5086">
        <f t="shared" si="79"/>
        <v>38.326797599999999</v>
      </c>
    </row>
    <row r="5087" spans="1:4" x14ac:dyDescent="0.3">
      <c r="A5087" s="8">
        <v>42947.875</v>
      </c>
      <c r="B5087">
        <v>1</v>
      </c>
      <c r="C5087">
        <v>40.036000000000001</v>
      </c>
      <c r="D5087">
        <f t="shared" si="79"/>
        <v>37.3055448</v>
      </c>
    </row>
    <row r="5088" spans="1:4" x14ac:dyDescent="0.3">
      <c r="A5088" s="8">
        <v>42947.916666666664</v>
      </c>
      <c r="B5088">
        <v>1</v>
      </c>
      <c r="C5088">
        <v>38.844999999999999</v>
      </c>
      <c r="D5088">
        <f t="shared" si="79"/>
        <v>36.195771000000001</v>
      </c>
    </row>
    <row r="5089" spans="1:4" x14ac:dyDescent="0.3">
      <c r="A5089" s="8">
        <v>42947.958333333336</v>
      </c>
      <c r="B5089">
        <v>1</v>
      </c>
      <c r="C5089">
        <v>34.46</v>
      </c>
      <c r="D5089">
        <f t="shared" si="79"/>
        <v>32.109828</v>
      </c>
    </row>
    <row r="5090" spans="1:4" x14ac:dyDescent="0.3">
      <c r="A5090" s="8">
        <v>42948</v>
      </c>
      <c r="B5090">
        <v>2</v>
      </c>
      <c r="C5090">
        <v>33.232999999999997</v>
      </c>
      <c r="D5090">
        <f t="shared" si="79"/>
        <v>30.966509399999996</v>
      </c>
    </row>
    <row r="5091" spans="1:4" x14ac:dyDescent="0.3">
      <c r="A5091" s="8">
        <v>42948.041666666664</v>
      </c>
      <c r="B5091">
        <v>2</v>
      </c>
      <c r="C5091">
        <v>31.806000000000001</v>
      </c>
      <c r="D5091">
        <f t="shared" si="79"/>
        <v>29.636830799999998</v>
      </c>
    </row>
    <row r="5092" spans="1:4" x14ac:dyDescent="0.3">
      <c r="A5092" s="8">
        <v>42948.083333333336</v>
      </c>
      <c r="B5092">
        <v>2</v>
      </c>
      <c r="C5092">
        <v>29.356999999999999</v>
      </c>
      <c r="D5092">
        <f t="shared" si="79"/>
        <v>27.354852599999997</v>
      </c>
    </row>
    <row r="5093" spans="1:4" x14ac:dyDescent="0.3">
      <c r="A5093" s="8">
        <v>42948.125</v>
      </c>
      <c r="B5093">
        <v>2</v>
      </c>
      <c r="C5093">
        <v>28.760999999999999</v>
      </c>
      <c r="D5093">
        <f t="shared" si="79"/>
        <v>26.7994998</v>
      </c>
    </row>
    <row r="5094" spans="1:4" x14ac:dyDescent="0.3">
      <c r="A5094" s="8">
        <v>42948.166666666664</v>
      </c>
      <c r="B5094">
        <v>2</v>
      </c>
      <c r="C5094">
        <v>28.808</v>
      </c>
      <c r="D5094">
        <f t="shared" si="79"/>
        <v>26.843294399999998</v>
      </c>
    </row>
    <row r="5095" spans="1:4" x14ac:dyDescent="0.3">
      <c r="A5095" s="8">
        <v>42948.208333333336</v>
      </c>
      <c r="B5095">
        <v>2</v>
      </c>
      <c r="C5095">
        <v>30.236000000000001</v>
      </c>
      <c r="D5095">
        <f t="shared" si="79"/>
        <v>28.173904799999999</v>
      </c>
    </row>
    <row r="5096" spans="1:4" x14ac:dyDescent="0.3">
      <c r="A5096" s="8">
        <v>42948.25</v>
      </c>
      <c r="B5096">
        <v>2</v>
      </c>
      <c r="C5096">
        <v>31.408000000000001</v>
      </c>
      <c r="D5096">
        <f t="shared" si="79"/>
        <v>29.265974400000001</v>
      </c>
    </row>
    <row r="5097" spans="1:4" x14ac:dyDescent="0.3">
      <c r="A5097" s="8">
        <v>42948.291666666664</v>
      </c>
      <c r="B5097">
        <v>2</v>
      </c>
      <c r="C5097">
        <v>34.546999999999997</v>
      </c>
      <c r="D5097">
        <f t="shared" si="79"/>
        <v>32.190894599999993</v>
      </c>
    </row>
    <row r="5098" spans="1:4" x14ac:dyDescent="0.3">
      <c r="A5098" s="8">
        <v>42948.333333333336</v>
      </c>
      <c r="B5098">
        <v>2</v>
      </c>
      <c r="C5098">
        <v>40.030999999999999</v>
      </c>
      <c r="D5098">
        <f t="shared" si="79"/>
        <v>37.300885799999996</v>
      </c>
    </row>
    <row r="5099" spans="1:4" x14ac:dyDescent="0.3">
      <c r="A5099" s="8">
        <v>42948.375</v>
      </c>
      <c r="B5099">
        <v>2</v>
      </c>
      <c r="C5099">
        <v>44.569000000000003</v>
      </c>
      <c r="D5099">
        <f t="shared" si="79"/>
        <v>41.529394199999999</v>
      </c>
    </row>
    <row r="5100" spans="1:4" x14ac:dyDescent="0.3">
      <c r="A5100" s="8">
        <v>42948.416666666664</v>
      </c>
      <c r="B5100">
        <v>2</v>
      </c>
      <c r="C5100">
        <v>45.685000000000002</v>
      </c>
      <c r="D5100">
        <f t="shared" si="79"/>
        <v>42.569282999999999</v>
      </c>
    </row>
    <row r="5101" spans="1:4" x14ac:dyDescent="0.3">
      <c r="A5101" s="8">
        <v>42948.458333333336</v>
      </c>
      <c r="B5101">
        <v>2</v>
      </c>
      <c r="C5101">
        <v>44.795999999999999</v>
      </c>
      <c r="D5101">
        <f t="shared" si="79"/>
        <v>41.740912799999997</v>
      </c>
    </row>
    <row r="5102" spans="1:4" x14ac:dyDescent="0.3">
      <c r="A5102" s="8">
        <v>42948.5</v>
      </c>
      <c r="B5102">
        <v>2</v>
      </c>
      <c r="C5102">
        <v>44.814999999999998</v>
      </c>
      <c r="D5102">
        <f t="shared" si="79"/>
        <v>41.758616999999994</v>
      </c>
    </row>
    <row r="5103" spans="1:4" x14ac:dyDescent="0.3">
      <c r="A5103" s="8">
        <v>42948.541666666664</v>
      </c>
      <c r="B5103">
        <v>2</v>
      </c>
      <c r="C5103">
        <v>44.295000000000002</v>
      </c>
      <c r="D5103">
        <f t="shared" si="79"/>
        <v>41.274081000000002</v>
      </c>
    </row>
    <row r="5104" spans="1:4" x14ac:dyDescent="0.3">
      <c r="A5104" s="8">
        <v>42948.583333333336</v>
      </c>
      <c r="B5104">
        <v>2</v>
      </c>
      <c r="C5104">
        <v>44.417999999999999</v>
      </c>
      <c r="D5104">
        <f t="shared" si="79"/>
        <v>41.388692399999996</v>
      </c>
    </row>
    <row r="5105" spans="1:4" x14ac:dyDescent="0.3">
      <c r="A5105" s="8">
        <v>42948.625</v>
      </c>
      <c r="B5105">
        <v>2</v>
      </c>
      <c r="C5105">
        <v>43.444000000000003</v>
      </c>
      <c r="D5105">
        <f t="shared" si="79"/>
        <v>40.481119200000002</v>
      </c>
    </row>
    <row r="5106" spans="1:4" x14ac:dyDescent="0.3">
      <c r="A5106" s="8">
        <v>42948.666666666664</v>
      </c>
      <c r="B5106">
        <v>2</v>
      </c>
      <c r="C5106">
        <v>42.442</v>
      </c>
      <c r="D5106">
        <f t="shared" si="79"/>
        <v>39.547455599999999</v>
      </c>
    </row>
    <row r="5107" spans="1:4" x14ac:dyDescent="0.3">
      <c r="A5107" s="8">
        <v>42948.708333333336</v>
      </c>
      <c r="B5107">
        <v>2</v>
      </c>
      <c r="C5107">
        <v>42.857999999999997</v>
      </c>
      <c r="D5107">
        <f t="shared" si="79"/>
        <v>39.935084399999994</v>
      </c>
    </row>
    <row r="5108" spans="1:4" x14ac:dyDescent="0.3">
      <c r="A5108" s="8">
        <v>42948.75</v>
      </c>
      <c r="B5108">
        <v>2</v>
      </c>
      <c r="C5108">
        <v>44.228999999999999</v>
      </c>
      <c r="D5108">
        <f t="shared" si="79"/>
        <v>41.2125822</v>
      </c>
    </row>
    <row r="5109" spans="1:4" x14ac:dyDescent="0.3">
      <c r="A5109" s="8">
        <v>42948.791666666664</v>
      </c>
      <c r="B5109">
        <v>2</v>
      </c>
      <c r="C5109">
        <v>45.07</v>
      </c>
      <c r="D5109">
        <f t="shared" si="79"/>
        <v>41.996226</v>
      </c>
    </row>
    <row r="5110" spans="1:4" x14ac:dyDescent="0.3">
      <c r="A5110" s="8">
        <v>42948.833333333336</v>
      </c>
      <c r="B5110">
        <v>2</v>
      </c>
      <c r="C5110">
        <v>45.335000000000001</v>
      </c>
      <c r="D5110">
        <f t="shared" si="79"/>
        <v>42.243153</v>
      </c>
    </row>
    <row r="5111" spans="1:4" x14ac:dyDescent="0.3">
      <c r="A5111" s="8">
        <v>42948.875</v>
      </c>
      <c r="B5111">
        <v>2</v>
      </c>
      <c r="C5111">
        <v>43.405999999999999</v>
      </c>
      <c r="D5111">
        <f t="shared" si="79"/>
        <v>40.445710800000001</v>
      </c>
    </row>
    <row r="5112" spans="1:4" x14ac:dyDescent="0.3">
      <c r="A5112" s="8">
        <v>42948.916666666664</v>
      </c>
      <c r="B5112">
        <v>2</v>
      </c>
      <c r="C5112">
        <v>41.893999999999998</v>
      </c>
      <c r="D5112">
        <f t="shared" si="79"/>
        <v>39.0368292</v>
      </c>
    </row>
    <row r="5113" spans="1:4" x14ac:dyDescent="0.3">
      <c r="A5113" s="8">
        <v>42948.958333333336</v>
      </c>
      <c r="B5113">
        <v>2</v>
      </c>
      <c r="C5113">
        <v>38.436999999999998</v>
      </c>
      <c r="D5113">
        <f t="shared" si="79"/>
        <v>35.815596599999999</v>
      </c>
    </row>
    <row r="5114" spans="1:4" x14ac:dyDescent="0.3">
      <c r="A5114" s="8">
        <v>42949</v>
      </c>
      <c r="B5114">
        <v>3</v>
      </c>
      <c r="C5114">
        <v>36.476999999999997</v>
      </c>
      <c r="D5114">
        <f t="shared" si="79"/>
        <v>33.989268599999996</v>
      </c>
    </row>
    <row r="5115" spans="1:4" x14ac:dyDescent="0.3">
      <c r="A5115" s="8">
        <v>42949.041666666664</v>
      </c>
      <c r="B5115">
        <v>3</v>
      </c>
      <c r="C5115">
        <v>33.234999999999999</v>
      </c>
      <c r="D5115">
        <f t="shared" si="79"/>
        <v>30.968373</v>
      </c>
    </row>
    <row r="5116" spans="1:4" x14ac:dyDescent="0.3">
      <c r="A5116" s="8">
        <v>42949.083333333336</v>
      </c>
      <c r="B5116">
        <v>3</v>
      </c>
      <c r="C5116">
        <v>31.538</v>
      </c>
      <c r="D5116">
        <f t="shared" si="79"/>
        <v>29.387108399999999</v>
      </c>
    </row>
    <row r="5117" spans="1:4" x14ac:dyDescent="0.3">
      <c r="A5117" s="8">
        <v>42949.125</v>
      </c>
      <c r="B5117">
        <v>3</v>
      </c>
      <c r="C5117">
        <v>31.271999999999998</v>
      </c>
      <c r="D5117">
        <f t="shared" si="79"/>
        <v>29.139249599999996</v>
      </c>
    </row>
    <row r="5118" spans="1:4" x14ac:dyDescent="0.3">
      <c r="A5118" s="8">
        <v>42949.166666666664</v>
      </c>
      <c r="B5118">
        <v>3</v>
      </c>
      <c r="C5118">
        <v>30.713000000000001</v>
      </c>
      <c r="D5118">
        <f t="shared" si="79"/>
        <v>28.618373399999999</v>
      </c>
    </row>
    <row r="5119" spans="1:4" x14ac:dyDescent="0.3">
      <c r="A5119" s="8">
        <v>42949.208333333336</v>
      </c>
      <c r="B5119">
        <v>3</v>
      </c>
      <c r="C5119">
        <v>30.797999999999998</v>
      </c>
      <c r="D5119">
        <f t="shared" si="79"/>
        <v>28.697576399999996</v>
      </c>
    </row>
    <row r="5120" spans="1:4" x14ac:dyDescent="0.3">
      <c r="A5120" s="8">
        <v>42949.25</v>
      </c>
      <c r="B5120">
        <v>3</v>
      </c>
      <c r="C5120">
        <v>30.96</v>
      </c>
      <c r="D5120">
        <f t="shared" si="79"/>
        <v>28.848527999999998</v>
      </c>
    </row>
    <row r="5121" spans="1:4" x14ac:dyDescent="0.3">
      <c r="A5121" s="8">
        <v>42949.291666666664</v>
      </c>
      <c r="B5121">
        <v>3</v>
      </c>
      <c r="C5121">
        <v>35.377000000000002</v>
      </c>
      <c r="D5121">
        <f t="shared" si="79"/>
        <v>32.964288600000003</v>
      </c>
    </row>
    <row r="5122" spans="1:4" x14ac:dyDescent="0.3">
      <c r="A5122" s="8">
        <v>42949.333333333336</v>
      </c>
      <c r="B5122">
        <v>3</v>
      </c>
      <c r="C5122">
        <v>39.567</v>
      </c>
      <c r="D5122">
        <f t="shared" si="79"/>
        <v>36.8685306</v>
      </c>
    </row>
    <row r="5123" spans="1:4" x14ac:dyDescent="0.3">
      <c r="A5123" s="8">
        <v>42949.375</v>
      </c>
      <c r="B5123">
        <v>3</v>
      </c>
      <c r="C5123">
        <v>42.637999999999998</v>
      </c>
      <c r="D5123">
        <f t="shared" ref="D5123:D5186" si="80">C5123*0.9318</f>
        <v>39.7300884</v>
      </c>
    </row>
    <row r="5124" spans="1:4" x14ac:dyDescent="0.3">
      <c r="A5124" s="8">
        <v>42949.416666666664</v>
      </c>
      <c r="B5124">
        <v>3</v>
      </c>
      <c r="C5124">
        <v>44.305999999999997</v>
      </c>
      <c r="D5124">
        <f t="shared" si="80"/>
        <v>41.284330799999999</v>
      </c>
    </row>
    <row r="5125" spans="1:4" x14ac:dyDescent="0.3">
      <c r="A5125" s="8">
        <v>42949.458333333336</v>
      </c>
      <c r="B5125">
        <v>3</v>
      </c>
      <c r="C5125">
        <v>43.709000000000003</v>
      </c>
      <c r="D5125">
        <f t="shared" si="80"/>
        <v>40.728046200000001</v>
      </c>
    </row>
    <row r="5126" spans="1:4" x14ac:dyDescent="0.3">
      <c r="A5126" s="8">
        <v>42949.5</v>
      </c>
      <c r="B5126">
        <v>3</v>
      </c>
      <c r="C5126">
        <v>45.453000000000003</v>
      </c>
      <c r="D5126">
        <f t="shared" si="80"/>
        <v>42.353105400000004</v>
      </c>
    </row>
    <row r="5127" spans="1:4" x14ac:dyDescent="0.3">
      <c r="A5127" s="8">
        <v>42949.541666666664</v>
      </c>
      <c r="B5127">
        <v>3</v>
      </c>
      <c r="C5127">
        <v>46.07</v>
      </c>
      <c r="D5127">
        <f t="shared" si="80"/>
        <v>42.928025999999996</v>
      </c>
    </row>
    <row r="5128" spans="1:4" x14ac:dyDescent="0.3">
      <c r="A5128" s="8">
        <v>42949.583333333336</v>
      </c>
      <c r="B5128">
        <v>3</v>
      </c>
      <c r="C5128">
        <v>44.125999999999998</v>
      </c>
      <c r="D5128">
        <f t="shared" si="80"/>
        <v>41.1166068</v>
      </c>
    </row>
    <row r="5129" spans="1:4" x14ac:dyDescent="0.3">
      <c r="A5129" s="8">
        <v>42949.625</v>
      </c>
      <c r="B5129">
        <v>3</v>
      </c>
      <c r="C5129">
        <v>46.173999999999999</v>
      </c>
      <c r="D5129">
        <f t="shared" si="80"/>
        <v>43.0249332</v>
      </c>
    </row>
    <row r="5130" spans="1:4" x14ac:dyDescent="0.3">
      <c r="A5130" s="8">
        <v>42949.666666666664</v>
      </c>
      <c r="B5130">
        <v>3</v>
      </c>
      <c r="C5130">
        <v>44.411000000000001</v>
      </c>
      <c r="D5130">
        <f t="shared" si="80"/>
        <v>41.3821698</v>
      </c>
    </row>
    <row r="5131" spans="1:4" x14ac:dyDescent="0.3">
      <c r="A5131" s="8">
        <v>42949.708333333336</v>
      </c>
      <c r="B5131">
        <v>3</v>
      </c>
      <c r="C5131">
        <v>44.259</v>
      </c>
      <c r="D5131">
        <f t="shared" si="80"/>
        <v>41.240536200000001</v>
      </c>
    </row>
    <row r="5132" spans="1:4" x14ac:dyDescent="0.3">
      <c r="A5132" s="8">
        <v>42949.75</v>
      </c>
      <c r="B5132">
        <v>3</v>
      </c>
      <c r="C5132">
        <v>45.472000000000001</v>
      </c>
      <c r="D5132">
        <f t="shared" si="80"/>
        <v>42.370809600000001</v>
      </c>
    </row>
    <row r="5133" spans="1:4" x14ac:dyDescent="0.3">
      <c r="A5133" s="8">
        <v>42949.791666666664</v>
      </c>
      <c r="B5133">
        <v>3</v>
      </c>
      <c r="C5133">
        <v>46.533999999999999</v>
      </c>
      <c r="D5133">
        <f t="shared" si="80"/>
        <v>43.360381199999999</v>
      </c>
    </row>
    <row r="5134" spans="1:4" x14ac:dyDescent="0.3">
      <c r="A5134" s="8">
        <v>42949.833333333336</v>
      </c>
      <c r="B5134">
        <v>3</v>
      </c>
      <c r="C5134">
        <v>46.24</v>
      </c>
      <c r="D5134">
        <f t="shared" si="80"/>
        <v>43.086432000000002</v>
      </c>
    </row>
    <row r="5135" spans="1:4" x14ac:dyDescent="0.3">
      <c r="A5135" s="8">
        <v>42949.875</v>
      </c>
      <c r="B5135">
        <v>3</v>
      </c>
      <c r="C5135">
        <v>46.183</v>
      </c>
      <c r="D5135">
        <f t="shared" si="80"/>
        <v>43.033319399999996</v>
      </c>
    </row>
    <row r="5136" spans="1:4" x14ac:dyDescent="0.3">
      <c r="A5136" s="8">
        <v>42949.916666666664</v>
      </c>
      <c r="B5136">
        <v>3</v>
      </c>
      <c r="C5136">
        <v>45.055</v>
      </c>
      <c r="D5136">
        <f t="shared" si="80"/>
        <v>41.982248999999996</v>
      </c>
    </row>
    <row r="5137" spans="1:4" x14ac:dyDescent="0.3">
      <c r="A5137" s="8">
        <v>42949.958333333336</v>
      </c>
      <c r="B5137">
        <v>3</v>
      </c>
      <c r="C5137">
        <v>42.081000000000003</v>
      </c>
      <c r="D5137">
        <f t="shared" si="80"/>
        <v>39.211075800000003</v>
      </c>
    </row>
    <row r="5138" spans="1:4" x14ac:dyDescent="0.3">
      <c r="A5138" s="8">
        <v>42950</v>
      </c>
      <c r="B5138">
        <v>4</v>
      </c>
      <c r="C5138">
        <v>38.625</v>
      </c>
      <c r="D5138">
        <f t="shared" si="80"/>
        <v>35.990774999999999</v>
      </c>
    </row>
    <row r="5139" spans="1:4" x14ac:dyDescent="0.3">
      <c r="A5139" s="8">
        <v>42950.041666666664</v>
      </c>
      <c r="B5139">
        <v>4</v>
      </c>
      <c r="C5139">
        <v>35.357999999999997</v>
      </c>
      <c r="D5139">
        <f t="shared" si="80"/>
        <v>32.946584399999999</v>
      </c>
    </row>
    <row r="5140" spans="1:4" x14ac:dyDescent="0.3">
      <c r="A5140" s="8">
        <v>42950.083333333336</v>
      </c>
      <c r="B5140">
        <v>4</v>
      </c>
      <c r="C5140">
        <v>33.99</v>
      </c>
      <c r="D5140">
        <f t="shared" si="80"/>
        <v>31.671882</v>
      </c>
    </row>
    <row r="5141" spans="1:4" x14ac:dyDescent="0.3">
      <c r="A5141" s="8">
        <v>42950.125</v>
      </c>
      <c r="B5141">
        <v>4</v>
      </c>
      <c r="C5141">
        <v>32.052999999999997</v>
      </c>
      <c r="D5141">
        <f t="shared" si="80"/>
        <v>29.866985399999997</v>
      </c>
    </row>
    <row r="5142" spans="1:4" x14ac:dyDescent="0.3">
      <c r="A5142" s="8">
        <v>42950.166666666664</v>
      </c>
      <c r="B5142">
        <v>4</v>
      </c>
      <c r="C5142">
        <v>31.957999999999998</v>
      </c>
      <c r="D5142">
        <f t="shared" si="80"/>
        <v>29.778464399999997</v>
      </c>
    </row>
    <row r="5143" spans="1:4" x14ac:dyDescent="0.3">
      <c r="A5143" s="8">
        <v>42950.208333333336</v>
      </c>
      <c r="B5143">
        <v>4</v>
      </c>
      <c r="C5143">
        <v>32.442</v>
      </c>
      <c r="D5143">
        <f t="shared" si="80"/>
        <v>30.229455599999998</v>
      </c>
    </row>
    <row r="5144" spans="1:4" x14ac:dyDescent="0.3">
      <c r="A5144" s="8">
        <v>42950.25</v>
      </c>
      <c r="B5144">
        <v>4</v>
      </c>
      <c r="C5144">
        <v>32.423000000000002</v>
      </c>
      <c r="D5144">
        <f t="shared" si="80"/>
        <v>30.211751400000001</v>
      </c>
    </row>
    <row r="5145" spans="1:4" x14ac:dyDescent="0.3">
      <c r="A5145" s="8">
        <v>42950.291666666664</v>
      </c>
      <c r="B5145">
        <v>4</v>
      </c>
      <c r="C5145">
        <v>34.417999999999999</v>
      </c>
      <c r="D5145">
        <f t="shared" si="80"/>
        <v>32.070692399999999</v>
      </c>
    </row>
    <row r="5146" spans="1:4" x14ac:dyDescent="0.3">
      <c r="A5146" s="8">
        <v>42950.333333333336</v>
      </c>
      <c r="B5146">
        <v>4</v>
      </c>
      <c r="C5146">
        <v>41.521000000000001</v>
      </c>
      <c r="D5146">
        <f t="shared" si="80"/>
        <v>38.689267799999996</v>
      </c>
    </row>
    <row r="5147" spans="1:4" x14ac:dyDescent="0.3">
      <c r="A5147" s="8">
        <v>42950.375</v>
      </c>
      <c r="B5147">
        <v>4</v>
      </c>
      <c r="C5147">
        <v>45.13</v>
      </c>
      <c r="D5147">
        <f t="shared" si="80"/>
        <v>42.052134000000002</v>
      </c>
    </row>
    <row r="5148" spans="1:4" x14ac:dyDescent="0.3">
      <c r="A5148" s="8">
        <v>42950.416666666664</v>
      </c>
      <c r="B5148">
        <v>4</v>
      </c>
      <c r="C5148">
        <v>46.593000000000004</v>
      </c>
      <c r="D5148">
        <f t="shared" si="80"/>
        <v>43.415357400000005</v>
      </c>
    </row>
    <row r="5149" spans="1:4" x14ac:dyDescent="0.3">
      <c r="A5149" s="8">
        <v>42950.458333333336</v>
      </c>
      <c r="B5149">
        <v>4</v>
      </c>
      <c r="C5149">
        <v>49.061999999999998</v>
      </c>
      <c r="D5149">
        <f t="shared" si="80"/>
        <v>45.715971599999996</v>
      </c>
    </row>
    <row r="5150" spans="1:4" x14ac:dyDescent="0.3">
      <c r="A5150" s="8">
        <v>42950.5</v>
      </c>
      <c r="B5150">
        <v>4</v>
      </c>
      <c r="C5150">
        <v>49.47</v>
      </c>
      <c r="D5150">
        <f t="shared" si="80"/>
        <v>46.096145999999997</v>
      </c>
    </row>
    <row r="5151" spans="1:4" x14ac:dyDescent="0.3">
      <c r="A5151" s="8">
        <v>42950.541666666664</v>
      </c>
      <c r="B5151">
        <v>4</v>
      </c>
      <c r="C5151">
        <v>51.18</v>
      </c>
      <c r="D5151">
        <f t="shared" si="80"/>
        <v>47.689523999999999</v>
      </c>
    </row>
    <row r="5152" spans="1:4" x14ac:dyDescent="0.3">
      <c r="A5152" s="8">
        <v>42950.583333333336</v>
      </c>
      <c r="B5152">
        <v>4</v>
      </c>
      <c r="C5152">
        <v>49.156999999999996</v>
      </c>
      <c r="D5152">
        <f t="shared" si="80"/>
        <v>45.804492599999996</v>
      </c>
    </row>
    <row r="5153" spans="1:4" x14ac:dyDescent="0.3">
      <c r="A5153" s="8">
        <v>42950.625</v>
      </c>
      <c r="B5153">
        <v>4</v>
      </c>
      <c r="C5153">
        <v>49.613</v>
      </c>
      <c r="D5153">
        <f t="shared" si="80"/>
        <v>46.229393399999999</v>
      </c>
    </row>
    <row r="5154" spans="1:4" x14ac:dyDescent="0.3">
      <c r="A5154" s="8">
        <v>42950.666666666664</v>
      </c>
      <c r="B5154">
        <v>4</v>
      </c>
      <c r="C5154">
        <v>49.1</v>
      </c>
      <c r="D5154">
        <f t="shared" si="80"/>
        <v>45.751379999999997</v>
      </c>
    </row>
    <row r="5155" spans="1:4" x14ac:dyDescent="0.3">
      <c r="A5155" s="8">
        <v>42950.708333333336</v>
      </c>
      <c r="B5155">
        <v>4</v>
      </c>
      <c r="C5155">
        <v>47.646999999999998</v>
      </c>
      <c r="D5155">
        <f t="shared" si="80"/>
        <v>44.397474599999995</v>
      </c>
    </row>
    <row r="5156" spans="1:4" x14ac:dyDescent="0.3">
      <c r="A5156" s="8">
        <v>42950.75</v>
      </c>
      <c r="B5156">
        <v>4</v>
      </c>
      <c r="C5156">
        <v>47.03</v>
      </c>
      <c r="D5156">
        <f t="shared" si="80"/>
        <v>43.822553999999997</v>
      </c>
    </row>
    <row r="5157" spans="1:4" x14ac:dyDescent="0.3">
      <c r="A5157" s="8">
        <v>42950.791666666664</v>
      </c>
      <c r="B5157">
        <v>4</v>
      </c>
      <c r="C5157">
        <v>48.235999999999997</v>
      </c>
      <c r="D5157">
        <f t="shared" si="80"/>
        <v>44.946304799999993</v>
      </c>
    </row>
    <row r="5158" spans="1:4" x14ac:dyDescent="0.3">
      <c r="A5158" s="8">
        <v>42950.833333333336</v>
      </c>
      <c r="B5158">
        <v>4</v>
      </c>
      <c r="C5158">
        <v>48.616</v>
      </c>
      <c r="D5158">
        <f t="shared" si="80"/>
        <v>45.3003888</v>
      </c>
    </row>
    <row r="5159" spans="1:4" x14ac:dyDescent="0.3">
      <c r="A5159" s="8">
        <v>42950.875</v>
      </c>
      <c r="B5159">
        <v>4</v>
      </c>
      <c r="C5159">
        <v>48.491999999999997</v>
      </c>
      <c r="D5159">
        <f t="shared" si="80"/>
        <v>45.184845599999996</v>
      </c>
    </row>
    <row r="5160" spans="1:4" x14ac:dyDescent="0.3">
      <c r="A5160" s="8">
        <v>42950.916666666664</v>
      </c>
      <c r="B5160">
        <v>4</v>
      </c>
      <c r="C5160">
        <v>47.485999999999997</v>
      </c>
      <c r="D5160">
        <f t="shared" si="80"/>
        <v>44.247454799999993</v>
      </c>
    </row>
    <row r="5161" spans="1:4" x14ac:dyDescent="0.3">
      <c r="A5161" s="8">
        <v>42950.958333333336</v>
      </c>
      <c r="B5161">
        <v>4</v>
      </c>
      <c r="C5161">
        <v>44.816000000000003</v>
      </c>
      <c r="D5161">
        <f t="shared" si="80"/>
        <v>41.759548799999997</v>
      </c>
    </row>
    <row r="5162" spans="1:4" x14ac:dyDescent="0.3">
      <c r="A5162" s="8">
        <v>42951</v>
      </c>
      <c r="B5162">
        <v>5</v>
      </c>
      <c r="C5162">
        <v>41.484000000000002</v>
      </c>
      <c r="D5162">
        <f t="shared" si="80"/>
        <v>38.654791199999998</v>
      </c>
    </row>
    <row r="5163" spans="1:4" x14ac:dyDescent="0.3">
      <c r="A5163" s="8">
        <v>42951.041666666664</v>
      </c>
      <c r="B5163">
        <v>5</v>
      </c>
      <c r="C5163">
        <v>38.066000000000003</v>
      </c>
      <c r="D5163">
        <f t="shared" si="80"/>
        <v>35.469898800000003</v>
      </c>
    </row>
    <row r="5164" spans="1:4" x14ac:dyDescent="0.3">
      <c r="A5164" s="8">
        <v>42951.083333333336</v>
      </c>
      <c r="B5164">
        <v>5</v>
      </c>
      <c r="C5164">
        <v>35.914000000000001</v>
      </c>
      <c r="D5164">
        <f t="shared" si="80"/>
        <v>33.464665199999999</v>
      </c>
    </row>
    <row r="5165" spans="1:4" x14ac:dyDescent="0.3">
      <c r="A5165" s="8">
        <v>42951.125</v>
      </c>
      <c r="B5165">
        <v>5</v>
      </c>
      <c r="C5165">
        <v>34.715000000000003</v>
      </c>
      <c r="D5165">
        <f t="shared" si="80"/>
        <v>32.347436999999999</v>
      </c>
    </row>
    <row r="5166" spans="1:4" x14ac:dyDescent="0.3">
      <c r="A5166" s="8">
        <v>42951.166666666664</v>
      </c>
      <c r="B5166">
        <v>5</v>
      </c>
      <c r="C5166">
        <v>33.857999999999997</v>
      </c>
      <c r="D5166">
        <f t="shared" si="80"/>
        <v>31.548884399999995</v>
      </c>
    </row>
    <row r="5167" spans="1:4" x14ac:dyDescent="0.3">
      <c r="A5167" s="8">
        <v>42951.208333333336</v>
      </c>
      <c r="B5167">
        <v>5</v>
      </c>
      <c r="C5167">
        <v>33.591000000000001</v>
      </c>
      <c r="D5167">
        <f t="shared" si="80"/>
        <v>31.300093799999999</v>
      </c>
    </row>
    <row r="5168" spans="1:4" x14ac:dyDescent="0.3">
      <c r="A5168" s="8">
        <v>42951.25</v>
      </c>
      <c r="B5168">
        <v>5</v>
      </c>
      <c r="C5168">
        <v>33.838999999999999</v>
      </c>
      <c r="D5168">
        <f t="shared" si="80"/>
        <v>31.531180199999998</v>
      </c>
    </row>
    <row r="5169" spans="1:4" x14ac:dyDescent="0.3">
      <c r="A5169" s="8">
        <v>42951.291666666664</v>
      </c>
      <c r="B5169">
        <v>5</v>
      </c>
      <c r="C5169">
        <v>36.866</v>
      </c>
      <c r="D5169">
        <f t="shared" si="80"/>
        <v>34.3517388</v>
      </c>
    </row>
    <row r="5170" spans="1:4" x14ac:dyDescent="0.3">
      <c r="A5170" s="8">
        <v>42951.333333333336</v>
      </c>
      <c r="B5170">
        <v>5</v>
      </c>
      <c r="C5170">
        <v>42.97</v>
      </c>
      <c r="D5170">
        <f t="shared" si="80"/>
        <v>40.039445999999998</v>
      </c>
    </row>
    <row r="5171" spans="1:4" x14ac:dyDescent="0.3">
      <c r="A5171" s="8">
        <v>42951.375</v>
      </c>
      <c r="B5171">
        <v>5</v>
      </c>
      <c r="C5171">
        <v>45.158999999999999</v>
      </c>
      <c r="D5171">
        <f t="shared" si="80"/>
        <v>42.0791562</v>
      </c>
    </row>
    <row r="5172" spans="1:4" x14ac:dyDescent="0.3">
      <c r="A5172" s="8">
        <v>42951.416666666664</v>
      </c>
      <c r="B5172">
        <v>5</v>
      </c>
      <c r="C5172">
        <v>49.844000000000001</v>
      </c>
      <c r="D5172">
        <f t="shared" si="80"/>
        <v>46.444639199999997</v>
      </c>
    </row>
    <row r="5173" spans="1:4" x14ac:dyDescent="0.3">
      <c r="A5173" s="8">
        <v>42951.458333333336</v>
      </c>
      <c r="B5173">
        <v>5</v>
      </c>
      <c r="C5173">
        <v>50.51</v>
      </c>
      <c r="D5173">
        <f t="shared" si="80"/>
        <v>47.065217999999994</v>
      </c>
    </row>
    <row r="5174" spans="1:4" x14ac:dyDescent="0.3">
      <c r="A5174" s="8">
        <v>42951.5</v>
      </c>
      <c r="B5174">
        <v>5</v>
      </c>
      <c r="C5174">
        <v>52.128999999999998</v>
      </c>
      <c r="D5174">
        <f t="shared" si="80"/>
        <v>48.573802199999996</v>
      </c>
    </row>
    <row r="5175" spans="1:4" x14ac:dyDescent="0.3">
      <c r="A5175" s="8">
        <v>42951.541666666664</v>
      </c>
      <c r="B5175">
        <v>5</v>
      </c>
      <c r="C5175">
        <v>51.985999999999997</v>
      </c>
      <c r="D5175">
        <f t="shared" si="80"/>
        <v>48.440554799999994</v>
      </c>
    </row>
    <row r="5176" spans="1:4" x14ac:dyDescent="0.3">
      <c r="A5176" s="8">
        <v>42951.583333333336</v>
      </c>
      <c r="B5176">
        <v>5</v>
      </c>
      <c r="C5176">
        <v>50.948</v>
      </c>
      <c r="D5176">
        <f t="shared" si="80"/>
        <v>47.473346399999997</v>
      </c>
    </row>
    <row r="5177" spans="1:4" x14ac:dyDescent="0.3">
      <c r="A5177" s="8">
        <v>42951.625</v>
      </c>
      <c r="B5177">
        <v>5</v>
      </c>
      <c r="C5177">
        <v>50.100999999999999</v>
      </c>
      <c r="D5177">
        <f t="shared" si="80"/>
        <v>46.684111799999997</v>
      </c>
    </row>
    <row r="5178" spans="1:4" x14ac:dyDescent="0.3">
      <c r="A5178" s="8">
        <v>42951.666666666664</v>
      </c>
      <c r="B5178">
        <v>5</v>
      </c>
      <c r="C5178">
        <v>49.701000000000001</v>
      </c>
      <c r="D5178">
        <f t="shared" si="80"/>
        <v>46.311391799999996</v>
      </c>
    </row>
    <row r="5179" spans="1:4" x14ac:dyDescent="0.3">
      <c r="A5179" s="8">
        <v>42951.708333333336</v>
      </c>
      <c r="B5179">
        <v>5</v>
      </c>
      <c r="C5179">
        <v>48.387</v>
      </c>
      <c r="D5179">
        <f t="shared" si="80"/>
        <v>45.087006599999995</v>
      </c>
    </row>
    <row r="5180" spans="1:4" x14ac:dyDescent="0.3">
      <c r="A5180" s="8">
        <v>42951.75</v>
      </c>
      <c r="B5180">
        <v>5</v>
      </c>
      <c r="C5180">
        <v>48.063000000000002</v>
      </c>
      <c r="D5180">
        <f t="shared" si="80"/>
        <v>44.785103399999997</v>
      </c>
    </row>
    <row r="5181" spans="1:4" x14ac:dyDescent="0.3">
      <c r="A5181" s="8">
        <v>42951.791666666664</v>
      </c>
      <c r="B5181">
        <v>5</v>
      </c>
      <c r="C5181">
        <v>50.682000000000002</v>
      </c>
      <c r="D5181">
        <f t="shared" si="80"/>
        <v>47.225487600000001</v>
      </c>
    </row>
    <row r="5182" spans="1:4" x14ac:dyDescent="0.3">
      <c r="A5182" s="8">
        <v>42951.833333333336</v>
      </c>
      <c r="B5182">
        <v>5</v>
      </c>
      <c r="C5182">
        <v>51.206000000000003</v>
      </c>
      <c r="D5182">
        <f t="shared" si="80"/>
        <v>47.7137508</v>
      </c>
    </row>
    <row r="5183" spans="1:4" x14ac:dyDescent="0.3">
      <c r="A5183" s="8">
        <v>42951.875</v>
      </c>
      <c r="B5183">
        <v>5</v>
      </c>
      <c r="C5183">
        <v>50.863</v>
      </c>
      <c r="D5183">
        <f t="shared" si="80"/>
        <v>47.394143399999997</v>
      </c>
    </row>
    <row r="5184" spans="1:4" x14ac:dyDescent="0.3">
      <c r="A5184" s="8">
        <v>42951.916666666664</v>
      </c>
      <c r="B5184">
        <v>5</v>
      </c>
      <c r="C5184">
        <v>49.968000000000004</v>
      </c>
      <c r="D5184">
        <f t="shared" si="80"/>
        <v>46.560182400000002</v>
      </c>
    </row>
    <row r="5185" spans="1:4" x14ac:dyDescent="0.3">
      <c r="A5185" s="8">
        <v>42951.958333333336</v>
      </c>
      <c r="B5185">
        <v>5</v>
      </c>
      <c r="C5185">
        <v>43.066000000000003</v>
      </c>
      <c r="D5185">
        <f t="shared" si="80"/>
        <v>40.128898800000002</v>
      </c>
    </row>
    <row r="5186" spans="1:4" x14ac:dyDescent="0.3">
      <c r="A5186" s="8">
        <v>42952</v>
      </c>
      <c r="B5186">
        <v>6</v>
      </c>
      <c r="C5186">
        <v>44.494999999999997</v>
      </c>
      <c r="D5186">
        <f t="shared" si="80"/>
        <v>41.460440999999996</v>
      </c>
    </row>
    <row r="5187" spans="1:4" x14ac:dyDescent="0.3">
      <c r="A5187" s="8">
        <v>42952.041666666664</v>
      </c>
      <c r="B5187">
        <v>6</v>
      </c>
      <c r="C5187">
        <v>41.326999999999998</v>
      </c>
      <c r="D5187">
        <f t="shared" ref="D5187:D5250" si="81">C5187*0.9318</f>
        <v>38.508498599999996</v>
      </c>
    </row>
    <row r="5188" spans="1:4" x14ac:dyDescent="0.3">
      <c r="A5188" s="8">
        <v>42952.083333333336</v>
      </c>
      <c r="B5188">
        <v>6</v>
      </c>
      <c r="C5188">
        <v>38.348999999999997</v>
      </c>
      <c r="D5188">
        <f t="shared" si="81"/>
        <v>35.733598199999996</v>
      </c>
    </row>
    <row r="5189" spans="1:4" x14ac:dyDescent="0.3">
      <c r="A5189" s="8">
        <v>42952.125</v>
      </c>
      <c r="B5189">
        <v>6</v>
      </c>
      <c r="C5189">
        <v>36.113999999999997</v>
      </c>
      <c r="D5189">
        <f t="shared" si="81"/>
        <v>33.651025199999999</v>
      </c>
    </row>
    <row r="5190" spans="1:4" x14ac:dyDescent="0.3">
      <c r="A5190" s="8">
        <v>42952.166666666664</v>
      </c>
      <c r="B5190">
        <v>6</v>
      </c>
      <c r="C5190">
        <v>35.581000000000003</v>
      </c>
      <c r="D5190">
        <f t="shared" si="81"/>
        <v>33.154375800000004</v>
      </c>
    </row>
    <row r="5191" spans="1:4" x14ac:dyDescent="0.3">
      <c r="A5191" s="8">
        <v>42952.208333333336</v>
      </c>
      <c r="B5191">
        <v>6</v>
      </c>
      <c r="C5191">
        <v>35.686</v>
      </c>
      <c r="D5191">
        <f t="shared" si="81"/>
        <v>33.252214799999997</v>
      </c>
    </row>
    <row r="5192" spans="1:4" x14ac:dyDescent="0.3">
      <c r="A5192" s="8">
        <v>42952.25</v>
      </c>
      <c r="B5192">
        <v>6</v>
      </c>
      <c r="C5192">
        <v>34.182000000000002</v>
      </c>
      <c r="D5192">
        <f t="shared" si="81"/>
        <v>31.8507876</v>
      </c>
    </row>
    <row r="5193" spans="1:4" x14ac:dyDescent="0.3">
      <c r="A5193" s="8">
        <v>42952.291666666664</v>
      </c>
      <c r="B5193">
        <v>6</v>
      </c>
      <c r="C5193">
        <v>37.75</v>
      </c>
      <c r="D5193">
        <f t="shared" si="81"/>
        <v>35.175449999999998</v>
      </c>
    </row>
    <row r="5194" spans="1:4" x14ac:dyDescent="0.3">
      <c r="A5194" s="8">
        <v>42952.333333333336</v>
      </c>
      <c r="B5194">
        <v>6</v>
      </c>
      <c r="C5194">
        <v>40.557000000000002</v>
      </c>
      <c r="D5194">
        <f t="shared" si="81"/>
        <v>37.791012600000002</v>
      </c>
    </row>
    <row r="5195" spans="1:4" x14ac:dyDescent="0.3">
      <c r="A5195" s="8">
        <v>42952.375</v>
      </c>
      <c r="B5195">
        <v>6</v>
      </c>
      <c r="C5195">
        <v>44.161999999999999</v>
      </c>
      <c r="D5195">
        <f t="shared" si="81"/>
        <v>41.150151600000001</v>
      </c>
    </row>
    <row r="5196" spans="1:4" x14ac:dyDescent="0.3">
      <c r="A5196" s="8">
        <v>42952.416666666664</v>
      </c>
      <c r="B5196">
        <v>6</v>
      </c>
      <c r="C5196">
        <v>45.655999999999999</v>
      </c>
      <c r="D5196">
        <f t="shared" si="81"/>
        <v>42.542260799999994</v>
      </c>
    </row>
    <row r="5197" spans="1:4" x14ac:dyDescent="0.3">
      <c r="A5197" s="8">
        <v>42952.458333333336</v>
      </c>
      <c r="B5197">
        <v>6</v>
      </c>
      <c r="C5197">
        <v>47.348999999999997</v>
      </c>
      <c r="D5197">
        <f t="shared" si="81"/>
        <v>44.119798199999998</v>
      </c>
    </row>
    <row r="5198" spans="1:4" x14ac:dyDescent="0.3">
      <c r="A5198" s="8">
        <v>42952.5</v>
      </c>
      <c r="B5198">
        <v>6</v>
      </c>
      <c r="C5198">
        <v>48.604999999999997</v>
      </c>
      <c r="D5198">
        <f t="shared" si="81"/>
        <v>45.290138999999996</v>
      </c>
    </row>
    <row r="5199" spans="1:4" x14ac:dyDescent="0.3">
      <c r="A5199" s="8">
        <v>42952.541666666664</v>
      </c>
      <c r="B5199">
        <v>6</v>
      </c>
      <c r="C5199">
        <v>48.862000000000002</v>
      </c>
      <c r="D5199">
        <f t="shared" si="81"/>
        <v>45.529611600000003</v>
      </c>
    </row>
    <row r="5200" spans="1:4" x14ac:dyDescent="0.3">
      <c r="A5200" s="8">
        <v>42952.583333333336</v>
      </c>
      <c r="B5200">
        <v>6</v>
      </c>
      <c r="C5200">
        <v>48.624000000000002</v>
      </c>
      <c r="D5200">
        <f t="shared" si="81"/>
        <v>45.307843200000001</v>
      </c>
    </row>
    <row r="5201" spans="1:4" x14ac:dyDescent="0.3">
      <c r="A5201" s="8">
        <v>42952.625</v>
      </c>
      <c r="B5201">
        <v>6</v>
      </c>
      <c r="C5201">
        <v>44.732999999999997</v>
      </c>
      <c r="D5201">
        <f t="shared" si="81"/>
        <v>41.682209399999998</v>
      </c>
    </row>
    <row r="5202" spans="1:4" x14ac:dyDescent="0.3">
      <c r="A5202" s="8">
        <v>42952.666666666664</v>
      </c>
      <c r="B5202">
        <v>6</v>
      </c>
      <c r="C5202">
        <v>46.579000000000001</v>
      </c>
      <c r="D5202">
        <f t="shared" si="81"/>
        <v>43.402312199999997</v>
      </c>
    </row>
    <row r="5203" spans="1:4" x14ac:dyDescent="0.3">
      <c r="A5203" s="8">
        <v>42952.708333333336</v>
      </c>
      <c r="B5203">
        <v>6</v>
      </c>
      <c r="C5203">
        <v>46.74</v>
      </c>
      <c r="D5203">
        <f t="shared" si="81"/>
        <v>43.552332</v>
      </c>
    </row>
    <row r="5204" spans="1:4" x14ac:dyDescent="0.3">
      <c r="A5204" s="8">
        <v>42952.75</v>
      </c>
      <c r="B5204">
        <v>6</v>
      </c>
      <c r="C5204">
        <v>46.036000000000001</v>
      </c>
      <c r="D5204">
        <f t="shared" si="81"/>
        <v>42.896344800000001</v>
      </c>
    </row>
    <row r="5205" spans="1:4" x14ac:dyDescent="0.3">
      <c r="A5205" s="8">
        <v>42952.791666666664</v>
      </c>
      <c r="B5205">
        <v>6</v>
      </c>
      <c r="C5205">
        <v>48.548000000000002</v>
      </c>
      <c r="D5205">
        <f t="shared" si="81"/>
        <v>45.237026399999998</v>
      </c>
    </row>
    <row r="5206" spans="1:4" x14ac:dyDescent="0.3">
      <c r="A5206" s="8">
        <v>42952.833333333336</v>
      </c>
      <c r="B5206">
        <v>6</v>
      </c>
      <c r="C5206">
        <v>49.841999999999999</v>
      </c>
      <c r="D5206">
        <f t="shared" si="81"/>
        <v>46.442775599999997</v>
      </c>
    </row>
    <row r="5207" spans="1:4" x14ac:dyDescent="0.3">
      <c r="A5207" s="8">
        <v>42952.875</v>
      </c>
      <c r="B5207">
        <v>6</v>
      </c>
      <c r="C5207">
        <v>50.174999999999997</v>
      </c>
      <c r="D5207">
        <f t="shared" si="81"/>
        <v>46.753064999999992</v>
      </c>
    </row>
    <row r="5208" spans="1:4" x14ac:dyDescent="0.3">
      <c r="A5208" s="8">
        <v>42952.916666666664</v>
      </c>
      <c r="B5208">
        <v>6</v>
      </c>
      <c r="C5208">
        <v>50.564999999999998</v>
      </c>
      <c r="D5208">
        <f t="shared" si="81"/>
        <v>47.116466999999993</v>
      </c>
    </row>
    <row r="5209" spans="1:4" x14ac:dyDescent="0.3">
      <c r="A5209" s="8">
        <v>42952.958333333336</v>
      </c>
      <c r="B5209">
        <v>6</v>
      </c>
      <c r="C5209">
        <v>49.728999999999999</v>
      </c>
      <c r="D5209">
        <f t="shared" si="81"/>
        <v>46.337482199999997</v>
      </c>
    </row>
    <row r="5210" spans="1:4" x14ac:dyDescent="0.3">
      <c r="A5210" s="8">
        <v>42953</v>
      </c>
      <c r="B5210">
        <v>7</v>
      </c>
      <c r="C5210">
        <v>44.345999999999997</v>
      </c>
      <c r="D5210">
        <f t="shared" si="81"/>
        <v>41.321602799999994</v>
      </c>
    </row>
    <row r="5211" spans="1:4" x14ac:dyDescent="0.3">
      <c r="A5211" s="8">
        <v>42953.041666666664</v>
      </c>
      <c r="B5211">
        <v>7</v>
      </c>
      <c r="C5211">
        <v>40.704999999999998</v>
      </c>
      <c r="D5211">
        <f t="shared" si="81"/>
        <v>37.928918999999993</v>
      </c>
    </row>
    <row r="5212" spans="1:4" x14ac:dyDescent="0.3">
      <c r="A5212" s="8">
        <v>42953.083333333336</v>
      </c>
      <c r="B5212">
        <v>7</v>
      </c>
      <c r="C5212">
        <v>39.71</v>
      </c>
      <c r="D5212">
        <f t="shared" si="81"/>
        <v>37.001778000000002</v>
      </c>
    </row>
    <row r="5213" spans="1:4" x14ac:dyDescent="0.3">
      <c r="A5213" s="8">
        <v>42953.125</v>
      </c>
      <c r="B5213">
        <v>7</v>
      </c>
      <c r="C5213">
        <v>36.97</v>
      </c>
      <c r="D5213">
        <f t="shared" si="81"/>
        <v>34.448645999999997</v>
      </c>
    </row>
    <row r="5214" spans="1:4" x14ac:dyDescent="0.3">
      <c r="A5214" s="8">
        <v>42953.166666666664</v>
      </c>
      <c r="B5214">
        <v>7</v>
      </c>
      <c r="C5214">
        <v>35.917000000000002</v>
      </c>
      <c r="D5214">
        <f t="shared" si="81"/>
        <v>33.467460600000003</v>
      </c>
    </row>
    <row r="5215" spans="1:4" x14ac:dyDescent="0.3">
      <c r="A5215" s="8">
        <v>42953.208333333336</v>
      </c>
      <c r="B5215">
        <v>7</v>
      </c>
      <c r="C5215">
        <v>34.683999999999997</v>
      </c>
      <c r="D5215">
        <f t="shared" si="81"/>
        <v>32.318551199999995</v>
      </c>
    </row>
    <row r="5216" spans="1:4" x14ac:dyDescent="0.3">
      <c r="A5216" s="8">
        <v>42953.25</v>
      </c>
      <c r="B5216">
        <v>7</v>
      </c>
      <c r="C5216">
        <v>33.280999999999999</v>
      </c>
      <c r="D5216">
        <f t="shared" si="81"/>
        <v>31.011235799999998</v>
      </c>
    </row>
    <row r="5217" spans="1:4" x14ac:dyDescent="0.3">
      <c r="A5217" s="8">
        <v>42953.291666666664</v>
      </c>
      <c r="B5217">
        <v>7</v>
      </c>
      <c r="C5217">
        <v>36.845999999999997</v>
      </c>
      <c r="D5217">
        <f t="shared" si="81"/>
        <v>34.333102799999992</v>
      </c>
    </row>
    <row r="5218" spans="1:4" x14ac:dyDescent="0.3">
      <c r="A5218" s="8">
        <v>42953.333333333336</v>
      </c>
      <c r="B5218">
        <v>7</v>
      </c>
      <c r="C5218">
        <v>38.713999999999999</v>
      </c>
      <c r="D5218">
        <f t="shared" si="81"/>
        <v>36.073705199999999</v>
      </c>
    </row>
    <row r="5219" spans="1:4" x14ac:dyDescent="0.3">
      <c r="A5219" s="8">
        <v>42953.375</v>
      </c>
      <c r="B5219">
        <v>7</v>
      </c>
      <c r="C5219">
        <v>41.36</v>
      </c>
      <c r="D5219">
        <f t="shared" si="81"/>
        <v>38.539248000000001</v>
      </c>
    </row>
    <row r="5220" spans="1:4" x14ac:dyDescent="0.3">
      <c r="A5220" s="8">
        <v>42953.416666666664</v>
      </c>
      <c r="B5220">
        <v>7</v>
      </c>
      <c r="C5220">
        <v>42.345999999999997</v>
      </c>
      <c r="D5220">
        <f t="shared" si="81"/>
        <v>39.458002799999996</v>
      </c>
    </row>
    <row r="5221" spans="1:4" x14ac:dyDescent="0.3">
      <c r="A5221" s="8">
        <v>42953.458333333336</v>
      </c>
      <c r="B5221">
        <v>7</v>
      </c>
      <c r="C5221">
        <v>45.645000000000003</v>
      </c>
      <c r="D5221">
        <f t="shared" si="81"/>
        <v>42.532011000000004</v>
      </c>
    </row>
    <row r="5222" spans="1:4" x14ac:dyDescent="0.3">
      <c r="A5222" s="8">
        <v>42953.5</v>
      </c>
      <c r="B5222">
        <v>7</v>
      </c>
      <c r="C5222">
        <v>46.156999999999996</v>
      </c>
      <c r="D5222">
        <f t="shared" si="81"/>
        <v>43.009092599999995</v>
      </c>
    </row>
    <row r="5223" spans="1:4" x14ac:dyDescent="0.3">
      <c r="A5223" s="8">
        <v>42953.541666666664</v>
      </c>
      <c r="B5223">
        <v>7</v>
      </c>
      <c r="C5223">
        <v>46.423000000000002</v>
      </c>
      <c r="D5223">
        <f t="shared" si="81"/>
        <v>43.256951399999998</v>
      </c>
    </row>
    <row r="5224" spans="1:4" x14ac:dyDescent="0.3">
      <c r="A5224" s="8">
        <v>42953.583333333336</v>
      </c>
      <c r="B5224">
        <v>7</v>
      </c>
      <c r="C5224">
        <v>45.360999999999997</v>
      </c>
      <c r="D5224">
        <f t="shared" si="81"/>
        <v>42.267379799999993</v>
      </c>
    </row>
    <row r="5225" spans="1:4" x14ac:dyDescent="0.3">
      <c r="A5225" s="8">
        <v>42953.625</v>
      </c>
      <c r="B5225">
        <v>7</v>
      </c>
      <c r="C5225">
        <v>42.27</v>
      </c>
      <c r="D5225">
        <f t="shared" si="81"/>
        <v>39.387186</v>
      </c>
    </row>
    <row r="5226" spans="1:4" x14ac:dyDescent="0.3">
      <c r="A5226" s="8">
        <v>42953.666666666664</v>
      </c>
      <c r="B5226">
        <v>7</v>
      </c>
      <c r="C5226">
        <v>43.901000000000003</v>
      </c>
      <c r="D5226">
        <f t="shared" si="81"/>
        <v>40.906951800000002</v>
      </c>
    </row>
    <row r="5227" spans="1:4" x14ac:dyDescent="0.3">
      <c r="A5227" s="8">
        <v>42953.708333333336</v>
      </c>
      <c r="B5227">
        <v>7</v>
      </c>
      <c r="C5227">
        <v>44.764000000000003</v>
      </c>
      <c r="D5227">
        <f t="shared" si="81"/>
        <v>41.711095200000003</v>
      </c>
    </row>
    <row r="5228" spans="1:4" x14ac:dyDescent="0.3">
      <c r="A5228" s="8">
        <v>42953.75</v>
      </c>
      <c r="B5228">
        <v>7</v>
      </c>
      <c r="C5228">
        <v>44.783000000000001</v>
      </c>
      <c r="D5228">
        <f t="shared" si="81"/>
        <v>41.7287994</v>
      </c>
    </row>
    <row r="5229" spans="1:4" x14ac:dyDescent="0.3">
      <c r="A5229" s="8">
        <v>42953.791666666664</v>
      </c>
      <c r="B5229">
        <v>7</v>
      </c>
      <c r="C5229">
        <v>45.484000000000002</v>
      </c>
      <c r="D5229">
        <f t="shared" si="81"/>
        <v>42.381991200000002</v>
      </c>
    </row>
    <row r="5230" spans="1:4" x14ac:dyDescent="0.3">
      <c r="A5230" s="8">
        <v>42953.833333333336</v>
      </c>
      <c r="B5230">
        <v>7</v>
      </c>
      <c r="C5230">
        <v>46.063000000000002</v>
      </c>
      <c r="D5230">
        <f t="shared" si="81"/>
        <v>42.921503399999999</v>
      </c>
    </row>
    <row r="5231" spans="1:4" x14ac:dyDescent="0.3">
      <c r="A5231" s="8">
        <v>42953.875</v>
      </c>
      <c r="B5231">
        <v>7</v>
      </c>
      <c r="C5231">
        <v>46.831000000000003</v>
      </c>
      <c r="D5231">
        <f t="shared" si="81"/>
        <v>43.6371258</v>
      </c>
    </row>
    <row r="5232" spans="1:4" x14ac:dyDescent="0.3">
      <c r="A5232" s="8">
        <v>42953.916666666664</v>
      </c>
      <c r="B5232">
        <v>7</v>
      </c>
      <c r="C5232">
        <v>46.640999999999998</v>
      </c>
      <c r="D5232">
        <f t="shared" si="81"/>
        <v>43.4600838</v>
      </c>
    </row>
    <row r="5233" spans="1:4" x14ac:dyDescent="0.3">
      <c r="A5233" s="8">
        <v>42953.958333333336</v>
      </c>
      <c r="B5233">
        <v>7</v>
      </c>
      <c r="C5233">
        <v>47.826999999999998</v>
      </c>
      <c r="D5233">
        <f t="shared" si="81"/>
        <v>44.565198599999995</v>
      </c>
    </row>
    <row r="5234" spans="1:4" x14ac:dyDescent="0.3">
      <c r="A5234" s="8">
        <v>42954</v>
      </c>
      <c r="B5234">
        <v>1</v>
      </c>
      <c r="C5234">
        <v>41.569000000000003</v>
      </c>
      <c r="D5234">
        <f t="shared" si="81"/>
        <v>38.733994199999998</v>
      </c>
    </row>
    <row r="5235" spans="1:4" x14ac:dyDescent="0.3">
      <c r="A5235" s="8">
        <v>42954.041666666664</v>
      </c>
      <c r="B5235">
        <v>1</v>
      </c>
      <c r="C5235">
        <v>39.012999999999998</v>
      </c>
      <c r="D5235">
        <f t="shared" si="81"/>
        <v>36.3523134</v>
      </c>
    </row>
    <row r="5236" spans="1:4" x14ac:dyDescent="0.3">
      <c r="A5236" s="8">
        <v>42954.083333333336</v>
      </c>
      <c r="B5236">
        <v>1</v>
      </c>
      <c r="C5236">
        <v>37.398000000000003</v>
      </c>
      <c r="D5236">
        <f t="shared" si="81"/>
        <v>34.847456399999999</v>
      </c>
    </row>
    <row r="5237" spans="1:4" x14ac:dyDescent="0.3">
      <c r="A5237" s="8">
        <v>42954.125</v>
      </c>
      <c r="B5237">
        <v>1</v>
      </c>
      <c r="C5237">
        <v>35.593000000000004</v>
      </c>
      <c r="D5237">
        <f t="shared" si="81"/>
        <v>33.165557400000004</v>
      </c>
    </row>
    <row r="5238" spans="1:4" x14ac:dyDescent="0.3">
      <c r="A5238" s="8">
        <v>42954.166666666664</v>
      </c>
      <c r="B5238">
        <v>1</v>
      </c>
      <c r="C5238">
        <v>34.994</v>
      </c>
      <c r="D5238">
        <f t="shared" si="81"/>
        <v>32.607409199999999</v>
      </c>
    </row>
    <row r="5239" spans="1:4" x14ac:dyDescent="0.3">
      <c r="A5239" s="8">
        <v>42954.208333333336</v>
      </c>
      <c r="B5239">
        <v>1</v>
      </c>
      <c r="C5239">
        <v>34.594999999999999</v>
      </c>
      <c r="D5239">
        <f t="shared" si="81"/>
        <v>32.235620999999995</v>
      </c>
    </row>
    <row r="5240" spans="1:4" x14ac:dyDescent="0.3">
      <c r="A5240" s="8">
        <v>42954.25</v>
      </c>
      <c r="B5240">
        <v>1</v>
      </c>
      <c r="C5240">
        <v>35.241</v>
      </c>
      <c r="D5240">
        <f t="shared" si="81"/>
        <v>32.837563799999998</v>
      </c>
    </row>
    <row r="5241" spans="1:4" x14ac:dyDescent="0.3">
      <c r="A5241" s="8">
        <v>42954.291666666664</v>
      </c>
      <c r="B5241">
        <v>1</v>
      </c>
      <c r="C5241">
        <v>35.802</v>
      </c>
      <c r="D5241">
        <f t="shared" si="81"/>
        <v>33.360303600000002</v>
      </c>
    </row>
    <row r="5242" spans="1:4" x14ac:dyDescent="0.3">
      <c r="A5242" s="8">
        <v>42954.333333333336</v>
      </c>
      <c r="B5242">
        <v>1</v>
      </c>
      <c r="C5242">
        <v>43.441000000000003</v>
      </c>
      <c r="D5242">
        <f t="shared" si="81"/>
        <v>40.478323799999998</v>
      </c>
    </row>
    <row r="5243" spans="1:4" x14ac:dyDescent="0.3">
      <c r="A5243" s="8">
        <v>42954.375</v>
      </c>
      <c r="B5243">
        <v>1</v>
      </c>
      <c r="C5243">
        <v>46.89</v>
      </c>
      <c r="D5243">
        <f t="shared" si="81"/>
        <v>43.692101999999998</v>
      </c>
    </row>
    <row r="5244" spans="1:4" x14ac:dyDescent="0.3">
      <c r="A5244" s="8">
        <v>42954.416666666664</v>
      </c>
      <c r="B5244">
        <v>1</v>
      </c>
      <c r="C5244">
        <v>49.911000000000001</v>
      </c>
      <c r="D5244">
        <f t="shared" si="81"/>
        <v>46.507069799999996</v>
      </c>
    </row>
    <row r="5245" spans="1:4" x14ac:dyDescent="0.3">
      <c r="A5245" s="8">
        <v>42954.458333333336</v>
      </c>
      <c r="B5245">
        <v>1</v>
      </c>
      <c r="C5245">
        <v>51.432000000000002</v>
      </c>
      <c r="D5245">
        <f t="shared" si="81"/>
        <v>47.924337600000001</v>
      </c>
    </row>
    <row r="5246" spans="1:4" x14ac:dyDescent="0.3">
      <c r="A5246" s="8">
        <v>42954.5</v>
      </c>
      <c r="B5246">
        <v>1</v>
      </c>
      <c r="C5246">
        <v>52.210999999999999</v>
      </c>
      <c r="D5246">
        <f t="shared" si="81"/>
        <v>48.650209799999999</v>
      </c>
    </row>
    <row r="5247" spans="1:4" x14ac:dyDescent="0.3">
      <c r="A5247" s="8">
        <v>42954.541666666664</v>
      </c>
      <c r="B5247">
        <v>1</v>
      </c>
      <c r="C5247">
        <v>52.572000000000003</v>
      </c>
      <c r="D5247">
        <f t="shared" si="81"/>
        <v>48.986589600000002</v>
      </c>
    </row>
    <row r="5248" spans="1:4" x14ac:dyDescent="0.3">
      <c r="A5248" s="8">
        <v>42954.583333333336</v>
      </c>
      <c r="B5248">
        <v>1</v>
      </c>
      <c r="C5248">
        <v>51.127000000000002</v>
      </c>
      <c r="D5248">
        <f t="shared" si="81"/>
        <v>47.6401386</v>
      </c>
    </row>
    <row r="5249" spans="1:4" x14ac:dyDescent="0.3">
      <c r="A5249" s="8">
        <v>42954.625</v>
      </c>
      <c r="B5249">
        <v>1</v>
      </c>
      <c r="C5249">
        <v>50.776000000000003</v>
      </c>
      <c r="D5249">
        <f t="shared" si="81"/>
        <v>47.313076800000005</v>
      </c>
    </row>
    <row r="5250" spans="1:4" x14ac:dyDescent="0.3">
      <c r="A5250" s="8">
        <v>42954.666666666664</v>
      </c>
      <c r="B5250">
        <v>1</v>
      </c>
      <c r="C5250">
        <v>49.189</v>
      </c>
      <c r="D5250">
        <f t="shared" si="81"/>
        <v>45.834310199999997</v>
      </c>
    </row>
    <row r="5251" spans="1:4" x14ac:dyDescent="0.3">
      <c r="A5251" s="8">
        <v>42954.708333333336</v>
      </c>
      <c r="B5251">
        <v>1</v>
      </c>
      <c r="C5251">
        <v>47.051000000000002</v>
      </c>
      <c r="D5251">
        <f t="shared" ref="D5251:D5314" si="82">C5251*0.9318</f>
        <v>43.842121800000001</v>
      </c>
    </row>
    <row r="5252" spans="1:4" x14ac:dyDescent="0.3">
      <c r="A5252" s="8">
        <v>42954.75</v>
      </c>
      <c r="B5252">
        <v>1</v>
      </c>
      <c r="C5252">
        <v>45.701999999999998</v>
      </c>
      <c r="D5252">
        <f t="shared" si="82"/>
        <v>42.585123599999996</v>
      </c>
    </row>
    <row r="5253" spans="1:4" x14ac:dyDescent="0.3">
      <c r="A5253" s="8">
        <v>42954.791666666664</v>
      </c>
      <c r="B5253">
        <v>1</v>
      </c>
      <c r="C5253">
        <v>47.497999999999998</v>
      </c>
      <c r="D5253">
        <f t="shared" si="82"/>
        <v>44.258636399999993</v>
      </c>
    </row>
    <row r="5254" spans="1:4" x14ac:dyDescent="0.3">
      <c r="A5254" s="8">
        <v>42954.833333333336</v>
      </c>
      <c r="B5254">
        <v>1</v>
      </c>
      <c r="C5254">
        <v>48.125</v>
      </c>
      <c r="D5254">
        <f t="shared" si="82"/>
        <v>44.842874999999999</v>
      </c>
    </row>
    <row r="5255" spans="1:4" x14ac:dyDescent="0.3">
      <c r="A5255" s="8">
        <v>42954.875</v>
      </c>
      <c r="B5255">
        <v>1</v>
      </c>
      <c r="C5255">
        <v>49.540999999999997</v>
      </c>
      <c r="D5255">
        <f t="shared" si="82"/>
        <v>46.162303799999997</v>
      </c>
    </row>
    <row r="5256" spans="1:4" x14ac:dyDescent="0.3">
      <c r="A5256" s="8">
        <v>42954.916666666664</v>
      </c>
      <c r="B5256">
        <v>1</v>
      </c>
      <c r="C5256">
        <v>48.344000000000001</v>
      </c>
      <c r="D5256">
        <f t="shared" si="82"/>
        <v>45.046939199999997</v>
      </c>
    </row>
    <row r="5257" spans="1:4" x14ac:dyDescent="0.3">
      <c r="A5257" s="8">
        <v>42954.958333333336</v>
      </c>
      <c r="B5257">
        <v>1</v>
      </c>
      <c r="C5257">
        <v>45.396000000000001</v>
      </c>
      <c r="D5257">
        <f t="shared" si="82"/>
        <v>42.299992799999998</v>
      </c>
    </row>
    <row r="5258" spans="1:4" x14ac:dyDescent="0.3">
      <c r="A5258" s="8">
        <v>42955</v>
      </c>
      <c r="B5258">
        <v>2</v>
      </c>
      <c r="C5258">
        <v>42.228000000000002</v>
      </c>
      <c r="D5258">
        <f t="shared" si="82"/>
        <v>39.348050399999998</v>
      </c>
    </row>
    <row r="5259" spans="1:4" x14ac:dyDescent="0.3">
      <c r="A5259" s="8">
        <v>42955.041666666664</v>
      </c>
      <c r="B5259">
        <v>2</v>
      </c>
      <c r="C5259">
        <v>39.228999999999999</v>
      </c>
      <c r="D5259">
        <f t="shared" si="82"/>
        <v>36.553582200000001</v>
      </c>
    </row>
    <row r="5260" spans="1:4" x14ac:dyDescent="0.3">
      <c r="A5260" s="8">
        <v>42955.083333333336</v>
      </c>
      <c r="B5260">
        <v>2</v>
      </c>
      <c r="C5260">
        <v>37.554000000000002</v>
      </c>
      <c r="D5260">
        <f t="shared" si="82"/>
        <v>34.992817199999998</v>
      </c>
    </row>
    <row r="5261" spans="1:4" x14ac:dyDescent="0.3">
      <c r="A5261" s="8">
        <v>42955.125</v>
      </c>
      <c r="B5261">
        <v>2</v>
      </c>
      <c r="C5261">
        <v>36.125999999999998</v>
      </c>
      <c r="D5261">
        <f t="shared" si="82"/>
        <v>33.6622068</v>
      </c>
    </row>
    <row r="5262" spans="1:4" x14ac:dyDescent="0.3">
      <c r="A5262" s="8">
        <v>42955.166666666664</v>
      </c>
      <c r="B5262">
        <v>2</v>
      </c>
      <c r="C5262">
        <v>35.402999999999999</v>
      </c>
      <c r="D5262">
        <f t="shared" si="82"/>
        <v>32.988515399999997</v>
      </c>
    </row>
    <row r="5263" spans="1:4" x14ac:dyDescent="0.3">
      <c r="A5263" s="8">
        <v>42955.208333333336</v>
      </c>
      <c r="B5263">
        <v>2</v>
      </c>
      <c r="C5263">
        <v>35.374000000000002</v>
      </c>
      <c r="D5263">
        <f t="shared" si="82"/>
        <v>32.9614932</v>
      </c>
    </row>
    <row r="5264" spans="1:4" x14ac:dyDescent="0.3">
      <c r="A5264" s="8">
        <v>42955.25</v>
      </c>
      <c r="B5264">
        <v>2</v>
      </c>
      <c r="C5264">
        <v>35.021999999999998</v>
      </c>
      <c r="D5264">
        <f t="shared" si="82"/>
        <v>32.6334996</v>
      </c>
    </row>
    <row r="5265" spans="1:4" x14ac:dyDescent="0.3">
      <c r="A5265" s="8">
        <v>42955.291666666664</v>
      </c>
      <c r="B5265">
        <v>2</v>
      </c>
      <c r="C5265">
        <v>35.212000000000003</v>
      </c>
      <c r="D5265">
        <f t="shared" si="82"/>
        <v>32.810541600000001</v>
      </c>
    </row>
    <row r="5266" spans="1:4" x14ac:dyDescent="0.3">
      <c r="A5266" s="8">
        <v>42955.333333333336</v>
      </c>
      <c r="B5266">
        <v>2</v>
      </c>
      <c r="C5266">
        <v>43.094000000000001</v>
      </c>
      <c r="D5266">
        <f t="shared" si="82"/>
        <v>40.154989200000003</v>
      </c>
    </row>
    <row r="5267" spans="1:4" x14ac:dyDescent="0.3">
      <c r="A5267" s="8">
        <v>42955.375</v>
      </c>
      <c r="B5267">
        <v>2</v>
      </c>
      <c r="C5267">
        <v>45.703000000000003</v>
      </c>
      <c r="D5267">
        <f t="shared" si="82"/>
        <v>42.586055399999999</v>
      </c>
    </row>
    <row r="5268" spans="1:4" x14ac:dyDescent="0.3">
      <c r="A5268" s="8">
        <v>42955.416666666664</v>
      </c>
      <c r="B5268">
        <v>2</v>
      </c>
      <c r="C5268">
        <v>48.024999999999999</v>
      </c>
      <c r="D5268">
        <f t="shared" si="82"/>
        <v>44.749694999999996</v>
      </c>
    </row>
    <row r="5269" spans="1:4" x14ac:dyDescent="0.3">
      <c r="A5269" s="8">
        <v>42955.458333333336</v>
      </c>
      <c r="B5269">
        <v>2</v>
      </c>
      <c r="C5269">
        <v>48.539000000000001</v>
      </c>
      <c r="D5269">
        <f t="shared" si="82"/>
        <v>45.228640200000001</v>
      </c>
    </row>
    <row r="5270" spans="1:4" x14ac:dyDescent="0.3">
      <c r="A5270" s="8">
        <v>42955.5</v>
      </c>
      <c r="B5270">
        <v>2</v>
      </c>
      <c r="C5270">
        <v>50.033999999999999</v>
      </c>
      <c r="D5270">
        <f t="shared" si="82"/>
        <v>46.621681199999998</v>
      </c>
    </row>
    <row r="5271" spans="1:4" x14ac:dyDescent="0.3">
      <c r="A5271" s="8">
        <v>42955.541666666664</v>
      </c>
      <c r="B5271">
        <v>2</v>
      </c>
      <c r="C5271">
        <v>50.604999999999997</v>
      </c>
      <c r="D5271">
        <f t="shared" si="82"/>
        <v>47.153738999999995</v>
      </c>
    </row>
    <row r="5272" spans="1:4" x14ac:dyDescent="0.3">
      <c r="A5272" s="8">
        <v>42955.583333333336</v>
      </c>
      <c r="B5272">
        <v>2</v>
      </c>
      <c r="C5272">
        <v>49.758000000000003</v>
      </c>
      <c r="D5272">
        <f t="shared" si="82"/>
        <v>46.364504400000001</v>
      </c>
    </row>
    <row r="5273" spans="1:4" x14ac:dyDescent="0.3">
      <c r="A5273" s="8">
        <v>42955.625</v>
      </c>
      <c r="B5273">
        <v>2</v>
      </c>
      <c r="C5273">
        <v>49.767000000000003</v>
      </c>
      <c r="D5273">
        <f t="shared" si="82"/>
        <v>46.372890599999998</v>
      </c>
    </row>
    <row r="5274" spans="1:4" x14ac:dyDescent="0.3">
      <c r="A5274" s="8">
        <v>42955.666666666664</v>
      </c>
      <c r="B5274">
        <v>2</v>
      </c>
      <c r="C5274">
        <v>48.93</v>
      </c>
      <c r="D5274">
        <f t="shared" si="82"/>
        <v>45.592973999999998</v>
      </c>
    </row>
    <row r="5275" spans="1:4" x14ac:dyDescent="0.3">
      <c r="A5275" s="8">
        <v>42955.708333333336</v>
      </c>
      <c r="B5275">
        <v>2</v>
      </c>
      <c r="C5275">
        <v>45.75</v>
      </c>
      <c r="D5275">
        <f t="shared" si="82"/>
        <v>42.629849999999998</v>
      </c>
    </row>
    <row r="5276" spans="1:4" x14ac:dyDescent="0.3">
      <c r="A5276" s="8">
        <v>42955.75</v>
      </c>
      <c r="B5276">
        <v>2</v>
      </c>
      <c r="C5276">
        <v>45.255000000000003</v>
      </c>
      <c r="D5276">
        <f t="shared" si="82"/>
        <v>42.168609000000004</v>
      </c>
    </row>
    <row r="5277" spans="1:4" x14ac:dyDescent="0.3">
      <c r="A5277" s="8">
        <v>42955.791666666664</v>
      </c>
      <c r="B5277">
        <v>2</v>
      </c>
      <c r="C5277">
        <v>46.093000000000004</v>
      </c>
      <c r="D5277">
        <f t="shared" si="82"/>
        <v>42.9494574</v>
      </c>
    </row>
    <row r="5278" spans="1:4" x14ac:dyDescent="0.3">
      <c r="A5278" s="8">
        <v>42955.833333333336</v>
      </c>
      <c r="B5278">
        <v>2</v>
      </c>
      <c r="C5278">
        <v>45.445</v>
      </c>
      <c r="D5278">
        <f t="shared" si="82"/>
        <v>42.345650999999997</v>
      </c>
    </row>
    <row r="5279" spans="1:4" x14ac:dyDescent="0.3">
      <c r="A5279" s="8">
        <v>42955.875</v>
      </c>
      <c r="B5279">
        <v>2</v>
      </c>
      <c r="C5279">
        <v>47.578000000000003</v>
      </c>
      <c r="D5279">
        <f t="shared" si="82"/>
        <v>44.333180400000003</v>
      </c>
    </row>
    <row r="5280" spans="1:4" x14ac:dyDescent="0.3">
      <c r="A5280" s="8">
        <v>42955.916666666664</v>
      </c>
      <c r="B5280">
        <v>2</v>
      </c>
      <c r="C5280">
        <v>45.911999999999999</v>
      </c>
      <c r="D5280">
        <f t="shared" si="82"/>
        <v>42.780801599999997</v>
      </c>
    </row>
    <row r="5281" spans="1:4" x14ac:dyDescent="0.3">
      <c r="A5281" s="8">
        <v>42955.958333333336</v>
      </c>
      <c r="B5281">
        <v>2</v>
      </c>
      <c r="C5281">
        <v>43.094000000000001</v>
      </c>
      <c r="D5281">
        <f t="shared" si="82"/>
        <v>40.154989200000003</v>
      </c>
    </row>
    <row r="5282" spans="1:4" x14ac:dyDescent="0.3">
      <c r="A5282" s="8">
        <v>42956</v>
      </c>
      <c r="B5282">
        <v>3</v>
      </c>
      <c r="C5282">
        <v>42.054000000000002</v>
      </c>
      <c r="D5282">
        <f t="shared" si="82"/>
        <v>39.185917199999999</v>
      </c>
    </row>
    <row r="5283" spans="1:4" x14ac:dyDescent="0.3">
      <c r="A5283" s="8">
        <v>42956.041666666664</v>
      </c>
      <c r="B5283">
        <v>3</v>
      </c>
      <c r="C5283">
        <v>38.743000000000002</v>
      </c>
      <c r="D5283">
        <f t="shared" si="82"/>
        <v>36.100727400000004</v>
      </c>
    </row>
    <row r="5284" spans="1:4" x14ac:dyDescent="0.3">
      <c r="A5284" s="8">
        <v>42956.083333333336</v>
      </c>
      <c r="B5284">
        <v>3</v>
      </c>
      <c r="C5284">
        <v>37.344000000000001</v>
      </c>
      <c r="D5284">
        <f t="shared" si="82"/>
        <v>34.797139199999997</v>
      </c>
    </row>
    <row r="5285" spans="1:4" x14ac:dyDescent="0.3">
      <c r="A5285" s="8">
        <v>42956.125</v>
      </c>
      <c r="B5285">
        <v>3</v>
      </c>
      <c r="C5285">
        <v>34.402999999999999</v>
      </c>
      <c r="D5285">
        <f t="shared" si="82"/>
        <v>32.056715399999995</v>
      </c>
    </row>
    <row r="5286" spans="1:4" x14ac:dyDescent="0.3">
      <c r="A5286" s="8">
        <v>42956.166666666664</v>
      </c>
      <c r="B5286">
        <v>3</v>
      </c>
      <c r="C5286">
        <v>33.984000000000002</v>
      </c>
      <c r="D5286">
        <f t="shared" si="82"/>
        <v>31.6662912</v>
      </c>
    </row>
    <row r="5287" spans="1:4" x14ac:dyDescent="0.3">
      <c r="A5287" s="8">
        <v>42956.208333333336</v>
      </c>
      <c r="B5287">
        <v>3</v>
      </c>
      <c r="C5287">
        <v>34.222000000000001</v>
      </c>
      <c r="D5287">
        <f t="shared" si="82"/>
        <v>31.888059599999998</v>
      </c>
    </row>
    <row r="5288" spans="1:4" x14ac:dyDescent="0.3">
      <c r="A5288" s="8">
        <v>42956.25</v>
      </c>
      <c r="B5288">
        <v>3</v>
      </c>
      <c r="C5288">
        <v>34.031999999999996</v>
      </c>
      <c r="D5288">
        <f t="shared" si="82"/>
        <v>31.711017599999995</v>
      </c>
    </row>
    <row r="5289" spans="1:4" x14ac:dyDescent="0.3">
      <c r="A5289" s="8">
        <v>42956.291666666664</v>
      </c>
      <c r="B5289">
        <v>3</v>
      </c>
      <c r="C5289">
        <v>36.573</v>
      </c>
      <c r="D5289">
        <f t="shared" si="82"/>
        <v>34.078721399999999</v>
      </c>
    </row>
    <row r="5290" spans="1:4" x14ac:dyDescent="0.3">
      <c r="A5290" s="8">
        <v>42956.333333333336</v>
      </c>
      <c r="B5290">
        <v>3</v>
      </c>
      <c r="C5290">
        <v>41.798000000000002</v>
      </c>
      <c r="D5290">
        <f t="shared" si="82"/>
        <v>38.947376400000003</v>
      </c>
    </row>
    <row r="5291" spans="1:4" x14ac:dyDescent="0.3">
      <c r="A5291" s="8">
        <v>42956.375</v>
      </c>
      <c r="B5291">
        <v>3</v>
      </c>
      <c r="C5291">
        <v>44.975999999999999</v>
      </c>
      <c r="D5291">
        <f t="shared" si="82"/>
        <v>41.908636799999996</v>
      </c>
    </row>
    <row r="5292" spans="1:4" x14ac:dyDescent="0.3">
      <c r="A5292" s="8">
        <v>42956.416666666664</v>
      </c>
      <c r="B5292">
        <v>3</v>
      </c>
      <c r="C5292">
        <v>46.575000000000003</v>
      </c>
      <c r="D5292">
        <f t="shared" si="82"/>
        <v>43.398585000000004</v>
      </c>
    </row>
    <row r="5293" spans="1:4" x14ac:dyDescent="0.3">
      <c r="A5293" s="8">
        <v>42956.458333333336</v>
      </c>
      <c r="B5293">
        <v>3</v>
      </c>
      <c r="C5293">
        <v>47.040999999999997</v>
      </c>
      <c r="D5293">
        <f t="shared" si="82"/>
        <v>43.832803799999994</v>
      </c>
    </row>
    <row r="5294" spans="1:4" x14ac:dyDescent="0.3">
      <c r="A5294" s="8">
        <v>42956.5</v>
      </c>
      <c r="B5294">
        <v>3</v>
      </c>
      <c r="C5294">
        <v>49.106000000000002</v>
      </c>
      <c r="D5294">
        <f t="shared" si="82"/>
        <v>45.756970799999998</v>
      </c>
    </row>
    <row r="5295" spans="1:4" x14ac:dyDescent="0.3">
      <c r="A5295" s="8">
        <v>42956.541666666664</v>
      </c>
      <c r="B5295">
        <v>3</v>
      </c>
      <c r="C5295">
        <v>49.887</v>
      </c>
      <c r="D5295">
        <f t="shared" si="82"/>
        <v>46.484706599999996</v>
      </c>
    </row>
    <row r="5296" spans="1:4" x14ac:dyDescent="0.3">
      <c r="A5296" s="8">
        <v>42956.583333333336</v>
      </c>
      <c r="B5296">
        <v>3</v>
      </c>
      <c r="C5296">
        <v>48.935000000000002</v>
      </c>
      <c r="D5296">
        <f t="shared" si="82"/>
        <v>45.597633000000002</v>
      </c>
    </row>
    <row r="5297" spans="1:4" x14ac:dyDescent="0.3">
      <c r="A5297" s="8">
        <v>42956.625</v>
      </c>
      <c r="B5297">
        <v>3</v>
      </c>
      <c r="C5297">
        <v>47.47</v>
      </c>
      <c r="D5297">
        <f t="shared" si="82"/>
        <v>44.232545999999999</v>
      </c>
    </row>
    <row r="5298" spans="1:4" x14ac:dyDescent="0.3">
      <c r="A5298" s="8">
        <v>42956.666666666664</v>
      </c>
      <c r="B5298">
        <v>3</v>
      </c>
      <c r="C5298">
        <v>46.936999999999998</v>
      </c>
      <c r="D5298">
        <f t="shared" si="82"/>
        <v>43.735896599999997</v>
      </c>
    </row>
    <row r="5299" spans="1:4" x14ac:dyDescent="0.3">
      <c r="A5299" s="8">
        <v>42956.708333333336</v>
      </c>
      <c r="B5299">
        <v>3</v>
      </c>
      <c r="C5299">
        <v>46.146999999999998</v>
      </c>
      <c r="D5299">
        <f t="shared" si="82"/>
        <v>42.999774599999995</v>
      </c>
    </row>
    <row r="5300" spans="1:4" x14ac:dyDescent="0.3">
      <c r="A5300" s="8">
        <v>42956.75</v>
      </c>
      <c r="B5300">
        <v>3</v>
      </c>
      <c r="C5300">
        <v>45.527999999999999</v>
      </c>
      <c r="D5300">
        <f t="shared" si="82"/>
        <v>42.422990399999996</v>
      </c>
    </row>
    <row r="5301" spans="1:4" x14ac:dyDescent="0.3">
      <c r="A5301" s="8">
        <v>42956.791666666664</v>
      </c>
      <c r="B5301">
        <v>3</v>
      </c>
      <c r="C5301">
        <v>46.832000000000001</v>
      </c>
      <c r="D5301">
        <f t="shared" si="82"/>
        <v>43.638057599999996</v>
      </c>
    </row>
    <row r="5302" spans="1:4" x14ac:dyDescent="0.3">
      <c r="A5302" s="8">
        <v>42956.833333333336</v>
      </c>
      <c r="B5302">
        <v>3</v>
      </c>
      <c r="C5302">
        <v>46.707999999999998</v>
      </c>
      <c r="D5302">
        <f t="shared" si="82"/>
        <v>43.522514399999999</v>
      </c>
    </row>
    <row r="5303" spans="1:4" x14ac:dyDescent="0.3">
      <c r="A5303" s="8">
        <v>42956.875</v>
      </c>
      <c r="B5303">
        <v>3</v>
      </c>
      <c r="C5303">
        <v>47.45</v>
      </c>
      <c r="D5303">
        <f t="shared" si="82"/>
        <v>44.213909999999998</v>
      </c>
    </row>
    <row r="5304" spans="1:4" x14ac:dyDescent="0.3">
      <c r="A5304" s="8">
        <v>42956.916666666664</v>
      </c>
      <c r="B5304">
        <v>3</v>
      </c>
      <c r="C5304">
        <v>46.899000000000001</v>
      </c>
      <c r="D5304">
        <f t="shared" si="82"/>
        <v>43.700488200000002</v>
      </c>
    </row>
    <row r="5305" spans="1:4" x14ac:dyDescent="0.3">
      <c r="A5305" s="8">
        <v>42956.958333333336</v>
      </c>
      <c r="B5305">
        <v>3</v>
      </c>
      <c r="C5305">
        <v>42.72</v>
      </c>
      <c r="D5305">
        <f t="shared" si="82"/>
        <v>39.806495999999996</v>
      </c>
    </row>
    <row r="5306" spans="1:4" x14ac:dyDescent="0.3">
      <c r="A5306" s="8">
        <v>42957</v>
      </c>
      <c r="B5306">
        <v>4</v>
      </c>
      <c r="C5306">
        <v>40.72</v>
      </c>
      <c r="D5306">
        <f t="shared" si="82"/>
        <v>37.942895999999998</v>
      </c>
    </row>
    <row r="5307" spans="1:4" x14ac:dyDescent="0.3">
      <c r="A5307" s="8">
        <v>42957.041666666664</v>
      </c>
      <c r="B5307">
        <v>4</v>
      </c>
      <c r="C5307">
        <v>36.79</v>
      </c>
      <c r="D5307">
        <f t="shared" si="82"/>
        <v>34.280921999999997</v>
      </c>
    </row>
    <row r="5308" spans="1:4" x14ac:dyDescent="0.3">
      <c r="A5308" s="8">
        <v>42957.083333333336</v>
      </c>
      <c r="B5308">
        <v>4</v>
      </c>
      <c r="C5308">
        <v>35.963000000000001</v>
      </c>
      <c r="D5308">
        <f t="shared" si="82"/>
        <v>33.510323399999997</v>
      </c>
    </row>
    <row r="5309" spans="1:4" x14ac:dyDescent="0.3">
      <c r="A5309" s="8">
        <v>42957.125</v>
      </c>
      <c r="B5309">
        <v>4</v>
      </c>
      <c r="C5309">
        <v>34.136000000000003</v>
      </c>
      <c r="D5309">
        <f t="shared" si="82"/>
        <v>31.807924800000002</v>
      </c>
    </row>
    <row r="5310" spans="1:4" x14ac:dyDescent="0.3">
      <c r="A5310" s="8">
        <v>42957.166666666664</v>
      </c>
      <c r="B5310">
        <v>4</v>
      </c>
      <c r="C5310">
        <v>33.613</v>
      </c>
      <c r="D5310">
        <f t="shared" si="82"/>
        <v>31.3205934</v>
      </c>
    </row>
    <row r="5311" spans="1:4" x14ac:dyDescent="0.3">
      <c r="A5311" s="8">
        <v>42957.208333333336</v>
      </c>
      <c r="B5311">
        <v>4</v>
      </c>
      <c r="C5311">
        <v>33.527000000000001</v>
      </c>
      <c r="D5311">
        <f t="shared" si="82"/>
        <v>31.2404586</v>
      </c>
    </row>
    <row r="5312" spans="1:4" x14ac:dyDescent="0.3">
      <c r="A5312" s="8">
        <v>42957.25</v>
      </c>
      <c r="B5312">
        <v>4</v>
      </c>
      <c r="C5312">
        <v>33.174999999999997</v>
      </c>
      <c r="D5312">
        <f t="shared" si="82"/>
        <v>30.912464999999997</v>
      </c>
    </row>
    <row r="5313" spans="1:4" x14ac:dyDescent="0.3">
      <c r="A5313" s="8">
        <v>42957.291666666664</v>
      </c>
      <c r="B5313">
        <v>4</v>
      </c>
      <c r="C5313">
        <v>37.551000000000002</v>
      </c>
      <c r="D5313">
        <f t="shared" si="82"/>
        <v>34.990021800000001</v>
      </c>
    </row>
    <row r="5314" spans="1:4" x14ac:dyDescent="0.3">
      <c r="A5314" s="8">
        <v>42957.333333333336</v>
      </c>
      <c r="B5314">
        <v>4</v>
      </c>
      <c r="C5314">
        <v>41.576000000000001</v>
      </c>
      <c r="D5314">
        <f t="shared" si="82"/>
        <v>38.740516800000002</v>
      </c>
    </row>
    <row r="5315" spans="1:4" x14ac:dyDescent="0.3">
      <c r="A5315" s="8">
        <v>42957.375</v>
      </c>
      <c r="B5315">
        <v>4</v>
      </c>
      <c r="C5315">
        <v>44.725000000000001</v>
      </c>
      <c r="D5315">
        <f t="shared" ref="D5315:D5378" si="83">C5315*0.9318</f>
        <v>41.674754999999998</v>
      </c>
    </row>
    <row r="5316" spans="1:4" x14ac:dyDescent="0.3">
      <c r="A5316" s="8">
        <v>42957.416666666664</v>
      </c>
      <c r="B5316">
        <v>4</v>
      </c>
      <c r="C5316">
        <v>46.609000000000002</v>
      </c>
      <c r="D5316">
        <f t="shared" si="83"/>
        <v>43.430266199999998</v>
      </c>
    </row>
    <row r="5317" spans="1:4" x14ac:dyDescent="0.3">
      <c r="A5317" s="8">
        <v>42957.458333333336</v>
      </c>
      <c r="B5317">
        <v>4</v>
      </c>
      <c r="C5317">
        <v>47.237000000000002</v>
      </c>
      <c r="D5317">
        <f t="shared" si="83"/>
        <v>44.015436600000001</v>
      </c>
    </row>
    <row r="5318" spans="1:4" x14ac:dyDescent="0.3">
      <c r="A5318" s="8">
        <v>42957.5</v>
      </c>
      <c r="B5318">
        <v>4</v>
      </c>
      <c r="C5318">
        <v>48.396999999999998</v>
      </c>
      <c r="D5318">
        <f t="shared" si="83"/>
        <v>45.096324599999996</v>
      </c>
    </row>
    <row r="5319" spans="1:4" x14ac:dyDescent="0.3">
      <c r="A5319" s="8">
        <v>42957.541666666664</v>
      </c>
      <c r="B5319">
        <v>4</v>
      </c>
      <c r="C5319">
        <v>49.234000000000002</v>
      </c>
      <c r="D5319">
        <f t="shared" si="83"/>
        <v>45.876241200000003</v>
      </c>
    </row>
    <row r="5320" spans="1:4" x14ac:dyDescent="0.3">
      <c r="A5320" s="8">
        <v>42957.583333333336</v>
      </c>
      <c r="B5320">
        <v>4</v>
      </c>
      <c r="C5320">
        <v>48.158999999999999</v>
      </c>
      <c r="D5320">
        <f t="shared" si="83"/>
        <v>44.874556200000001</v>
      </c>
    </row>
    <row r="5321" spans="1:4" x14ac:dyDescent="0.3">
      <c r="A5321" s="8">
        <v>42957.625</v>
      </c>
      <c r="B5321">
        <v>4</v>
      </c>
      <c r="C5321">
        <v>47.883000000000003</v>
      </c>
      <c r="D5321">
        <f t="shared" si="83"/>
        <v>44.617379399999997</v>
      </c>
    </row>
    <row r="5322" spans="1:4" x14ac:dyDescent="0.3">
      <c r="A5322" s="8">
        <v>42957.666666666664</v>
      </c>
      <c r="B5322">
        <v>4</v>
      </c>
      <c r="C5322">
        <v>47.445999999999998</v>
      </c>
      <c r="D5322">
        <f t="shared" si="83"/>
        <v>44.210182799999998</v>
      </c>
    </row>
    <row r="5323" spans="1:4" x14ac:dyDescent="0.3">
      <c r="A5323" s="8">
        <v>42957.708333333336</v>
      </c>
      <c r="B5323">
        <v>4</v>
      </c>
      <c r="C5323">
        <v>47.027000000000001</v>
      </c>
      <c r="D5323">
        <f t="shared" si="83"/>
        <v>43.8197586</v>
      </c>
    </row>
    <row r="5324" spans="1:4" x14ac:dyDescent="0.3">
      <c r="A5324" s="8">
        <v>42957.75</v>
      </c>
      <c r="B5324">
        <v>4</v>
      </c>
      <c r="C5324">
        <v>47.493000000000002</v>
      </c>
      <c r="D5324">
        <f t="shared" si="83"/>
        <v>44.253977400000004</v>
      </c>
    </row>
    <row r="5325" spans="1:4" x14ac:dyDescent="0.3">
      <c r="A5325" s="8">
        <v>42957.791666666664</v>
      </c>
      <c r="B5325">
        <v>4</v>
      </c>
      <c r="C5325">
        <v>49.063000000000002</v>
      </c>
      <c r="D5325">
        <f t="shared" si="83"/>
        <v>45.7169034</v>
      </c>
    </row>
    <row r="5326" spans="1:4" x14ac:dyDescent="0.3">
      <c r="A5326" s="8">
        <v>42957.833333333336</v>
      </c>
      <c r="B5326">
        <v>4</v>
      </c>
      <c r="C5326">
        <v>49.814999999999998</v>
      </c>
      <c r="D5326">
        <f t="shared" si="83"/>
        <v>46.417616999999993</v>
      </c>
    </row>
    <row r="5327" spans="1:4" x14ac:dyDescent="0.3">
      <c r="A5327" s="8">
        <v>42957.875</v>
      </c>
      <c r="B5327">
        <v>4</v>
      </c>
      <c r="C5327">
        <v>49.292000000000002</v>
      </c>
      <c r="D5327">
        <f t="shared" si="83"/>
        <v>45.930285599999998</v>
      </c>
    </row>
    <row r="5328" spans="1:4" x14ac:dyDescent="0.3">
      <c r="A5328" s="8">
        <v>42957.916666666664</v>
      </c>
      <c r="B5328">
        <v>4</v>
      </c>
      <c r="C5328">
        <v>49.91</v>
      </c>
      <c r="D5328">
        <f t="shared" si="83"/>
        <v>46.506137999999993</v>
      </c>
    </row>
    <row r="5329" spans="1:4" x14ac:dyDescent="0.3">
      <c r="A5329" s="8">
        <v>42957.958333333336</v>
      </c>
      <c r="B5329">
        <v>4</v>
      </c>
      <c r="C5329">
        <v>46.009</v>
      </c>
      <c r="D5329">
        <f t="shared" si="83"/>
        <v>42.871186199999997</v>
      </c>
    </row>
    <row r="5330" spans="1:4" x14ac:dyDescent="0.3">
      <c r="A5330" s="8">
        <v>42958</v>
      </c>
      <c r="B5330">
        <v>5</v>
      </c>
      <c r="C5330">
        <v>41.4</v>
      </c>
      <c r="D5330">
        <f t="shared" si="83"/>
        <v>38.576519999999995</v>
      </c>
    </row>
    <row r="5331" spans="1:4" x14ac:dyDescent="0.3">
      <c r="A5331" s="8">
        <v>42958.041666666664</v>
      </c>
      <c r="B5331">
        <v>5</v>
      </c>
      <c r="C5331">
        <v>39.118000000000002</v>
      </c>
      <c r="D5331">
        <f t="shared" si="83"/>
        <v>36.4501524</v>
      </c>
    </row>
    <row r="5332" spans="1:4" x14ac:dyDescent="0.3">
      <c r="A5332" s="8">
        <v>42958.083333333336</v>
      </c>
      <c r="B5332">
        <v>5</v>
      </c>
      <c r="C5332">
        <v>37.53</v>
      </c>
      <c r="D5332">
        <f t="shared" si="83"/>
        <v>34.970453999999997</v>
      </c>
    </row>
    <row r="5333" spans="1:4" x14ac:dyDescent="0.3">
      <c r="A5333" s="8">
        <v>42958.125</v>
      </c>
      <c r="B5333">
        <v>5</v>
      </c>
      <c r="C5333">
        <v>36.075000000000003</v>
      </c>
      <c r="D5333">
        <f t="shared" si="83"/>
        <v>33.614685000000001</v>
      </c>
    </row>
    <row r="5334" spans="1:4" x14ac:dyDescent="0.3">
      <c r="A5334" s="8">
        <v>42958.166666666664</v>
      </c>
      <c r="B5334">
        <v>5</v>
      </c>
      <c r="C5334">
        <v>35.390999999999998</v>
      </c>
      <c r="D5334">
        <f t="shared" si="83"/>
        <v>32.977333799999997</v>
      </c>
    </row>
    <row r="5335" spans="1:4" x14ac:dyDescent="0.3">
      <c r="A5335" s="8">
        <v>42958.208333333336</v>
      </c>
      <c r="B5335">
        <v>5</v>
      </c>
      <c r="C5335">
        <v>35.276000000000003</v>
      </c>
      <c r="D5335">
        <f t="shared" si="83"/>
        <v>32.870176800000003</v>
      </c>
    </row>
    <row r="5336" spans="1:4" x14ac:dyDescent="0.3">
      <c r="A5336" s="8">
        <v>42958.25</v>
      </c>
      <c r="B5336">
        <v>5</v>
      </c>
      <c r="C5336">
        <v>34.002000000000002</v>
      </c>
      <c r="D5336">
        <f t="shared" si="83"/>
        <v>31.683063600000001</v>
      </c>
    </row>
    <row r="5337" spans="1:4" x14ac:dyDescent="0.3">
      <c r="A5337" s="8">
        <v>42958.291666666664</v>
      </c>
      <c r="B5337">
        <v>5</v>
      </c>
      <c r="C5337">
        <v>36.302999999999997</v>
      </c>
      <c r="D5337">
        <f t="shared" si="83"/>
        <v>33.827135399999996</v>
      </c>
    </row>
    <row r="5338" spans="1:4" x14ac:dyDescent="0.3">
      <c r="A5338" s="8">
        <v>42958.333333333336</v>
      </c>
      <c r="B5338">
        <v>5</v>
      </c>
      <c r="C5338">
        <v>42.540999999999997</v>
      </c>
      <c r="D5338">
        <f t="shared" si="83"/>
        <v>39.639703799999992</v>
      </c>
    </row>
    <row r="5339" spans="1:4" x14ac:dyDescent="0.3">
      <c r="A5339" s="8">
        <v>42958.375</v>
      </c>
      <c r="B5339">
        <v>5</v>
      </c>
      <c r="C5339">
        <v>47.104999999999997</v>
      </c>
      <c r="D5339">
        <f t="shared" si="83"/>
        <v>43.892438999999996</v>
      </c>
    </row>
    <row r="5340" spans="1:4" x14ac:dyDescent="0.3">
      <c r="A5340" s="8">
        <v>42958.416666666664</v>
      </c>
      <c r="B5340">
        <v>5</v>
      </c>
      <c r="C5340">
        <v>48.417000000000002</v>
      </c>
      <c r="D5340">
        <f t="shared" si="83"/>
        <v>45.114960599999996</v>
      </c>
    </row>
    <row r="5341" spans="1:4" x14ac:dyDescent="0.3">
      <c r="A5341" s="8">
        <v>42958.458333333336</v>
      </c>
      <c r="B5341">
        <v>5</v>
      </c>
      <c r="C5341">
        <v>50.232999999999997</v>
      </c>
      <c r="D5341">
        <f t="shared" si="83"/>
        <v>46.807109399999995</v>
      </c>
    </row>
    <row r="5342" spans="1:4" x14ac:dyDescent="0.3">
      <c r="A5342" s="8">
        <v>42958.5</v>
      </c>
      <c r="B5342">
        <v>5</v>
      </c>
      <c r="C5342">
        <v>52.296999999999997</v>
      </c>
      <c r="D5342">
        <f t="shared" si="83"/>
        <v>48.730344599999995</v>
      </c>
    </row>
    <row r="5343" spans="1:4" x14ac:dyDescent="0.3">
      <c r="A5343" s="8">
        <v>42958.541666666664</v>
      </c>
      <c r="B5343">
        <v>5</v>
      </c>
      <c r="C5343">
        <v>50.850999999999999</v>
      </c>
      <c r="D5343">
        <f t="shared" si="83"/>
        <v>47.382961799999997</v>
      </c>
    </row>
    <row r="5344" spans="1:4" x14ac:dyDescent="0.3">
      <c r="A5344" s="8">
        <v>42958.583333333336</v>
      </c>
      <c r="B5344">
        <v>5</v>
      </c>
      <c r="C5344">
        <v>50.033999999999999</v>
      </c>
      <c r="D5344">
        <f t="shared" si="83"/>
        <v>46.621681199999998</v>
      </c>
    </row>
    <row r="5345" spans="1:4" x14ac:dyDescent="0.3">
      <c r="A5345" s="8">
        <v>42958.625</v>
      </c>
      <c r="B5345">
        <v>5</v>
      </c>
      <c r="C5345">
        <v>50.945999999999998</v>
      </c>
      <c r="D5345">
        <f t="shared" si="83"/>
        <v>47.471482799999997</v>
      </c>
    </row>
    <row r="5346" spans="1:4" x14ac:dyDescent="0.3">
      <c r="A5346" s="8">
        <v>42958.666666666664</v>
      </c>
      <c r="B5346">
        <v>5</v>
      </c>
      <c r="C5346">
        <v>48.292999999999999</v>
      </c>
      <c r="D5346">
        <f t="shared" si="83"/>
        <v>44.999417399999999</v>
      </c>
    </row>
    <row r="5347" spans="1:4" x14ac:dyDescent="0.3">
      <c r="A5347" s="8">
        <v>42958.708333333336</v>
      </c>
      <c r="B5347">
        <v>5</v>
      </c>
      <c r="C5347">
        <v>46.725000000000001</v>
      </c>
      <c r="D5347">
        <f t="shared" si="83"/>
        <v>43.538355000000003</v>
      </c>
    </row>
    <row r="5348" spans="1:4" x14ac:dyDescent="0.3">
      <c r="A5348" s="8">
        <v>42958.75</v>
      </c>
      <c r="B5348">
        <v>5</v>
      </c>
      <c r="C5348">
        <v>46.487000000000002</v>
      </c>
      <c r="D5348">
        <f t="shared" si="83"/>
        <v>43.316586600000001</v>
      </c>
    </row>
    <row r="5349" spans="1:4" x14ac:dyDescent="0.3">
      <c r="A5349" s="8">
        <v>42958.791666666664</v>
      </c>
      <c r="B5349">
        <v>5</v>
      </c>
      <c r="C5349">
        <v>48.826000000000001</v>
      </c>
      <c r="D5349">
        <f t="shared" si="83"/>
        <v>45.496066800000001</v>
      </c>
    </row>
    <row r="5350" spans="1:4" x14ac:dyDescent="0.3">
      <c r="A5350" s="8">
        <v>42958.833333333336</v>
      </c>
      <c r="B5350">
        <v>5</v>
      </c>
      <c r="C5350">
        <v>48.75</v>
      </c>
      <c r="D5350">
        <f t="shared" si="83"/>
        <v>45.425249999999998</v>
      </c>
    </row>
    <row r="5351" spans="1:4" x14ac:dyDescent="0.3">
      <c r="A5351" s="8">
        <v>42958.875</v>
      </c>
      <c r="B5351">
        <v>5</v>
      </c>
      <c r="C5351">
        <v>48.179000000000002</v>
      </c>
      <c r="D5351">
        <f t="shared" si="83"/>
        <v>44.893192200000001</v>
      </c>
    </row>
    <row r="5352" spans="1:4" x14ac:dyDescent="0.3">
      <c r="A5352" s="8">
        <v>42958.916666666664</v>
      </c>
      <c r="B5352">
        <v>5</v>
      </c>
      <c r="C5352">
        <v>47.343000000000004</v>
      </c>
      <c r="D5352">
        <f t="shared" si="83"/>
        <v>44.114207399999998</v>
      </c>
    </row>
    <row r="5353" spans="1:4" x14ac:dyDescent="0.3">
      <c r="A5353" s="8">
        <v>42958.958333333336</v>
      </c>
      <c r="B5353">
        <v>5</v>
      </c>
      <c r="C5353">
        <v>43.177999999999997</v>
      </c>
      <c r="D5353">
        <f t="shared" si="83"/>
        <v>40.233260399999999</v>
      </c>
    </row>
    <row r="5354" spans="1:4" x14ac:dyDescent="0.3">
      <c r="A5354" s="8">
        <v>42959</v>
      </c>
      <c r="B5354">
        <v>6</v>
      </c>
      <c r="C5354">
        <v>41.936</v>
      </c>
      <c r="D5354">
        <f t="shared" si="83"/>
        <v>39.075964800000001</v>
      </c>
    </row>
    <row r="5355" spans="1:4" x14ac:dyDescent="0.3">
      <c r="A5355" s="8">
        <v>42959.041666666664</v>
      </c>
      <c r="B5355">
        <v>6</v>
      </c>
      <c r="C5355">
        <v>38.908999999999999</v>
      </c>
      <c r="D5355">
        <f t="shared" si="83"/>
        <v>36.255406199999996</v>
      </c>
    </row>
    <row r="5356" spans="1:4" x14ac:dyDescent="0.3">
      <c r="A5356" s="8">
        <v>42959.083333333336</v>
      </c>
      <c r="B5356">
        <v>6</v>
      </c>
      <c r="C5356">
        <v>37.537999999999997</v>
      </c>
      <c r="D5356">
        <f t="shared" si="83"/>
        <v>34.977908399999997</v>
      </c>
    </row>
    <row r="5357" spans="1:4" x14ac:dyDescent="0.3">
      <c r="A5357" s="8">
        <v>42959.125</v>
      </c>
      <c r="B5357">
        <v>6</v>
      </c>
      <c r="C5357">
        <v>35.909999999999997</v>
      </c>
      <c r="D5357">
        <f t="shared" si="83"/>
        <v>33.460937999999999</v>
      </c>
    </row>
    <row r="5358" spans="1:4" x14ac:dyDescent="0.3">
      <c r="A5358" s="8">
        <v>42959.166666666664</v>
      </c>
      <c r="B5358">
        <v>6</v>
      </c>
      <c r="C5358">
        <v>35.786000000000001</v>
      </c>
      <c r="D5358">
        <f t="shared" si="83"/>
        <v>33.345394800000001</v>
      </c>
    </row>
    <row r="5359" spans="1:4" x14ac:dyDescent="0.3">
      <c r="A5359" s="8">
        <v>42959.208333333336</v>
      </c>
      <c r="B5359">
        <v>6</v>
      </c>
      <c r="C5359">
        <v>35.301000000000002</v>
      </c>
      <c r="D5359">
        <f t="shared" si="83"/>
        <v>32.8934718</v>
      </c>
    </row>
    <row r="5360" spans="1:4" x14ac:dyDescent="0.3">
      <c r="A5360" s="8">
        <v>42959.25</v>
      </c>
      <c r="B5360">
        <v>6</v>
      </c>
      <c r="C5360">
        <v>34.576999999999998</v>
      </c>
      <c r="D5360">
        <f t="shared" si="83"/>
        <v>32.218848599999994</v>
      </c>
    </row>
    <row r="5361" spans="1:4" x14ac:dyDescent="0.3">
      <c r="A5361" s="8">
        <v>42959.291666666664</v>
      </c>
      <c r="B5361">
        <v>6</v>
      </c>
      <c r="C5361">
        <v>36.042999999999999</v>
      </c>
      <c r="D5361">
        <f t="shared" si="83"/>
        <v>33.5848674</v>
      </c>
    </row>
    <row r="5362" spans="1:4" x14ac:dyDescent="0.3">
      <c r="A5362" s="8">
        <v>42959.333333333336</v>
      </c>
      <c r="B5362">
        <v>6</v>
      </c>
      <c r="C5362">
        <v>39.146999999999998</v>
      </c>
      <c r="D5362">
        <f t="shared" si="83"/>
        <v>36.477174599999998</v>
      </c>
    </row>
    <row r="5363" spans="1:4" x14ac:dyDescent="0.3">
      <c r="A5363" s="8">
        <v>42959.375</v>
      </c>
      <c r="B5363">
        <v>6</v>
      </c>
      <c r="C5363">
        <v>43.764000000000003</v>
      </c>
      <c r="D5363">
        <f t="shared" si="83"/>
        <v>40.7792952</v>
      </c>
    </row>
    <row r="5364" spans="1:4" x14ac:dyDescent="0.3">
      <c r="A5364" s="8">
        <v>42959.416666666664</v>
      </c>
      <c r="B5364">
        <v>6</v>
      </c>
      <c r="C5364">
        <v>44.753999999999998</v>
      </c>
      <c r="D5364">
        <f t="shared" si="83"/>
        <v>41.701777199999995</v>
      </c>
    </row>
    <row r="5365" spans="1:4" x14ac:dyDescent="0.3">
      <c r="A5365" s="8">
        <v>42959.458333333336</v>
      </c>
      <c r="B5365">
        <v>6</v>
      </c>
      <c r="C5365">
        <v>47.591000000000001</v>
      </c>
      <c r="D5365">
        <f t="shared" si="83"/>
        <v>44.3452938</v>
      </c>
    </row>
    <row r="5366" spans="1:4" x14ac:dyDescent="0.3">
      <c r="A5366" s="8">
        <v>42959.5</v>
      </c>
      <c r="B5366">
        <v>6</v>
      </c>
      <c r="C5366">
        <v>49.219000000000001</v>
      </c>
      <c r="D5366">
        <f t="shared" si="83"/>
        <v>45.862264199999998</v>
      </c>
    </row>
    <row r="5367" spans="1:4" x14ac:dyDescent="0.3">
      <c r="A5367" s="8">
        <v>42959.541666666664</v>
      </c>
      <c r="B5367">
        <v>6</v>
      </c>
      <c r="C5367">
        <v>49.133000000000003</v>
      </c>
      <c r="D5367">
        <f t="shared" si="83"/>
        <v>45.782129400000002</v>
      </c>
    </row>
    <row r="5368" spans="1:4" x14ac:dyDescent="0.3">
      <c r="A5368" s="8">
        <v>42959.583333333336</v>
      </c>
      <c r="B5368">
        <v>6</v>
      </c>
      <c r="C5368">
        <v>48.923999999999999</v>
      </c>
      <c r="D5368">
        <f t="shared" si="83"/>
        <v>45.587383199999998</v>
      </c>
    </row>
    <row r="5369" spans="1:4" x14ac:dyDescent="0.3">
      <c r="A5369" s="8">
        <v>42959.625</v>
      </c>
      <c r="B5369">
        <v>6</v>
      </c>
      <c r="C5369">
        <v>49.505000000000003</v>
      </c>
      <c r="D5369">
        <f t="shared" si="83"/>
        <v>46.128759000000002</v>
      </c>
    </row>
    <row r="5370" spans="1:4" x14ac:dyDescent="0.3">
      <c r="A5370" s="8">
        <v>42959.666666666664</v>
      </c>
      <c r="B5370">
        <v>6</v>
      </c>
      <c r="C5370">
        <v>46.258000000000003</v>
      </c>
      <c r="D5370">
        <f t="shared" si="83"/>
        <v>43.103204400000003</v>
      </c>
    </row>
    <row r="5371" spans="1:4" x14ac:dyDescent="0.3">
      <c r="A5371" s="8">
        <v>42959.708333333336</v>
      </c>
      <c r="B5371">
        <v>6</v>
      </c>
      <c r="C5371">
        <v>45.573</v>
      </c>
      <c r="D5371">
        <f t="shared" si="83"/>
        <v>42.464921400000001</v>
      </c>
    </row>
    <row r="5372" spans="1:4" x14ac:dyDescent="0.3">
      <c r="A5372" s="8">
        <v>42959.75</v>
      </c>
      <c r="B5372">
        <v>6</v>
      </c>
      <c r="C5372">
        <v>45.887</v>
      </c>
      <c r="D5372">
        <f t="shared" si="83"/>
        <v>42.757506599999999</v>
      </c>
    </row>
    <row r="5373" spans="1:4" x14ac:dyDescent="0.3">
      <c r="A5373" s="8">
        <v>42959.791666666664</v>
      </c>
      <c r="B5373">
        <v>6</v>
      </c>
      <c r="C5373">
        <v>47.877000000000002</v>
      </c>
      <c r="D5373">
        <f t="shared" si="83"/>
        <v>44.611788599999997</v>
      </c>
    </row>
    <row r="5374" spans="1:4" x14ac:dyDescent="0.3">
      <c r="A5374" s="8">
        <v>42959.833333333336</v>
      </c>
      <c r="B5374">
        <v>6</v>
      </c>
      <c r="C5374">
        <v>48.743000000000002</v>
      </c>
      <c r="D5374">
        <f t="shared" si="83"/>
        <v>45.418727400000002</v>
      </c>
    </row>
    <row r="5375" spans="1:4" x14ac:dyDescent="0.3">
      <c r="A5375" s="8">
        <v>42959.875</v>
      </c>
      <c r="B5375">
        <v>6</v>
      </c>
      <c r="C5375">
        <v>48.438000000000002</v>
      </c>
      <c r="D5375">
        <f t="shared" si="83"/>
        <v>45.134528400000001</v>
      </c>
    </row>
    <row r="5376" spans="1:4" x14ac:dyDescent="0.3">
      <c r="A5376" s="8">
        <v>42959.916666666664</v>
      </c>
      <c r="B5376">
        <v>6</v>
      </c>
      <c r="C5376">
        <v>47.247999999999998</v>
      </c>
      <c r="D5376">
        <f t="shared" si="83"/>
        <v>44.025686399999998</v>
      </c>
    </row>
    <row r="5377" spans="1:4" x14ac:dyDescent="0.3">
      <c r="A5377" s="8">
        <v>42959.958333333336</v>
      </c>
      <c r="B5377">
        <v>6</v>
      </c>
      <c r="C5377">
        <v>45.213000000000001</v>
      </c>
      <c r="D5377">
        <f t="shared" si="83"/>
        <v>42.129473400000002</v>
      </c>
    </row>
    <row r="5378" spans="1:4" x14ac:dyDescent="0.3">
      <c r="A5378" s="8">
        <v>42960</v>
      </c>
      <c r="B5378">
        <v>7</v>
      </c>
      <c r="C5378">
        <v>40.863</v>
      </c>
      <c r="D5378">
        <f t="shared" si="83"/>
        <v>38.076143399999999</v>
      </c>
    </row>
    <row r="5379" spans="1:4" x14ac:dyDescent="0.3">
      <c r="A5379" s="8">
        <v>42960.041666666664</v>
      </c>
      <c r="B5379">
        <v>7</v>
      </c>
      <c r="C5379">
        <v>38.459000000000003</v>
      </c>
      <c r="D5379">
        <f t="shared" ref="D5379:D5442" si="84">C5379*0.9318</f>
        <v>35.8360962</v>
      </c>
    </row>
    <row r="5380" spans="1:4" x14ac:dyDescent="0.3">
      <c r="A5380" s="8">
        <v>42960.083333333336</v>
      </c>
      <c r="B5380">
        <v>7</v>
      </c>
      <c r="C5380">
        <v>38.088999999999999</v>
      </c>
      <c r="D5380">
        <f t="shared" si="84"/>
        <v>35.4913302</v>
      </c>
    </row>
    <row r="5381" spans="1:4" x14ac:dyDescent="0.3">
      <c r="A5381" s="8">
        <v>42960.125</v>
      </c>
      <c r="B5381">
        <v>7</v>
      </c>
      <c r="C5381">
        <v>35.837000000000003</v>
      </c>
      <c r="D5381">
        <f t="shared" si="84"/>
        <v>33.3929166</v>
      </c>
    </row>
    <row r="5382" spans="1:4" x14ac:dyDescent="0.3">
      <c r="A5382" s="8">
        <v>42960.166666666664</v>
      </c>
      <c r="B5382">
        <v>7</v>
      </c>
      <c r="C5382">
        <v>34.506999999999998</v>
      </c>
      <c r="D5382">
        <f t="shared" si="84"/>
        <v>32.153622599999998</v>
      </c>
    </row>
    <row r="5383" spans="1:4" x14ac:dyDescent="0.3">
      <c r="A5383" s="8">
        <v>42960.208333333336</v>
      </c>
      <c r="B5383">
        <v>7</v>
      </c>
      <c r="C5383">
        <v>33.518999999999998</v>
      </c>
      <c r="D5383">
        <f t="shared" si="84"/>
        <v>31.233004199999996</v>
      </c>
    </row>
    <row r="5384" spans="1:4" x14ac:dyDescent="0.3">
      <c r="A5384" s="8">
        <v>42960.25</v>
      </c>
      <c r="B5384">
        <v>7</v>
      </c>
      <c r="C5384">
        <v>31.960999999999999</v>
      </c>
      <c r="D5384">
        <f t="shared" si="84"/>
        <v>29.781259799999997</v>
      </c>
    </row>
    <row r="5385" spans="1:4" x14ac:dyDescent="0.3">
      <c r="A5385" s="8">
        <v>42960.291666666664</v>
      </c>
      <c r="B5385">
        <v>7</v>
      </c>
      <c r="C5385">
        <v>35.466000000000001</v>
      </c>
      <c r="D5385">
        <f t="shared" si="84"/>
        <v>33.047218800000003</v>
      </c>
    </row>
    <row r="5386" spans="1:4" x14ac:dyDescent="0.3">
      <c r="A5386" s="8">
        <v>42960.333333333336</v>
      </c>
      <c r="B5386">
        <v>7</v>
      </c>
      <c r="C5386">
        <v>37.823</v>
      </c>
      <c r="D5386">
        <f t="shared" si="84"/>
        <v>35.243471399999997</v>
      </c>
    </row>
    <row r="5387" spans="1:4" x14ac:dyDescent="0.3">
      <c r="A5387" s="8">
        <v>42960.375</v>
      </c>
      <c r="B5387">
        <v>7</v>
      </c>
      <c r="C5387">
        <v>39.343000000000004</v>
      </c>
      <c r="D5387">
        <f t="shared" si="84"/>
        <v>36.659807399999998</v>
      </c>
    </row>
    <row r="5388" spans="1:4" x14ac:dyDescent="0.3">
      <c r="A5388" s="8">
        <v>42960.416666666664</v>
      </c>
      <c r="B5388">
        <v>7</v>
      </c>
      <c r="C5388">
        <v>41.499000000000002</v>
      </c>
      <c r="D5388">
        <f t="shared" si="84"/>
        <v>38.668768200000002</v>
      </c>
    </row>
    <row r="5389" spans="1:4" x14ac:dyDescent="0.3">
      <c r="A5389" s="8">
        <v>42960.458333333336</v>
      </c>
      <c r="B5389">
        <v>7</v>
      </c>
      <c r="C5389">
        <v>43.161999999999999</v>
      </c>
      <c r="D5389">
        <f t="shared" si="84"/>
        <v>40.218351599999998</v>
      </c>
    </row>
    <row r="5390" spans="1:4" x14ac:dyDescent="0.3">
      <c r="A5390" s="8">
        <v>42960.5</v>
      </c>
      <c r="B5390">
        <v>7</v>
      </c>
      <c r="C5390">
        <v>43.96</v>
      </c>
      <c r="D5390">
        <f t="shared" si="84"/>
        <v>40.961928</v>
      </c>
    </row>
    <row r="5391" spans="1:4" x14ac:dyDescent="0.3">
      <c r="A5391" s="8">
        <v>42960.541666666664</v>
      </c>
      <c r="B5391">
        <v>7</v>
      </c>
      <c r="C5391">
        <v>44.359000000000002</v>
      </c>
      <c r="D5391">
        <f t="shared" si="84"/>
        <v>41.333716199999998</v>
      </c>
    </row>
    <row r="5392" spans="1:4" x14ac:dyDescent="0.3">
      <c r="A5392" s="8">
        <v>42960.583333333336</v>
      </c>
      <c r="B5392">
        <v>7</v>
      </c>
      <c r="C5392">
        <v>43.029000000000003</v>
      </c>
      <c r="D5392">
        <f t="shared" si="84"/>
        <v>40.094422200000004</v>
      </c>
    </row>
    <row r="5393" spans="1:4" x14ac:dyDescent="0.3">
      <c r="A5393" s="8">
        <v>42960.625</v>
      </c>
      <c r="B5393">
        <v>7</v>
      </c>
      <c r="C5393">
        <v>40.340000000000003</v>
      </c>
      <c r="D5393">
        <f t="shared" si="84"/>
        <v>37.588812000000004</v>
      </c>
    </row>
    <row r="5394" spans="1:4" x14ac:dyDescent="0.3">
      <c r="A5394" s="8">
        <v>42960.666666666664</v>
      </c>
      <c r="B5394">
        <v>7</v>
      </c>
      <c r="C5394">
        <v>41.091000000000001</v>
      </c>
      <c r="D5394">
        <f t="shared" si="84"/>
        <v>38.288593800000001</v>
      </c>
    </row>
    <row r="5395" spans="1:4" x14ac:dyDescent="0.3">
      <c r="A5395" s="8">
        <v>42960.708333333336</v>
      </c>
      <c r="B5395">
        <v>7</v>
      </c>
      <c r="C5395">
        <v>41.783999999999999</v>
      </c>
      <c r="D5395">
        <f t="shared" si="84"/>
        <v>38.934331199999995</v>
      </c>
    </row>
    <row r="5396" spans="1:4" x14ac:dyDescent="0.3">
      <c r="A5396" s="8">
        <v>42960.75</v>
      </c>
      <c r="B5396">
        <v>7</v>
      </c>
      <c r="C5396">
        <v>44.017000000000003</v>
      </c>
      <c r="D5396">
        <f t="shared" si="84"/>
        <v>41.015040599999999</v>
      </c>
    </row>
    <row r="5397" spans="1:4" x14ac:dyDescent="0.3">
      <c r="A5397" s="8">
        <v>42960.791666666664</v>
      </c>
      <c r="B5397">
        <v>7</v>
      </c>
      <c r="C5397">
        <v>43.466000000000001</v>
      </c>
      <c r="D5397">
        <f t="shared" si="84"/>
        <v>40.501618800000003</v>
      </c>
    </row>
    <row r="5398" spans="1:4" x14ac:dyDescent="0.3">
      <c r="A5398" s="8">
        <v>42960.833333333336</v>
      </c>
      <c r="B5398">
        <v>7</v>
      </c>
      <c r="C5398">
        <v>45.536999999999999</v>
      </c>
      <c r="D5398">
        <f t="shared" si="84"/>
        <v>42.4313766</v>
      </c>
    </row>
    <row r="5399" spans="1:4" x14ac:dyDescent="0.3">
      <c r="A5399" s="8">
        <v>42960.875</v>
      </c>
      <c r="B5399">
        <v>7</v>
      </c>
      <c r="C5399">
        <v>46.667999999999999</v>
      </c>
      <c r="D5399">
        <f t="shared" si="84"/>
        <v>43.485242399999997</v>
      </c>
    </row>
    <row r="5400" spans="1:4" x14ac:dyDescent="0.3">
      <c r="A5400" s="8">
        <v>42960.916666666664</v>
      </c>
      <c r="B5400">
        <v>7</v>
      </c>
      <c r="C5400">
        <v>46.392000000000003</v>
      </c>
      <c r="D5400">
        <f t="shared" si="84"/>
        <v>43.228065600000001</v>
      </c>
    </row>
    <row r="5401" spans="1:4" x14ac:dyDescent="0.3">
      <c r="A5401" s="8">
        <v>42960.958333333336</v>
      </c>
      <c r="B5401">
        <v>7</v>
      </c>
      <c r="C5401">
        <v>45.786000000000001</v>
      </c>
      <c r="D5401">
        <f t="shared" si="84"/>
        <v>42.663394799999999</v>
      </c>
    </row>
    <row r="5402" spans="1:4" x14ac:dyDescent="0.3">
      <c r="A5402" s="8">
        <v>42961</v>
      </c>
      <c r="B5402">
        <v>1</v>
      </c>
      <c r="C5402">
        <v>39.786000000000001</v>
      </c>
      <c r="D5402">
        <f t="shared" si="84"/>
        <v>37.072594799999997</v>
      </c>
    </row>
    <row r="5403" spans="1:4" x14ac:dyDescent="0.3">
      <c r="A5403" s="8">
        <v>42961.041666666664</v>
      </c>
      <c r="B5403">
        <v>1</v>
      </c>
      <c r="C5403">
        <v>37.460999999999999</v>
      </c>
      <c r="D5403">
        <f t="shared" si="84"/>
        <v>34.906159799999998</v>
      </c>
    </row>
    <row r="5404" spans="1:4" x14ac:dyDescent="0.3">
      <c r="A5404" s="8">
        <v>42961.083333333336</v>
      </c>
      <c r="B5404">
        <v>1</v>
      </c>
      <c r="C5404">
        <v>34.957000000000001</v>
      </c>
      <c r="D5404">
        <f t="shared" si="84"/>
        <v>32.572932600000001</v>
      </c>
    </row>
    <row r="5405" spans="1:4" x14ac:dyDescent="0.3">
      <c r="A5405" s="8">
        <v>42961.125</v>
      </c>
      <c r="B5405">
        <v>1</v>
      </c>
      <c r="C5405">
        <v>34.094000000000001</v>
      </c>
      <c r="D5405">
        <f t="shared" si="84"/>
        <v>31.768789200000001</v>
      </c>
    </row>
    <row r="5406" spans="1:4" x14ac:dyDescent="0.3">
      <c r="A5406" s="8">
        <v>42961.166666666664</v>
      </c>
      <c r="B5406">
        <v>1</v>
      </c>
      <c r="C5406">
        <v>33.960999999999999</v>
      </c>
      <c r="D5406">
        <f t="shared" si="84"/>
        <v>31.644859799999999</v>
      </c>
    </row>
    <row r="5407" spans="1:4" x14ac:dyDescent="0.3">
      <c r="A5407" s="8">
        <v>42961.208333333336</v>
      </c>
      <c r="B5407">
        <v>1</v>
      </c>
      <c r="C5407">
        <v>33.847000000000001</v>
      </c>
      <c r="D5407">
        <f t="shared" si="84"/>
        <v>31.538634599999998</v>
      </c>
    </row>
    <row r="5408" spans="1:4" x14ac:dyDescent="0.3">
      <c r="A5408" s="8">
        <v>42961.25</v>
      </c>
      <c r="B5408">
        <v>1</v>
      </c>
      <c r="C5408">
        <v>33.752000000000002</v>
      </c>
      <c r="D5408">
        <f t="shared" si="84"/>
        <v>31.450113600000002</v>
      </c>
    </row>
    <row r="5409" spans="1:4" x14ac:dyDescent="0.3">
      <c r="A5409" s="8">
        <v>42961.291666666664</v>
      </c>
      <c r="B5409">
        <v>1</v>
      </c>
      <c r="C5409">
        <v>36.351999999999997</v>
      </c>
      <c r="D5409">
        <f t="shared" si="84"/>
        <v>33.872793599999994</v>
      </c>
    </row>
    <row r="5410" spans="1:4" x14ac:dyDescent="0.3">
      <c r="A5410" s="8">
        <v>42961.333333333336</v>
      </c>
      <c r="B5410">
        <v>1</v>
      </c>
      <c r="C5410">
        <v>42.243000000000002</v>
      </c>
      <c r="D5410">
        <f t="shared" si="84"/>
        <v>39.362027400000002</v>
      </c>
    </row>
    <row r="5411" spans="1:4" x14ac:dyDescent="0.3">
      <c r="A5411" s="8">
        <v>42961.375</v>
      </c>
      <c r="B5411">
        <v>1</v>
      </c>
      <c r="C5411">
        <v>45.762</v>
      </c>
      <c r="D5411">
        <f t="shared" si="84"/>
        <v>42.641031599999998</v>
      </c>
    </row>
    <row r="5412" spans="1:4" x14ac:dyDescent="0.3">
      <c r="A5412" s="8">
        <v>42961.416666666664</v>
      </c>
      <c r="B5412">
        <v>1</v>
      </c>
      <c r="C5412">
        <v>47.564</v>
      </c>
      <c r="D5412">
        <f t="shared" si="84"/>
        <v>44.320135199999996</v>
      </c>
    </row>
    <row r="5413" spans="1:4" x14ac:dyDescent="0.3">
      <c r="A5413" s="8">
        <v>42961.458333333336</v>
      </c>
      <c r="B5413">
        <v>1</v>
      </c>
      <c r="C5413">
        <v>48.607999999999997</v>
      </c>
      <c r="D5413">
        <f t="shared" si="84"/>
        <v>45.292934399999993</v>
      </c>
    </row>
    <row r="5414" spans="1:4" x14ac:dyDescent="0.3">
      <c r="A5414" s="8">
        <v>42961.5</v>
      </c>
      <c r="B5414">
        <v>1</v>
      </c>
      <c r="C5414">
        <v>49.158000000000001</v>
      </c>
      <c r="D5414">
        <f t="shared" si="84"/>
        <v>45.8054244</v>
      </c>
    </row>
    <row r="5415" spans="1:4" x14ac:dyDescent="0.3">
      <c r="A5415" s="8">
        <v>42961.541666666664</v>
      </c>
      <c r="B5415">
        <v>1</v>
      </c>
      <c r="C5415">
        <v>49.223999999999997</v>
      </c>
      <c r="D5415">
        <f t="shared" si="84"/>
        <v>45.866923199999995</v>
      </c>
    </row>
    <row r="5416" spans="1:4" x14ac:dyDescent="0.3">
      <c r="A5416" s="8">
        <v>42961.583333333336</v>
      </c>
      <c r="B5416">
        <v>1</v>
      </c>
      <c r="C5416">
        <v>48.238</v>
      </c>
      <c r="D5416">
        <f t="shared" si="84"/>
        <v>44.9481684</v>
      </c>
    </row>
    <row r="5417" spans="1:4" x14ac:dyDescent="0.3">
      <c r="A5417" s="8">
        <v>42961.625</v>
      </c>
      <c r="B5417">
        <v>1</v>
      </c>
      <c r="C5417">
        <v>45.231000000000002</v>
      </c>
      <c r="D5417">
        <f t="shared" si="84"/>
        <v>42.146245800000003</v>
      </c>
    </row>
    <row r="5418" spans="1:4" x14ac:dyDescent="0.3">
      <c r="A5418" s="8">
        <v>42961.666666666664</v>
      </c>
      <c r="B5418">
        <v>1</v>
      </c>
      <c r="C5418">
        <v>47.024000000000001</v>
      </c>
      <c r="D5418">
        <f t="shared" si="84"/>
        <v>43.816963199999996</v>
      </c>
    </row>
    <row r="5419" spans="1:4" x14ac:dyDescent="0.3">
      <c r="A5419" s="8">
        <v>42961.708333333336</v>
      </c>
      <c r="B5419">
        <v>1</v>
      </c>
      <c r="C5419">
        <v>45.723999999999997</v>
      </c>
      <c r="D5419">
        <f t="shared" si="84"/>
        <v>42.605623199999997</v>
      </c>
    </row>
    <row r="5420" spans="1:4" x14ac:dyDescent="0.3">
      <c r="A5420" s="8">
        <v>42961.75</v>
      </c>
      <c r="B5420">
        <v>1</v>
      </c>
      <c r="C5420">
        <v>44.936999999999998</v>
      </c>
      <c r="D5420">
        <f t="shared" si="84"/>
        <v>41.872296599999999</v>
      </c>
    </row>
    <row r="5421" spans="1:4" x14ac:dyDescent="0.3">
      <c r="A5421" s="8">
        <v>42961.791666666664</v>
      </c>
      <c r="B5421">
        <v>1</v>
      </c>
      <c r="C5421">
        <v>46.103000000000002</v>
      </c>
      <c r="D5421">
        <f t="shared" si="84"/>
        <v>42.9587754</v>
      </c>
    </row>
    <row r="5422" spans="1:4" x14ac:dyDescent="0.3">
      <c r="A5422" s="8">
        <v>42961.833333333336</v>
      </c>
      <c r="B5422">
        <v>1</v>
      </c>
      <c r="C5422">
        <v>47.384</v>
      </c>
      <c r="D5422">
        <f t="shared" si="84"/>
        <v>44.152411199999996</v>
      </c>
    </row>
    <row r="5423" spans="1:4" x14ac:dyDescent="0.3">
      <c r="A5423" s="8">
        <v>42961.875</v>
      </c>
      <c r="B5423">
        <v>1</v>
      </c>
      <c r="C5423">
        <v>46.625</v>
      </c>
      <c r="D5423">
        <f t="shared" si="84"/>
        <v>43.445174999999999</v>
      </c>
    </row>
    <row r="5424" spans="1:4" x14ac:dyDescent="0.3">
      <c r="A5424" s="8">
        <v>42961.916666666664</v>
      </c>
      <c r="B5424">
        <v>1</v>
      </c>
      <c r="C5424">
        <v>45.572000000000003</v>
      </c>
      <c r="D5424">
        <f t="shared" si="84"/>
        <v>42.463989599999998</v>
      </c>
    </row>
    <row r="5425" spans="1:4" x14ac:dyDescent="0.3">
      <c r="A5425" s="8">
        <v>42961.958333333336</v>
      </c>
      <c r="B5425">
        <v>1</v>
      </c>
      <c r="C5425">
        <v>45.667000000000002</v>
      </c>
      <c r="D5425">
        <f t="shared" si="84"/>
        <v>42.552510599999998</v>
      </c>
    </row>
    <row r="5426" spans="1:4" x14ac:dyDescent="0.3">
      <c r="A5426" s="8">
        <v>42962</v>
      </c>
      <c r="B5426">
        <v>2</v>
      </c>
      <c r="C5426">
        <v>40.673000000000002</v>
      </c>
      <c r="D5426">
        <f t="shared" si="84"/>
        <v>37.899101399999999</v>
      </c>
    </row>
    <row r="5427" spans="1:4" x14ac:dyDescent="0.3">
      <c r="A5427" s="8">
        <v>42962.041666666664</v>
      </c>
      <c r="B5427">
        <v>2</v>
      </c>
      <c r="C5427">
        <v>37.429000000000002</v>
      </c>
      <c r="D5427">
        <f t="shared" si="84"/>
        <v>34.876342200000003</v>
      </c>
    </row>
    <row r="5428" spans="1:4" x14ac:dyDescent="0.3">
      <c r="A5428" s="8">
        <v>42962.083333333336</v>
      </c>
      <c r="B5428">
        <v>2</v>
      </c>
      <c r="C5428">
        <v>35.579000000000001</v>
      </c>
      <c r="D5428">
        <f t="shared" si="84"/>
        <v>33.152512199999997</v>
      </c>
    </row>
    <row r="5429" spans="1:4" x14ac:dyDescent="0.3">
      <c r="A5429" s="8">
        <v>42962.125</v>
      </c>
      <c r="B5429">
        <v>2</v>
      </c>
      <c r="C5429">
        <v>34.441000000000003</v>
      </c>
      <c r="D5429">
        <f t="shared" si="84"/>
        <v>32.092123800000003</v>
      </c>
    </row>
    <row r="5430" spans="1:4" x14ac:dyDescent="0.3">
      <c r="A5430" s="8">
        <v>42962.166666666664</v>
      </c>
      <c r="B5430">
        <v>2</v>
      </c>
      <c r="C5430">
        <v>33.862000000000002</v>
      </c>
      <c r="D5430">
        <f t="shared" si="84"/>
        <v>31.552611599999999</v>
      </c>
    </row>
    <row r="5431" spans="1:4" x14ac:dyDescent="0.3">
      <c r="A5431" s="8">
        <v>42962.208333333336</v>
      </c>
      <c r="B5431">
        <v>2</v>
      </c>
      <c r="C5431">
        <v>33.823999999999998</v>
      </c>
      <c r="D5431">
        <f t="shared" si="84"/>
        <v>31.517203199999997</v>
      </c>
    </row>
    <row r="5432" spans="1:4" x14ac:dyDescent="0.3">
      <c r="A5432" s="8">
        <v>42962.25</v>
      </c>
      <c r="B5432">
        <v>2</v>
      </c>
      <c r="C5432">
        <v>33.872</v>
      </c>
      <c r="D5432">
        <f t="shared" si="84"/>
        <v>31.561929599999999</v>
      </c>
    </row>
    <row r="5433" spans="1:4" x14ac:dyDescent="0.3">
      <c r="A5433" s="8">
        <v>42962.291666666664</v>
      </c>
      <c r="B5433">
        <v>2</v>
      </c>
      <c r="C5433">
        <v>35.076000000000001</v>
      </c>
      <c r="D5433">
        <f t="shared" si="84"/>
        <v>32.683816800000002</v>
      </c>
    </row>
    <row r="5434" spans="1:4" x14ac:dyDescent="0.3">
      <c r="A5434" s="8">
        <v>42962.333333333336</v>
      </c>
      <c r="B5434">
        <v>2</v>
      </c>
      <c r="C5434">
        <v>42.75</v>
      </c>
      <c r="D5434">
        <f t="shared" si="84"/>
        <v>39.834449999999997</v>
      </c>
    </row>
    <row r="5435" spans="1:4" x14ac:dyDescent="0.3">
      <c r="A5435" s="8">
        <v>42962.375</v>
      </c>
      <c r="B5435">
        <v>2</v>
      </c>
      <c r="C5435">
        <v>47.417000000000002</v>
      </c>
      <c r="D5435">
        <f t="shared" si="84"/>
        <v>44.183160600000001</v>
      </c>
    </row>
    <row r="5436" spans="1:4" x14ac:dyDescent="0.3">
      <c r="A5436" s="8">
        <v>42962.416666666664</v>
      </c>
      <c r="B5436">
        <v>2</v>
      </c>
      <c r="C5436">
        <v>48.65</v>
      </c>
      <c r="D5436">
        <f t="shared" si="84"/>
        <v>45.332069999999995</v>
      </c>
    </row>
    <row r="5437" spans="1:4" x14ac:dyDescent="0.3">
      <c r="A5437" s="8">
        <v>42962.458333333336</v>
      </c>
      <c r="B5437">
        <v>2</v>
      </c>
      <c r="C5437">
        <v>49.892000000000003</v>
      </c>
      <c r="D5437">
        <f t="shared" si="84"/>
        <v>46.489365599999999</v>
      </c>
    </row>
    <row r="5438" spans="1:4" x14ac:dyDescent="0.3">
      <c r="A5438" s="8">
        <v>42962.5</v>
      </c>
      <c r="B5438">
        <v>2</v>
      </c>
      <c r="C5438">
        <v>53.582000000000001</v>
      </c>
      <c r="D5438">
        <f t="shared" si="84"/>
        <v>49.927707599999998</v>
      </c>
    </row>
    <row r="5439" spans="1:4" x14ac:dyDescent="0.3">
      <c r="A5439" s="8">
        <v>42962.541666666664</v>
      </c>
      <c r="B5439">
        <v>2</v>
      </c>
      <c r="C5439">
        <v>53.183999999999997</v>
      </c>
      <c r="D5439">
        <f t="shared" si="84"/>
        <v>49.556851199999997</v>
      </c>
    </row>
    <row r="5440" spans="1:4" x14ac:dyDescent="0.3">
      <c r="A5440" s="8">
        <v>42962.583333333336</v>
      </c>
      <c r="B5440">
        <v>2</v>
      </c>
      <c r="C5440">
        <v>47.378999999999998</v>
      </c>
      <c r="D5440">
        <f t="shared" si="84"/>
        <v>44.147752199999999</v>
      </c>
    </row>
    <row r="5441" spans="1:4" x14ac:dyDescent="0.3">
      <c r="A5441" s="8">
        <v>42962.625</v>
      </c>
      <c r="B5441">
        <v>2</v>
      </c>
      <c r="C5441">
        <v>51.162999999999997</v>
      </c>
      <c r="D5441">
        <f t="shared" si="84"/>
        <v>47.673683399999994</v>
      </c>
    </row>
    <row r="5442" spans="1:4" x14ac:dyDescent="0.3">
      <c r="A5442" s="8">
        <v>42962.666666666664</v>
      </c>
      <c r="B5442">
        <v>2</v>
      </c>
      <c r="C5442">
        <v>49.000999999999998</v>
      </c>
      <c r="D5442">
        <f t="shared" si="84"/>
        <v>45.659131799999997</v>
      </c>
    </row>
    <row r="5443" spans="1:4" x14ac:dyDescent="0.3">
      <c r="A5443" s="8">
        <v>42962.708333333336</v>
      </c>
      <c r="B5443">
        <v>2</v>
      </c>
      <c r="C5443">
        <v>47.17</v>
      </c>
      <c r="D5443">
        <f t="shared" ref="D5443:D5506" si="85">C5443*0.9318</f>
        <v>43.953006000000002</v>
      </c>
    </row>
    <row r="5444" spans="1:4" x14ac:dyDescent="0.3">
      <c r="A5444" s="8">
        <v>42962.75</v>
      </c>
      <c r="B5444">
        <v>2</v>
      </c>
      <c r="C5444">
        <v>46.856999999999999</v>
      </c>
      <c r="D5444">
        <f t="shared" si="85"/>
        <v>43.661352600000001</v>
      </c>
    </row>
    <row r="5445" spans="1:4" x14ac:dyDescent="0.3">
      <c r="A5445" s="8">
        <v>42962.791666666664</v>
      </c>
      <c r="B5445">
        <v>2</v>
      </c>
      <c r="C5445">
        <v>48.119</v>
      </c>
      <c r="D5445">
        <f t="shared" si="85"/>
        <v>44.837284199999999</v>
      </c>
    </row>
    <row r="5446" spans="1:4" x14ac:dyDescent="0.3">
      <c r="A5446" s="8">
        <v>42962.833333333336</v>
      </c>
      <c r="B5446">
        <v>2</v>
      </c>
      <c r="C5446">
        <v>46.904000000000003</v>
      </c>
      <c r="D5446">
        <f t="shared" si="85"/>
        <v>43.705147199999999</v>
      </c>
    </row>
    <row r="5447" spans="1:4" x14ac:dyDescent="0.3">
      <c r="A5447" s="8">
        <v>42962.875</v>
      </c>
      <c r="B5447">
        <v>2</v>
      </c>
      <c r="C5447">
        <v>47.938000000000002</v>
      </c>
      <c r="D5447">
        <f t="shared" si="85"/>
        <v>44.668628400000003</v>
      </c>
    </row>
    <row r="5448" spans="1:4" x14ac:dyDescent="0.3">
      <c r="A5448" s="8">
        <v>42962.916666666664</v>
      </c>
      <c r="B5448">
        <v>2</v>
      </c>
      <c r="C5448">
        <v>47.881</v>
      </c>
      <c r="D5448">
        <f t="shared" si="85"/>
        <v>44.615515799999997</v>
      </c>
    </row>
    <row r="5449" spans="1:4" x14ac:dyDescent="0.3">
      <c r="A5449" s="8">
        <v>42962.958333333336</v>
      </c>
      <c r="B5449">
        <v>2</v>
      </c>
      <c r="C5449">
        <v>43.822000000000003</v>
      </c>
      <c r="D5449">
        <f t="shared" si="85"/>
        <v>40.833339600000002</v>
      </c>
    </row>
    <row r="5450" spans="1:4" x14ac:dyDescent="0.3">
      <c r="A5450" s="8">
        <v>42963</v>
      </c>
      <c r="B5450">
        <v>3</v>
      </c>
      <c r="C5450">
        <v>40.686</v>
      </c>
      <c r="D5450">
        <f t="shared" si="85"/>
        <v>37.911214799999996</v>
      </c>
    </row>
    <row r="5451" spans="1:4" x14ac:dyDescent="0.3">
      <c r="A5451" s="8">
        <v>42963.041666666664</v>
      </c>
      <c r="B5451">
        <v>3</v>
      </c>
      <c r="C5451">
        <v>37.316000000000003</v>
      </c>
      <c r="D5451">
        <f t="shared" si="85"/>
        <v>34.771048800000003</v>
      </c>
    </row>
    <row r="5452" spans="1:4" x14ac:dyDescent="0.3">
      <c r="A5452" s="8">
        <v>42963.083333333336</v>
      </c>
      <c r="B5452">
        <v>3</v>
      </c>
      <c r="C5452">
        <v>36.204999999999998</v>
      </c>
      <c r="D5452">
        <f t="shared" si="85"/>
        <v>33.735818999999999</v>
      </c>
    </row>
    <row r="5453" spans="1:4" x14ac:dyDescent="0.3">
      <c r="A5453" s="8">
        <v>42963.125</v>
      </c>
      <c r="B5453">
        <v>3</v>
      </c>
      <c r="C5453">
        <v>35.027000000000001</v>
      </c>
      <c r="D5453">
        <f t="shared" si="85"/>
        <v>32.638158599999997</v>
      </c>
    </row>
    <row r="5454" spans="1:4" x14ac:dyDescent="0.3">
      <c r="A5454" s="8">
        <v>42963.166666666664</v>
      </c>
      <c r="B5454">
        <v>3</v>
      </c>
      <c r="C5454">
        <v>34.154000000000003</v>
      </c>
      <c r="D5454">
        <f t="shared" si="85"/>
        <v>31.824697200000003</v>
      </c>
    </row>
    <row r="5455" spans="1:4" x14ac:dyDescent="0.3">
      <c r="A5455" s="8">
        <v>42963.208333333336</v>
      </c>
      <c r="B5455">
        <v>3</v>
      </c>
      <c r="C5455">
        <v>34.048999999999999</v>
      </c>
      <c r="D5455">
        <f t="shared" si="85"/>
        <v>31.726858199999999</v>
      </c>
    </row>
    <row r="5456" spans="1:4" x14ac:dyDescent="0.3">
      <c r="A5456" s="8">
        <v>42963.25</v>
      </c>
      <c r="B5456">
        <v>3</v>
      </c>
      <c r="C5456">
        <v>33.945</v>
      </c>
      <c r="D5456">
        <f t="shared" si="85"/>
        <v>31.629950999999998</v>
      </c>
    </row>
    <row r="5457" spans="1:4" x14ac:dyDescent="0.3">
      <c r="A5457" s="8">
        <v>42963.291666666664</v>
      </c>
      <c r="B5457">
        <v>3</v>
      </c>
      <c r="C5457">
        <v>34.856000000000002</v>
      </c>
      <c r="D5457">
        <f t="shared" si="85"/>
        <v>32.478820800000001</v>
      </c>
    </row>
    <row r="5458" spans="1:4" x14ac:dyDescent="0.3">
      <c r="A5458" s="8">
        <v>42963.333333333336</v>
      </c>
      <c r="B5458">
        <v>3</v>
      </c>
      <c r="C5458">
        <v>43.335000000000001</v>
      </c>
      <c r="D5458">
        <f t="shared" si="85"/>
        <v>40.379553000000001</v>
      </c>
    </row>
    <row r="5459" spans="1:4" x14ac:dyDescent="0.3">
      <c r="A5459" s="8">
        <v>42963.375</v>
      </c>
      <c r="B5459">
        <v>3</v>
      </c>
      <c r="C5459">
        <v>46.231000000000002</v>
      </c>
      <c r="D5459">
        <f t="shared" si="85"/>
        <v>43.078045799999998</v>
      </c>
    </row>
    <row r="5460" spans="1:4" x14ac:dyDescent="0.3">
      <c r="A5460" s="8">
        <v>42963.416666666664</v>
      </c>
      <c r="B5460">
        <v>3</v>
      </c>
      <c r="C5460">
        <v>48.491</v>
      </c>
      <c r="D5460">
        <f t="shared" si="85"/>
        <v>45.183913799999999</v>
      </c>
    </row>
    <row r="5461" spans="1:4" x14ac:dyDescent="0.3">
      <c r="A5461" s="8">
        <v>42963.458333333336</v>
      </c>
      <c r="B5461">
        <v>3</v>
      </c>
      <c r="C5461">
        <v>51.387</v>
      </c>
      <c r="D5461">
        <f t="shared" si="85"/>
        <v>47.882406599999996</v>
      </c>
    </row>
    <row r="5462" spans="1:4" x14ac:dyDescent="0.3">
      <c r="A5462" s="8">
        <v>42963.5</v>
      </c>
      <c r="B5462">
        <v>3</v>
      </c>
      <c r="C5462">
        <v>53.381</v>
      </c>
      <c r="D5462">
        <f t="shared" si="85"/>
        <v>49.740415800000001</v>
      </c>
    </row>
    <row r="5463" spans="1:4" x14ac:dyDescent="0.3">
      <c r="A5463" s="8">
        <v>42963.541666666664</v>
      </c>
      <c r="B5463">
        <v>3</v>
      </c>
      <c r="C5463">
        <v>53.418999999999997</v>
      </c>
      <c r="D5463">
        <f t="shared" si="85"/>
        <v>49.775824199999995</v>
      </c>
    </row>
    <row r="5464" spans="1:4" x14ac:dyDescent="0.3">
      <c r="A5464" s="8">
        <v>42963.583333333336</v>
      </c>
      <c r="B5464">
        <v>3</v>
      </c>
      <c r="C5464">
        <v>51.795999999999999</v>
      </c>
      <c r="D5464">
        <f t="shared" si="85"/>
        <v>48.263512800000001</v>
      </c>
    </row>
    <row r="5465" spans="1:4" x14ac:dyDescent="0.3">
      <c r="A5465" s="8">
        <v>42963.625</v>
      </c>
      <c r="B5465">
        <v>3</v>
      </c>
      <c r="C5465">
        <v>51.055</v>
      </c>
      <c r="D5465">
        <f t="shared" si="85"/>
        <v>47.573048999999997</v>
      </c>
    </row>
    <row r="5466" spans="1:4" x14ac:dyDescent="0.3">
      <c r="A5466" s="8">
        <v>42963.666666666664</v>
      </c>
      <c r="B5466">
        <v>3</v>
      </c>
      <c r="C5466">
        <v>48.301000000000002</v>
      </c>
      <c r="D5466">
        <f t="shared" si="85"/>
        <v>45.006871799999999</v>
      </c>
    </row>
    <row r="5467" spans="1:4" x14ac:dyDescent="0.3">
      <c r="A5467" s="8">
        <v>42963.708333333336</v>
      </c>
      <c r="B5467">
        <v>3</v>
      </c>
      <c r="C5467">
        <v>47.19</v>
      </c>
      <c r="D5467">
        <f t="shared" si="85"/>
        <v>43.971641999999996</v>
      </c>
    </row>
    <row r="5468" spans="1:4" x14ac:dyDescent="0.3">
      <c r="A5468" s="8">
        <v>42963.75</v>
      </c>
      <c r="B5468">
        <v>3</v>
      </c>
      <c r="C5468">
        <v>47.826999999999998</v>
      </c>
      <c r="D5468">
        <f t="shared" si="85"/>
        <v>44.565198599999995</v>
      </c>
    </row>
    <row r="5469" spans="1:4" x14ac:dyDescent="0.3">
      <c r="A5469" s="8">
        <v>42963.791666666664</v>
      </c>
      <c r="B5469">
        <v>3</v>
      </c>
      <c r="C5469">
        <v>47.77</v>
      </c>
      <c r="D5469">
        <f t="shared" si="85"/>
        <v>44.512086000000004</v>
      </c>
    </row>
    <row r="5470" spans="1:4" x14ac:dyDescent="0.3">
      <c r="A5470" s="8">
        <v>42963.833333333336</v>
      </c>
      <c r="B5470">
        <v>3</v>
      </c>
      <c r="C5470">
        <v>48.661999999999999</v>
      </c>
      <c r="D5470">
        <f t="shared" si="85"/>
        <v>45.343251599999995</v>
      </c>
    </row>
    <row r="5471" spans="1:4" x14ac:dyDescent="0.3">
      <c r="A5471" s="8">
        <v>42963.875</v>
      </c>
      <c r="B5471">
        <v>3</v>
      </c>
      <c r="C5471">
        <v>49.915999999999997</v>
      </c>
      <c r="D5471">
        <f t="shared" si="85"/>
        <v>46.511728799999993</v>
      </c>
    </row>
    <row r="5472" spans="1:4" x14ac:dyDescent="0.3">
      <c r="A5472" s="8">
        <v>42963.916666666664</v>
      </c>
      <c r="B5472">
        <v>3</v>
      </c>
      <c r="C5472">
        <v>48.9</v>
      </c>
      <c r="D5472">
        <f t="shared" si="85"/>
        <v>45.565019999999997</v>
      </c>
    </row>
    <row r="5473" spans="1:4" x14ac:dyDescent="0.3">
      <c r="A5473" s="8">
        <v>42963.958333333336</v>
      </c>
      <c r="B5473">
        <v>3</v>
      </c>
      <c r="C5473">
        <v>42.890999999999998</v>
      </c>
      <c r="D5473">
        <f t="shared" si="85"/>
        <v>39.965833799999999</v>
      </c>
    </row>
    <row r="5474" spans="1:4" x14ac:dyDescent="0.3">
      <c r="A5474" s="8">
        <v>42964</v>
      </c>
      <c r="B5474">
        <v>4</v>
      </c>
      <c r="C5474">
        <v>42.462000000000003</v>
      </c>
      <c r="D5474">
        <f t="shared" si="85"/>
        <v>39.5660916</v>
      </c>
    </row>
    <row r="5475" spans="1:4" x14ac:dyDescent="0.3">
      <c r="A5475" s="8">
        <v>42964.041666666664</v>
      </c>
      <c r="B5475">
        <v>4</v>
      </c>
      <c r="C5475">
        <v>37.783999999999999</v>
      </c>
      <c r="D5475">
        <f t="shared" si="85"/>
        <v>35.207131199999999</v>
      </c>
    </row>
    <row r="5476" spans="1:4" x14ac:dyDescent="0.3">
      <c r="A5476" s="8">
        <v>42964.083333333336</v>
      </c>
      <c r="B5476">
        <v>4</v>
      </c>
      <c r="C5476">
        <v>37.433</v>
      </c>
      <c r="D5476">
        <f t="shared" si="85"/>
        <v>34.880069399999996</v>
      </c>
    </row>
    <row r="5477" spans="1:4" x14ac:dyDescent="0.3">
      <c r="A5477" s="8">
        <v>42964.125</v>
      </c>
      <c r="B5477">
        <v>4</v>
      </c>
      <c r="C5477">
        <v>36.823999999999998</v>
      </c>
      <c r="D5477">
        <f t="shared" si="85"/>
        <v>34.312603199999998</v>
      </c>
    </row>
    <row r="5478" spans="1:4" x14ac:dyDescent="0.3">
      <c r="A5478" s="8">
        <v>42964.166666666664</v>
      </c>
      <c r="B5478">
        <v>4</v>
      </c>
      <c r="C5478">
        <v>33.192</v>
      </c>
      <c r="D5478">
        <f t="shared" si="85"/>
        <v>30.928305599999998</v>
      </c>
    </row>
    <row r="5479" spans="1:4" x14ac:dyDescent="0.3">
      <c r="A5479" s="8">
        <v>42964.208333333336</v>
      </c>
      <c r="B5479">
        <v>4</v>
      </c>
      <c r="C5479">
        <v>34.628</v>
      </c>
      <c r="D5479">
        <f t="shared" si="85"/>
        <v>32.2663704</v>
      </c>
    </row>
    <row r="5480" spans="1:4" x14ac:dyDescent="0.3">
      <c r="A5480" s="8">
        <v>42964.25</v>
      </c>
      <c r="B5480">
        <v>4</v>
      </c>
      <c r="C5480">
        <v>34.161999999999999</v>
      </c>
      <c r="D5480">
        <f t="shared" si="85"/>
        <v>31.8321516</v>
      </c>
    </row>
    <row r="5481" spans="1:4" x14ac:dyDescent="0.3">
      <c r="A5481" s="8">
        <v>42964.291666666664</v>
      </c>
      <c r="B5481">
        <v>4</v>
      </c>
      <c r="C5481">
        <v>37.499000000000002</v>
      </c>
      <c r="D5481">
        <f t="shared" si="85"/>
        <v>34.941568199999999</v>
      </c>
    </row>
    <row r="5482" spans="1:4" x14ac:dyDescent="0.3">
      <c r="A5482" s="8">
        <v>42964.333333333336</v>
      </c>
      <c r="B5482">
        <v>4</v>
      </c>
      <c r="C5482">
        <v>42.841999999999999</v>
      </c>
      <c r="D5482">
        <f t="shared" si="85"/>
        <v>39.9201756</v>
      </c>
    </row>
    <row r="5483" spans="1:4" x14ac:dyDescent="0.3">
      <c r="A5483" s="8">
        <v>42964.375</v>
      </c>
      <c r="B5483">
        <v>4</v>
      </c>
      <c r="C5483">
        <v>46.207999999999998</v>
      </c>
      <c r="D5483">
        <f t="shared" si="85"/>
        <v>43.056614399999994</v>
      </c>
    </row>
    <row r="5484" spans="1:4" x14ac:dyDescent="0.3">
      <c r="A5484" s="8">
        <v>42964.416666666664</v>
      </c>
      <c r="B5484">
        <v>4</v>
      </c>
      <c r="C5484">
        <v>47.758000000000003</v>
      </c>
      <c r="D5484">
        <f t="shared" si="85"/>
        <v>44.500904400000003</v>
      </c>
    </row>
    <row r="5485" spans="1:4" x14ac:dyDescent="0.3">
      <c r="A5485" s="8">
        <v>42964.458333333336</v>
      </c>
      <c r="B5485">
        <v>4</v>
      </c>
      <c r="C5485">
        <v>50.363</v>
      </c>
      <c r="D5485">
        <f t="shared" si="85"/>
        <v>46.928243399999999</v>
      </c>
    </row>
    <row r="5486" spans="1:4" x14ac:dyDescent="0.3">
      <c r="A5486" s="8">
        <v>42964.5</v>
      </c>
      <c r="B5486">
        <v>4</v>
      </c>
      <c r="C5486">
        <v>52.064999999999998</v>
      </c>
      <c r="D5486">
        <f t="shared" si="85"/>
        <v>48.514166999999993</v>
      </c>
    </row>
    <row r="5487" spans="1:4" x14ac:dyDescent="0.3">
      <c r="A5487" s="8">
        <v>42964.541666666664</v>
      </c>
      <c r="B5487">
        <v>4</v>
      </c>
      <c r="C5487">
        <v>51.314</v>
      </c>
      <c r="D5487">
        <f t="shared" si="85"/>
        <v>47.814385199999997</v>
      </c>
    </row>
    <row r="5488" spans="1:4" x14ac:dyDescent="0.3">
      <c r="A5488" s="8">
        <v>42964.583333333336</v>
      </c>
      <c r="B5488">
        <v>4</v>
      </c>
      <c r="C5488">
        <v>51.152000000000001</v>
      </c>
      <c r="D5488">
        <f t="shared" si="85"/>
        <v>47.663433599999998</v>
      </c>
    </row>
    <row r="5489" spans="1:4" x14ac:dyDescent="0.3">
      <c r="A5489" s="8">
        <v>42964.625</v>
      </c>
      <c r="B5489">
        <v>4</v>
      </c>
      <c r="C5489">
        <v>50.448999999999998</v>
      </c>
      <c r="D5489">
        <f t="shared" si="85"/>
        <v>47.008378199999996</v>
      </c>
    </row>
    <row r="5490" spans="1:4" x14ac:dyDescent="0.3">
      <c r="A5490" s="8">
        <v>42964.666666666664</v>
      </c>
      <c r="B5490">
        <v>4</v>
      </c>
      <c r="C5490">
        <v>48.975000000000001</v>
      </c>
      <c r="D5490">
        <f t="shared" si="85"/>
        <v>45.634904999999996</v>
      </c>
    </row>
    <row r="5491" spans="1:4" x14ac:dyDescent="0.3">
      <c r="A5491" s="8">
        <v>42964.708333333336</v>
      </c>
      <c r="B5491">
        <v>4</v>
      </c>
      <c r="C5491">
        <v>47.415999999999997</v>
      </c>
      <c r="D5491">
        <f t="shared" si="85"/>
        <v>44.182228799999997</v>
      </c>
    </row>
    <row r="5492" spans="1:4" x14ac:dyDescent="0.3">
      <c r="A5492" s="8">
        <v>42964.75</v>
      </c>
      <c r="B5492">
        <v>4</v>
      </c>
      <c r="C5492">
        <v>48.49</v>
      </c>
      <c r="D5492">
        <f t="shared" si="85"/>
        <v>45.182982000000003</v>
      </c>
    </row>
    <row r="5493" spans="1:4" x14ac:dyDescent="0.3">
      <c r="A5493" s="8">
        <v>42964.791666666664</v>
      </c>
      <c r="B5493">
        <v>4</v>
      </c>
      <c r="C5493">
        <v>49.573999999999998</v>
      </c>
      <c r="D5493">
        <f t="shared" si="85"/>
        <v>46.193053199999994</v>
      </c>
    </row>
    <row r="5494" spans="1:4" x14ac:dyDescent="0.3">
      <c r="A5494" s="8">
        <v>42964.833333333336</v>
      </c>
      <c r="B5494">
        <v>4</v>
      </c>
      <c r="C5494">
        <v>48.850999999999999</v>
      </c>
      <c r="D5494">
        <f t="shared" si="85"/>
        <v>45.519361799999999</v>
      </c>
    </row>
    <row r="5495" spans="1:4" x14ac:dyDescent="0.3">
      <c r="A5495" s="8">
        <v>42964.875</v>
      </c>
      <c r="B5495">
        <v>4</v>
      </c>
      <c r="C5495">
        <v>48.546999999999997</v>
      </c>
      <c r="D5495">
        <f t="shared" si="85"/>
        <v>45.236094599999994</v>
      </c>
    </row>
    <row r="5496" spans="1:4" x14ac:dyDescent="0.3">
      <c r="A5496" s="8">
        <v>42964.916666666664</v>
      </c>
      <c r="B5496">
        <v>4</v>
      </c>
      <c r="C5496">
        <v>47.682000000000002</v>
      </c>
      <c r="D5496">
        <f t="shared" si="85"/>
        <v>44.4300876</v>
      </c>
    </row>
    <row r="5497" spans="1:4" x14ac:dyDescent="0.3">
      <c r="A5497" s="8">
        <v>42964.958333333336</v>
      </c>
      <c r="B5497">
        <v>4</v>
      </c>
      <c r="C5497">
        <v>45.05</v>
      </c>
      <c r="D5497">
        <f t="shared" si="85"/>
        <v>41.977589999999992</v>
      </c>
    </row>
    <row r="5498" spans="1:4" x14ac:dyDescent="0.3">
      <c r="A5498" s="8">
        <v>42965</v>
      </c>
      <c r="B5498">
        <v>5</v>
      </c>
      <c r="C5498">
        <v>42.631999999999998</v>
      </c>
      <c r="D5498">
        <f t="shared" si="85"/>
        <v>39.724497599999999</v>
      </c>
    </row>
    <row r="5499" spans="1:4" x14ac:dyDescent="0.3">
      <c r="A5499" s="8">
        <v>42965.041666666664</v>
      </c>
      <c r="B5499">
        <v>5</v>
      </c>
      <c r="C5499">
        <v>39.813000000000002</v>
      </c>
      <c r="D5499">
        <f t="shared" si="85"/>
        <v>37.097753400000002</v>
      </c>
    </row>
    <row r="5500" spans="1:4" x14ac:dyDescent="0.3">
      <c r="A5500" s="8">
        <v>42965.083333333336</v>
      </c>
      <c r="B5500">
        <v>5</v>
      </c>
      <c r="C5500">
        <v>36.241999999999997</v>
      </c>
      <c r="D5500">
        <f t="shared" si="85"/>
        <v>33.770295599999997</v>
      </c>
    </row>
    <row r="5501" spans="1:4" x14ac:dyDescent="0.3">
      <c r="A5501" s="8">
        <v>42965.125</v>
      </c>
      <c r="B5501">
        <v>5</v>
      </c>
      <c r="C5501">
        <v>35.042000000000002</v>
      </c>
      <c r="D5501">
        <f t="shared" si="85"/>
        <v>32.652135600000001</v>
      </c>
    </row>
    <row r="5502" spans="1:4" x14ac:dyDescent="0.3">
      <c r="A5502" s="8">
        <v>42965.166666666664</v>
      </c>
      <c r="B5502">
        <v>5</v>
      </c>
      <c r="C5502">
        <v>34.652000000000001</v>
      </c>
      <c r="D5502">
        <f t="shared" si="85"/>
        <v>32.2887336</v>
      </c>
    </row>
    <row r="5503" spans="1:4" x14ac:dyDescent="0.3">
      <c r="A5503" s="8">
        <v>42965.208333333336</v>
      </c>
      <c r="B5503">
        <v>5</v>
      </c>
      <c r="C5503">
        <v>34.061</v>
      </c>
      <c r="D5503">
        <f t="shared" si="85"/>
        <v>31.738039799999999</v>
      </c>
    </row>
    <row r="5504" spans="1:4" x14ac:dyDescent="0.3">
      <c r="A5504" s="8">
        <v>42965.25</v>
      </c>
      <c r="B5504">
        <v>5</v>
      </c>
      <c r="C5504">
        <v>33.975999999999999</v>
      </c>
      <c r="D5504">
        <f t="shared" si="85"/>
        <v>31.6588368</v>
      </c>
    </row>
    <row r="5505" spans="1:4" x14ac:dyDescent="0.3">
      <c r="A5505" s="8">
        <v>42965.291666666664</v>
      </c>
      <c r="B5505">
        <v>5</v>
      </c>
      <c r="C5505">
        <v>37.756</v>
      </c>
      <c r="D5505">
        <f t="shared" si="85"/>
        <v>35.181040799999998</v>
      </c>
    </row>
    <row r="5506" spans="1:4" x14ac:dyDescent="0.3">
      <c r="A5506" s="8">
        <v>42965.333333333336</v>
      </c>
      <c r="B5506">
        <v>5</v>
      </c>
      <c r="C5506">
        <v>43.107999999999997</v>
      </c>
      <c r="D5506">
        <f t="shared" si="85"/>
        <v>40.168034399999996</v>
      </c>
    </row>
    <row r="5507" spans="1:4" x14ac:dyDescent="0.3">
      <c r="A5507" s="8">
        <v>42965.375</v>
      </c>
      <c r="B5507">
        <v>5</v>
      </c>
      <c r="C5507">
        <v>47.725999999999999</v>
      </c>
      <c r="D5507">
        <f t="shared" ref="D5507:D5570" si="86">C5507*0.9318</f>
        <v>44.471086799999995</v>
      </c>
    </row>
    <row r="5508" spans="1:4" x14ac:dyDescent="0.3">
      <c r="A5508" s="8">
        <v>42965.416666666664</v>
      </c>
      <c r="B5508">
        <v>5</v>
      </c>
      <c r="C5508">
        <v>49.097000000000001</v>
      </c>
      <c r="D5508">
        <f t="shared" si="86"/>
        <v>45.748584600000001</v>
      </c>
    </row>
    <row r="5509" spans="1:4" x14ac:dyDescent="0.3">
      <c r="A5509" s="8">
        <v>42965.458333333336</v>
      </c>
      <c r="B5509">
        <v>5</v>
      </c>
      <c r="C5509">
        <v>51.915999999999997</v>
      </c>
      <c r="D5509">
        <f t="shared" si="86"/>
        <v>48.375328799999998</v>
      </c>
    </row>
    <row r="5510" spans="1:4" x14ac:dyDescent="0.3">
      <c r="A5510" s="8">
        <v>42965.5</v>
      </c>
      <c r="B5510">
        <v>5</v>
      </c>
      <c r="C5510">
        <v>52.268000000000001</v>
      </c>
      <c r="D5510">
        <f t="shared" si="86"/>
        <v>48.703322399999998</v>
      </c>
    </row>
    <row r="5511" spans="1:4" x14ac:dyDescent="0.3">
      <c r="A5511" s="8">
        <v>42965.541666666664</v>
      </c>
      <c r="B5511">
        <v>5</v>
      </c>
      <c r="C5511">
        <v>53.22</v>
      </c>
      <c r="D5511">
        <f t="shared" si="86"/>
        <v>49.590395999999998</v>
      </c>
    </row>
    <row r="5512" spans="1:4" x14ac:dyDescent="0.3">
      <c r="A5512" s="8">
        <v>42965.583333333336</v>
      </c>
      <c r="B5512">
        <v>5</v>
      </c>
      <c r="C5512">
        <v>51.924999999999997</v>
      </c>
      <c r="D5512">
        <f t="shared" si="86"/>
        <v>48.383714999999995</v>
      </c>
    </row>
    <row r="5513" spans="1:4" x14ac:dyDescent="0.3">
      <c r="A5513" s="8">
        <v>42965.625</v>
      </c>
      <c r="B5513">
        <v>5</v>
      </c>
      <c r="C5513">
        <v>53.468000000000004</v>
      </c>
      <c r="D5513">
        <f t="shared" si="86"/>
        <v>49.821482400000001</v>
      </c>
    </row>
    <row r="5514" spans="1:4" x14ac:dyDescent="0.3">
      <c r="A5514" s="8">
        <v>42965.666666666664</v>
      </c>
      <c r="B5514">
        <v>5</v>
      </c>
      <c r="C5514">
        <v>45.831000000000003</v>
      </c>
      <c r="D5514">
        <f t="shared" si="86"/>
        <v>42.705325800000004</v>
      </c>
    </row>
    <row r="5515" spans="1:4" x14ac:dyDescent="0.3">
      <c r="A5515" s="8">
        <v>42965.708333333336</v>
      </c>
      <c r="B5515">
        <v>5</v>
      </c>
      <c r="C5515">
        <v>50.164000000000001</v>
      </c>
      <c r="D5515">
        <f t="shared" si="86"/>
        <v>46.742815200000003</v>
      </c>
    </row>
    <row r="5516" spans="1:4" x14ac:dyDescent="0.3">
      <c r="A5516" s="8">
        <v>42965.75</v>
      </c>
      <c r="B5516">
        <v>5</v>
      </c>
      <c r="C5516">
        <v>49.488</v>
      </c>
      <c r="D5516">
        <f t="shared" si="86"/>
        <v>46.112918399999998</v>
      </c>
    </row>
    <row r="5517" spans="1:4" x14ac:dyDescent="0.3">
      <c r="A5517" s="8">
        <v>42965.791666666664</v>
      </c>
      <c r="B5517">
        <v>5</v>
      </c>
      <c r="C5517">
        <v>51.563000000000002</v>
      </c>
      <c r="D5517">
        <f t="shared" si="86"/>
        <v>48.046403400000003</v>
      </c>
    </row>
    <row r="5518" spans="1:4" x14ac:dyDescent="0.3">
      <c r="A5518" s="8">
        <v>42965.833333333336</v>
      </c>
      <c r="B5518">
        <v>5</v>
      </c>
      <c r="C5518">
        <v>50.420999999999999</v>
      </c>
      <c r="D5518">
        <f t="shared" si="86"/>
        <v>46.982287799999995</v>
      </c>
    </row>
    <row r="5519" spans="1:4" x14ac:dyDescent="0.3">
      <c r="A5519" s="8">
        <v>42965.875</v>
      </c>
      <c r="B5519">
        <v>5</v>
      </c>
      <c r="C5519">
        <v>49.991999999999997</v>
      </c>
      <c r="D5519">
        <f t="shared" si="86"/>
        <v>46.582545599999996</v>
      </c>
    </row>
    <row r="5520" spans="1:4" x14ac:dyDescent="0.3">
      <c r="A5520" s="8">
        <v>42965.916666666664</v>
      </c>
      <c r="B5520">
        <v>5</v>
      </c>
      <c r="C5520">
        <v>50.734999999999999</v>
      </c>
      <c r="D5520">
        <f t="shared" si="86"/>
        <v>47.274872999999999</v>
      </c>
    </row>
    <row r="5521" spans="1:4" x14ac:dyDescent="0.3">
      <c r="A5521" s="8">
        <v>42965.958333333336</v>
      </c>
      <c r="B5521">
        <v>5</v>
      </c>
      <c r="C5521">
        <v>44.679000000000002</v>
      </c>
      <c r="D5521">
        <f t="shared" si="86"/>
        <v>41.631892200000003</v>
      </c>
    </row>
    <row r="5522" spans="1:4" x14ac:dyDescent="0.3">
      <c r="A5522" s="8">
        <v>42966</v>
      </c>
      <c r="B5522">
        <v>6</v>
      </c>
      <c r="C5522">
        <v>42.401000000000003</v>
      </c>
      <c r="D5522">
        <f t="shared" si="86"/>
        <v>39.509251800000001</v>
      </c>
    </row>
    <row r="5523" spans="1:4" x14ac:dyDescent="0.3">
      <c r="A5523" s="8">
        <v>42966.041666666664</v>
      </c>
      <c r="B5523">
        <v>6</v>
      </c>
      <c r="C5523">
        <v>39.231000000000002</v>
      </c>
      <c r="D5523">
        <f t="shared" si="86"/>
        <v>36.555445800000001</v>
      </c>
    </row>
    <row r="5524" spans="1:4" x14ac:dyDescent="0.3">
      <c r="A5524" s="8">
        <v>42966.083333333336</v>
      </c>
      <c r="B5524">
        <v>6</v>
      </c>
      <c r="C5524">
        <v>37.451000000000001</v>
      </c>
      <c r="D5524">
        <f t="shared" si="86"/>
        <v>34.896841799999997</v>
      </c>
    </row>
    <row r="5525" spans="1:4" x14ac:dyDescent="0.3">
      <c r="A5525" s="8">
        <v>42966.125</v>
      </c>
      <c r="B5525">
        <v>6</v>
      </c>
      <c r="C5525">
        <v>35.698999999999998</v>
      </c>
      <c r="D5525">
        <f t="shared" si="86"/>
        <v>33.264328199999994</v>
      </c>
    </row>
    <row r="5526" spans="1:4" x14ac:dyDescent="0.3">
      <c r="A5526" s="8">
        <v>42966.166666666664</v>
      </c>
      <c r="B5526">
        <v>6</v>
      </c>
      <c r="C5526">
        <v>34.765999999999998</v>
      </c>
      <c r="D5526">
        <f t="shared" si="86"/>
        <v>32.394958799999998</v>
      </c>
    </row>
    <row r="5527" spans="1:4" x14ac:dyDescent="0.3">
      <c r="A5527" s="8">
        <v>42966.208333333336</v>
      </c>
      <c r="B5527">
        <v>6</v>
      </c>
      <c r="C5527">
        <v>34.176000000000002</v>
      </c>
      <c r="D5527">
        <f t="shared" si="86"/>
        <v>31.8451968</v>
      </c>
    </row>
    <row r="5528" spans="1:4" x14ac:dyDescent="0.3">
      <c r="A5528" s="8">
        <v>42966.25</v>
      </c>
      <c r="B5528">
        <v>6</v>
      </c>
      <c r="C5528">
        <v>34.156999999999996</v>
      </c>
      <c r="D5528">
        <f t="shared" si="86"/>
        <v>31.827492599999996</v>
      </c>
    </row>
    <row r="5529" spans="1:4" x14ac:dyDescent="0.3">
      <c r="A5529" s="8">
        <v>42966.291666666664</v>
      </c>
      <c r="B5529">
        <v>6</v>
      </c>
      <c r="C5529">
        <v>38.345999999999997</v>
      </c>
      <c r="D5529">
        <f t="shared" si="86"/>
        <v>35.730802799999992</v>
      </c>
    </row>
    <row r="5530" spans="1:4" x14ac:dyDescent="0.3">
      <c r="A5530" s="8">
        <v>42966.333333333336</v>
      </c>
      <c r="B5530">
        <v>6</v>
      </c>
      <c r="C5530">
        <v>37.945999999999998</v>
      </c>
      <c r="D5530">
        <f t="shared" si="86"/>
        <v>35.358082799999998</v>
      </c>
    </row>
    <row r="5531" spans="1:4" x14ac:dyDescent="0.3">
      <c r="A5531" s="8">
        <v>42966.375</v>
      </c>
      <c r="B5531">
        <v>6</v>
      </c>
      <c r="C5531">
        <v>43.829000000000001</v>
      </c>
      <c r="D5531">
        <f t="shared" si="86"/>
        <v>40.839862199999999</v>
      </c>
    </row>
    <row r="5532" spans="1:4" x14ac:dyDescent="0.3">
      <c r="A5532" s="8">
        <v>42966.416666666664</v>
      </c>
      <c r="B5532">
        <v>6</v>
      </c>
      <c r="C5532">
        <v>46.018999999999998</v>
      </c>
      <c r="D5532">
        <f t="shared" si="86"/>
        <v>42.880504199999997</v>
      </c>
    </row>
    <row r="5533" spans="1:4" x14ac:dyDescent="0.3">
      <c r="A5533" s="8">
        <v>42966.458333333336</v>
      </c>
      <c r="B5533">
        <v>6</v>
      </c>
      <c r="C5533">
        <v>47.484999999999999</v>
      </c>
      <c r="D5533">
        <f t="shared" si="86"/>
        <v>44.246522999999996</v>
      </c>
    </row>
    <row r="5534" spans="1:4" x14ac:dyDescent="0.3">
      <c r="A5534" s="8">
        <v>42966.5</v>
      </c>
      <c r="B5534">
        <v>6</v>
      </c>
      <c r="C5534">
        <v>50.636000000000003</v>
      </c>
      <c r="D5534">
        <f t="shared" si="86"/>
        <v>47.182624799999999</v>
      </c>
    </row>
    <row r="5535" spans="1:4" x14ac:dyDescent="0.3">
      <c r="A5535" s="8">
        <v>42966.541666666664</v>
      </c>
      <c r="B5535">
        <v>6</v>
      </c>
      <c r="C5535">
        <v>51.664000000000001</v>
      </c>
      <c r="D5535">
        <f t="shared" si="86"/>
        <v>48.140515199999996</v>
      </c>
    </row>
    <row r="5536" spans="1:4" x14ac:dyDescent="0.3">
      <c r="A5536" s="8">
        <v>42966.583333333336</v>
      </c>
      <c r="B5536">
        <v>6</v>
      </c>
      <c r="C5536">
        <v>49.854999999999997</v>
      </c>
      <c r="D5536">
        <f t="shared" si="86"/>
        <v>46.454888999999994</v>
      </c>
    </row>
    <row r="5537" spans="1:4" x14ac:dyDescent="0.3">
      <c r="A5537" s="8">
        <v>42966.625</v>
      </c>
      <c r="B5537">
        <v>6</v>
      </c>
      <c r="C5537">
        <v>50.026000000000003</v>
      </c>
      <c r="D5537">
        <f t="shared" si="86"/>
        <v>46.614226800000004</v>
      </c>
    </row>
    <row r="5538" spans="1:4" x14ac:dyDescent="0.3">
      <c r="A5538" s="8">
        <v>42966.666666666664</v>
      </c>
      <c r="B5538">
        <v>6</v>
      </c>
      <c r="C5538">
        <v>47.475000000000001</v>
      </c>
      <c r="D5538">
        <f t="shared" si="86"/>
        <v>44.237205000000003</v>
      </c>
    </row>
    <row r="5539" spans="1:4" x14ac:dyDescent="0.3">
      <c r="A5539" s="8">
        <v>42966.708333333336</v>
      </c>
      <c r="B5539">
        <v>6</v>
      </c>
      <c r="C5539">
        <v>46.598999999999997</v>
      </c>
      <c r="D5539">
        <f t="shared" si="86"/>
        <v>43.420948199999998</v>
      </c>
    </row>
    <row r="5540" spans="1:4" x14ac:dyDescent="0.3">
      <c r="A5540" s="8">
        <v>42966.75</v>
      </c>
      <c r="B5540">
        <v>6</v>
      </c>
      <c r="C5540">
        <v>48.18</v>
      </c>
      <c r="D5540">
        <f t="shared" si="86"/>
        <v>44.894123999999998</v>
      </c>
    </row>
    <row r="5541" spans="1:4" x14ac:dyDescent="0.3">
      <c r="A5541" s="8">
        <v>42966.791666666664</v>
      </c>
      <c r="B5541">
        <v>6</v>
      </c>
      <c r="C5541">
        <v>49.664999999999999</v>
      </c>
      <c r="D5541">
        <f t="shared" si="86"/>
        <v>46.277846999999994</v>
      </c>
    </row>
    <row r="5542" spans="1:4" x14ac:dyDescent="0.3">
      <c r="A5542" s="8">
        <v>42966.833333333336</v>
      </c>
      <c r="B5542">
        <v>6</v>
      </c>
      <c r="C5542">
        <v>50.817</v>
      </c>
      <c r="D5542">
        <f t="shared" si="86"/>
        <v>47.351280599999996</v>
      </c>
    </row>
    <row r="5543" spans="1:4" x14ac:dyDescent="0.3">
      <c r="A5543" s="8">
        <v>42966.875</v>
      </c>
      <c r="B5543">
        <v>6</v>
      </c>
      <c r="C5543">
        <v>50.664000000000001</v>
      </c>
      <c r="D5543">
        <f t="shared" si="86"/>
        <v>47.2087152</v>
      </c>
    </row>
    <row r="5544" spans="1:4" x14ac:dyDescent="0.3">
      <c r="A5544" s="8">
        <v>42966.916666666664</v>
      </c>
      <c r="B5544">
        <v>6</v>
      </c>
      <c r="C5544">
        <v>50.398000000000003</v>
      </c>
      <c r="D5544">
        <f t="shared" si="86"/>
        <v>46.960856400000004</v>
      </c>
    </row>
    <row r="5545" spans="1:4" x14ac:dyDescent="0.3">
      <c r="A5545" s="8">
        <v>42966.958333333336</v>
      </c>
      <c r="B5545">
        <v>6</v>
      </c>
      <c r="C5545">
        <v>48.234999999999999</v>
      </c>
      <c r="D5545">
        <f t="shared" si="86"/>
        <v>44.945372999999996</v>
      </c>
    </row>
    <row r="5546" spans="1:4" x14ac:dyDescent="0.3">
      <c r="A5546" s="8">
        <v>42967</v>
      </c>
      <c r="B5546">
        <v>7</v>
      </c>
      <c r="C5546">
        <v>42.820999999999998</v>
      </c>
      <c r="D5546">
        <f t="shared" si="86"/>
        <v>39.900607799999996</v>
      </c>
    </row>
    <row r="5547" spans="1:4" x14ac:dyDescent="0.3">
      <c r="A5547" s="8">
        <v>42967.041666666664</v>
      </c>
      <c r="B5547">
        <v>7</v>
      </c>
      <c r="C5547">
        <v>40.204000000000001</v>
      </c>
      <c r="D5547">
        <f t="shared" si="86"/>
        <v>37.462087199999999</v>
      </c>
    </row>
    <row r="5548" spans="1:4" x14ac:dyDescent="0.3">
      <c r="A5548" s="8">
        <v>42967.083333333336</v>
      </c>
      <c r="B5548">
        <v>7</v>
      </c>
      <c r="C5548">
        <v>37.712000000000003</v>
      </c>
      <c r="D5548">
        <f t="shared" si="86"/>
        <v>35.140041600000004</v>
      </c>
    </row>
    <row r="5549" spans="1:4" x14ac:dyDescent="0.3">
      <c r="A5549" s="8">
        <v>42967.125</v>
      </c>
      <c r="B5549">
        <v>7</v>
      </c>
      <c r="C5549">
        <v>36.588999999999999</v>
      </c>
      <c r="D5549">
        <f t="shared" si="86"/>
        <v>34.0936302</v>
      </c>
    </row>
    <row r="5550" spans="1:4" x14ac:dyDescent="0.3">
      <c r="A5550" s="8">
        <v>42967.166666666664</v>
      </c>
      <c r="B5550">
        <v>7</v>
      </c>
      <c r="C5550">
        <v>35.134</v>
      </c>
      <c r="D5550">
        <f t="shared" si="86"/>
        <v>32.737861199999998</v>
      </c>
    </row>
    <row r="5551" spans="1:4" x14ac:dyDescent="0.3">
      <c r="A5551" s="8">
        <v>42967.208333333336</v>
      </c>
      <c r="B5551">
        <v>7</v>
      </c>
      <c r="C5551">
        <v>34.725000000000001</v>
      </c>
      <c r="D5551">
        <f t="shared" si="86"/>
        <v>32.356755</v>
      </c>
    </row>
    <row r="5552" spans="1:4" x14ac:dyDescent="0.3">
      <c r="A5552" s="8">
        <v>42967.25</v>
      </c>
      <c r="B5552">
        <v>7</v>
      </c>
      <c r="C5552">
        <v>33.497</v>
      </c>
      <c r="D5552">
        <f t="shared" si="86"/>
        <v>31.212504599999999</v>
      </c>
    </row>
    <row r="5553" spans="1:4" x14ac:dyDescent="0.3">
      <c r="A5553" s="8">
        <v>42967.291666666664</v>
      </c>
      <c r="B5553">
        <v>7</v>
      </c>
      <c r="C5553">
        <v>34.953000000000003</v>
      </c>
      <c r="D5553">
        <f t="shared" si="86"/>
        <v>32.569205400000001</v>
      </c>
    </row>
    <row r="5554" spans="1:4" x14ac:dyDescent="0.3">
      <c r="A5554" s="8">
        <v>42967.333333333336</v>
      </c>
      <c r="B5554">
        <v>7</v>
      </c>
      <c r="C5554">
        <v>37.292999999999999</v>
      </c>
      <c r="D5554">
        <f t="shared" si="86"/>
        <v>34.749617399999998</v>
      </c>
    </row>
    <row r="5555" spans="1:4" x14ac:dyDescent="0.3">
      <c r="A5555" s="8">
        <v>42967.375</v>
      </c>
      <c r="B5555">
        <v>7</v>
      </c>
      <c r="C5555">
        <v>42.469000000000001</v>
      </c>
      <c r="D5555">
        <f t="shared" si="86"/>
        <v>39.572614199999997</v>
      </c>
    </row>
    <row r="5556" spans="1:4" x14ac:dyDescent="0.3">
      <c r="A5556" s="8">
        <v>42967.416666666664</v>
      </c>
      <c r="B5556">
        <v>7</v>
      </c>
      <c r="C5556">
        <v>41.716999999999999</v>
      </c>
      <c r="D5556">
        <f t="shared" si="86"/>
        <v>38.871900599999996</v>
      </c>
    </row>
    <row r="5557" spans="1:4" x14ac:dyDescent="0.3">
      <c r="A5557" s="8">
        <v>42967.458333333336</v>
      </c>
      <c r="B5557">
        <v>7</v>
      </c>
      <c r="C5557">
        <v>45.484000000000002</v>
      </c>
      <c r="D5557">
        <f t="shared" si="86"/>
        <v>42.381991200000002</v>
      </c>
    </row>
    <row r="5558" spans="1:4" x14ac:dyDescent="0.3">
      <c r="A5558" s="8">
        <v>42967.5</v>
      </c>
      <c r="B5558">
        <v>7</v>
      </c>
      <c r="C5558">
        <v>48.567</v>
      </c>
      <c r="D5558">
        <f t="shared" si="86"/>
        <v>45.254730599999995</v>
      </c>
    </row>
    <row r="5559" spans="1:4" x14ac:dyDescent="0.3">
      <c r="A5559" s="8">
        <v>42967.541666666664</v>
      </c>
      <c r="B5559">
        <v>7</v>
      </c>
      <c r="C5559">
        <v>49.119</v>
      </c>
      <c r="D5559">
        <f t="shared" si="86"/>
        <v>45.769084199999995</v>
      </c>
    </row>
    <row r="5560" spans="1:4" x14ac:dyDescent="0.3">
      <c r="A5560" s="8">
        <v>42967.583333333336</v>
      </c>
      <c r="B5560">
        <v>7</v>
      </c>
      <c r="C5560">
        <v>49.613</v>
      </c>
      <c r="D5560">
        <f t="shared" si="86"/>
        <v>46.229393399999999</v>
      </c>
    </row>
    <row r="5561" spans="1:4" x14ac:dyDescent="0.3">
      <c r="A5561" s="8">
        <v>42967.625</v>
      </c>
      <c r="B5561">
        <v>7</v>
      </c>
      <c r="C5561">
        <v>46.807000000000002</v>
      </c>
      <c r="D5561">
        <f t="shared" si="86"/>
        <v>43.614762599999999</v>
      </c>
    </row>
    <row r="5562" spans="1:4" x14ac:dyDescent="0.3">
      <c r="A5562" s="8">
        <v>42967.666666666664</v>
      </c>
      <c r="B5562">
        <v>7</v>
      </c>
      <c r="C5562">
        <v>46.426000000000002</v>
      </c>
      <c r="D5562">
        <f t="shared" si="86"/>
        <v>43.259746800000002</v>
      </c>
    </row>
    <row r="5563" spans="1:4" x14ac:dyDescent="0.3">
      <c r="A5563" s="8">
        <v>42967.708333333336</v>
      </c>
      <c r="B5563">
        <v>7</v>
      </c>
      <c r="C5563">
        <v>47.283000000000001</v>
      </c>
      <c r="D5563">
        <f t="shared" si="86"/>
        <v>44.058299400000003</v>
      </c>
    </row>
    <row r="5564" spans="1:4" x14ac:dyDescent="0.3">
      <c r="A5564" s="8">
        <v>42967.75</v>
      </c>
      <c r="B5564">
        <v>7</v>
      </c>
      <c r="C5564">
        <v>48.862000000000002</v>
      </c>
      <c r="D5564">
        <f t="shared" si="86"/>
        <v>45.529611600000003</v>
      </c>
    </row>
    <row r="5565" spans="1:4" x14ac:dyDescent="0.3">
      <c r="A5565" s="8">
        <v>42967.791666666664</v>
      </c>
      <c r="B5565">
        <v>7</v>
      </c>
      <c r="C5565">
        <v>49.119</v>
      </c>
      <c r="D5565">
        <f t="shared" si="86"/>
        <v>45.769084199999995</v>
      </c>
    </row>
    <row r="5566" spans="1:4" x14ac:dyDescent="0.3">
      <c r="A5566" s="8">
        <v>42967.833333333336</v>
      </c>
      <c r="B5566">
        <v>7</v>
      </c>
      <c r="C5566">
        <v>48.738</v>
      </c>
      <c r="D5566">
        <f t="shared" si="86"/>
        <v>45.414068399999998</v>
      </c>
    </row>
    <row r="5567" spans="1:4" x14ac:dyDescent="0.3">
      <c r="A5567" s="8">
        <v>42967.875</v>
      </c>
      <c r="B5567">
        <v>7</v>
      </c>
      <c r="C5567">
        <v>49.137999999999998</v>
      </c>
      <c r="D5567">
        <f t="shared" si="86"/>
        <v>45.786788399999999</v>
      </c>
    </row>
    <row r="5568" spans="1:4" x14ac:dyDescent="0.3">
      <c r="A5568" s="8">
        <v>42967.916666666664</v>
      </c>
      <c r="B5568">
        <v>7</v>
      </c>
      <c r="C5568">
        <v>47.777000000000001</v>
      </c>
      <c r="D5568">
        <f t="shared" si="86"/>
        <v>44.5186086</v>
      </c>
    </row>
    <row r="5569" spans="1:4" x14ac:dyDescent="0.3">
      <c r="A5569" s="8">
        <v>42967.958333333336</v>
      </c>
      <c r="B5569">
        <v>7</v>
      </c>
      <c r="C5569">
        <v>43.732999999999997</v>
      </c>
      <c r="D5569">
        <f t="shared" si="86"/>
        <v>40.750409399999995</v>
      </c>
    </row>
    <row r="5570" spans="1:4" x14ac:dyDescent="0.3">
      <c r="A5570" s="8">
        <v>42968</v>
      </c>
      <c r="B5570">
        <v>1</v>
      </c>
      <c r="C5570">
        <v>42.328000000000003</v>
      </c>
      <c r="D5570">
        <f t="shared" si="86"/>
        <v>39.441230400000002</v>
      </c>
    </row>
    <row r="5571" spans="1:4" x14ac:dyDescent="0.3">
      <c r="A5571" s="8">
        <v>42968.041666666664</v>
      </c>
      <c r="B5571">
        <v>1</v>
      </c>
      <c r="C5571">
        <v>39.012999999999998</v>
      </c>
      <c r="D5571">
        <f t="shared" ref="D5571:D5634" si="87">C5571*0.9318</f>
        <v>36.3523134</v>
      </c>
    </row>
    <row r="5572" spans="1:4" x14ac:dyDescent="0.3">
      <c r="A5572" s="8">
        <v>42968.083333333336</v>
      </c>
      <c r="B5572">
        <v>1</v>
      </c>
      <c r="C5572">
        <v>38.146000000000001</v>
      </c>
      <c r="D5572">
        <f t="shared" si="87"/>
        <v>35.544442799999999</v>
      </c>
    </row>
    <row r="5573" spans="1:4" x14ac:dyDescent="0.3">
      <c r="A5573" s="8">
        <v>42968.125</v>
      </c>
      <c r="B5573">
        <v>1</v>
      </c>
      <c r="C5573">
        <v>35.402000000000001</v>
      </c>
      <c r="D5573">
        <f t="shared" si="87"/>
        <v>32.987583600000001</v>
      </c>
    </row>
    <row r="5574" spans="1:4" x14ac:dyDescent="0.3">
      <c r="A5574" s="8">
        <v>42968.166666666664</v>
      </c>
      <c r="B5574">
        <v>1</v>
      </c>
      <c r="C5574">
        <v>34.658999999999999</v>
      </c>
      <c r="D5574">
        <f t="shared" si="87"/>
        <v>32.295256199999997</v>
      </c>
    </row>
    <row r="5575" spans="1:4" x14ac:dyDescent="0.3">
      <c r="A5575" s="8">
        <v>42968.208333333336</v>
      </c>
      <c r="B5575">
        <v>1</v>
      </c>
      <c r="C5575">
        <v>34.220999999999997</v>
      </c>
      <c r="D5575">
        <f t="shared" si="87"/>
        <v>31.887127799999995</v>
      </c>
    </row>
    <row r="5576" spans="1:4" x14ac:dyDescent="0.3">
      <c r="A5576" s="8">
        <v>42968.25</v>
      </c>
      <c r="B5576">
        <v>1</v>
      </c>
      <c r="C5576">
        <v>33.534999999999997</v>
      </c>
      <c r="D5576">
        <f t="shared" si="87"/>
        <v>31.247912999999997</v>
      </c>
    </row>
    <row r="5577" spans="1:4" x14ac:dyDescent="0.3">
      <c r="A5577" s="8">
        <v>42968.291666666664</v>
      </c>
      <c r="B5577">
        <v>1</v>
      </c>
      <c r="C5577">
        <v>37.698</v>
      </c>
      <c r="D5577">
        <f t="shared" si="87"/>
        <v>35.126996399999996</v>
      </c>
    </row>
    <row r="5578" spans="1:4" x14ac:dyDescent="0.3">
      <c r="A5578" s="8">
        <v>42968.333333333336</v>
      </c>
      <c r="B5578">
        <v>1</v>
      </c>
      <c r="C5578">
        <v>43.9</v>
      </c>
      <c r="D5578">
        <f t="shared" si="87"/>
        <v>40.906019999999998</v>
      </c>
    </row>
    <row r="5579" spans="1:4" x14ac:dyDescent="0.3">
      <c r="A5579" s="8">
        <v>42968.375</v>
      </c>
      <c r="B5579">
        <v>1</v>
      </c>
      <c r="C5579">
        <v>47.491999999999997</v>
      </c>
      <c r="D5579">
        <f t="shared" si="87"/>
        <v>44.253045599999993</v>
      </c>
    </row>
    <row r="5580" spans="1:4" x14ac:dyDescent="0.3">
      <c r="A5580" s="8">
        <v>42968.416666666664</v>
      </c>
      <c r="B5580">
        <v>1</v>
      </c>
      <c r="C5580">
        <v>49.664000000000001</v>
      </c>
      <c r="D5580">
        <f t="shared" si="87"/>
        <v>46.276915199999998</v>
      </c>
    </row>
    <row r="5581" spans="1:4" x14ac:dyDescent="0.3">
      <c r="A5581" s="8">
        <v>42968.458333333336</v>
      </c>
      <c r="B5581">
        <v>1</v>
      </c>
      <c r="C5581">
        <v>51.77</v>
      </c>
      <c r="D5581">
        <f t="shared" si="87"/>
        <v>48.239286</v>
      </c>
    </row>
    <row r="5582" spans="1:4" x14ac:dyDescent="0.3">
      <c r="A5582" s="8">
        <v>42968.5</v>
      </c>
      <c r="B5582">
        <v>1</v>
      </c>
      <c r="C5582">
        <v>53.075000000000003</v>
      </c>
      <c r="D5582">
        <f t="shared" si="87"/>
        <v>49.455285000000003</v>
      </c>
    </row>
    <row r="5583" spans="1:4" x14ac:dyDescent="0.3">
      <c r="A5583" s="8">
        <v>42968.541666666664</v>
      </c>
      <c r="B5583">
        <v>1</v>
      </c>
      <c r="C5583">
        <v>53.075000000000003</v>
      </c>
      <c r="D5583">
        <f t="shared" si="87"/>
        <v>49.455285000000003</v>
      </c>
    </row>
    <row r="5584" spans="1:4" x14ac:dyDescent="0.3">
      <c r="A5584" s="8">
        <v>42968.583333333336</v>
      </c>
      <c r="B5584">
        <v>1</v>
      </c>
      <c r="C5584">
        <v>51.664999999999999</v>
      </c>
      <c r="D5584">
        <f t="shared" si="87"/>
        <v>48.141446999999999</v>
      </c>
    </row>
    <row r="5585" spans="1:4" x14ac:dyDescent="0.3">
      <c r="A5585" s="8">
        <v>42968.625</v>
      </c>
      <c r="B5585">
        <v>1</v>
      </c>
      <c r="C5585">
        <v>49.283000000000001</v>
      </c>
      <c r="D5585">
        <f t="shared" si="87"/>
        <v>45.921899400000001</v>
      </c>
    </row>
    <row r="5586" spans="1:4" x14ac:dyDescent="0.3">
      <c r="A5586" s="8">
        <v>42968.666666666664</v>
      </c>
      <c r="B5586">
        <v>1</v>
      </c>
      <c r="C5586">
        <v>48.045000000000002</v>
      </c>
      <c r="D5586">
        <f t="shared" si="87"/>
        <v>44.768330999999996</v>
      </c>
    </row>
    <row r="5587" spans="1:4" x14ac:dyDescent="0.3">
      <c r="A5587" s="8">
        <v>42968.708333333336</v>
      </c>
      <c r="B5587">
        <v>1</v>
      </c>
      <c r="C5587">
        <v>47.292000000000002</v>
      </c>
      <c r="D5587">
        <f t="shared" si="87"/>
        <v>44.0666856</v>
      </c>
    </row>
    <row r="5588" spans="1:4" x14ac:dyDescent="0.3">
      <c r="A5588" s="8">
        <v>42968.75</v>
      </c>
      <c r="B5588">
        <v>1</v>
      </c>
      <c r="C5588">
        <v>47.805999999999997</v>
      </c>
      <c r="D5588">
        <f t="shared" si="87"/>
        <v>44.545630799999998</v>
      </c>
    </row>
    <row r="5589" spans="1:4" x14ac:dyDescent="0.3">
      <c r="A5589" s="8">
        <v>42968.791666666664</v>
      </c>
      <c r="B5589">
        <v>1</v>
      </c>
      <c r="C5589">
        <v>49.302</v>
      </c>
      <c r="D5589">
        <f t="shared" si="87"/>
        <v>45.939603599999998</v>
      </c>
    </row>
    <row r="5590" spans="1:4" x14ac:dyDescent="0.3">
      <c r="A5590" s="8">
        <v>42968.833333333336</v>
      </c>
      <c r="B5590">
        <v>1</v>
      </c>
      <c r="C5590">
        <v>52.226999999999997</v>
      </c>
      <c r="D5590">
        <f t="shared" si="87"/>
        <v>48.665118599999992</v>
      </c>
    </row>
    <row r="5591" spans="1:4" x14ac:dyDescent="0.3">
      <c r="A5591" s="8">
        <v>42968.875</v>
      </c>
      <c r="B5591">
        <v>1</v>
      </c>
      <c r="C5591">
        <v>47.273000000000003</v>
      </c>
      <c r="D5591">
        <f t="shared" si="87"/>
        <v>44.048981400000002</v>
      </c>
    </row>
    <row r="5592" spans="1:4" x14ac:dyDescent="0.3">
      <c r="A5592" s="8">
        <v>42968.916666666664</v>
      </c>
      <c r="B5592">
        <v>1</v>
      </c>
      <c r="C5592">
        <v>49.026000000000003</v>
      </c>
      <c r="D5592">
        <f t="shared" si="87"/>
        <v>45.682426800000002</v>
      </c>
    </row>
    <row r="5593" spans="1:4" x14ac:dyDescent="0.3">
      <c r="A5593" s="8">
        <v>42968.958333333336</v>
      </c>
      <c r="B5593">
        <v>1</v>
      </c>
      <c r="C5593">
        <v>51.921999999999997</v>
      </c>
      <c r="D5593">
        <f t="shared" si="87"/>
        <v>48.380919599999999</v>
      </c>
    </row>
    <row r="5594" spans="1:4" x14ac:dyDescent="0.3">
      <c r="A5594" s="8">
        <v>42969</v>
      </c>
      <c r="B5594">
        <v>2</v>
      </c>
      <c r="C5594">
        <v>39.841999999999999</v>
      </c>
      <c r="D5594">
        <f t="shared" si="87"/>
        <v>37.1247756</v>
      </c>
    </row>
    <row r="5595" spans="1:4" x14ac:dyDescent="0.3">
      <c r="A5595" s="8">
        <v>42969.041666666664</v>
      </c>
      <c r="B5595">
        <v>2</v>
      </c>
      <c r="C5595">
        <v>37.5</v>
      </c>
      <c r="D5595">
        <f t="shared" si="87"/>
        <v>34.942499999999995</v>
      </c>
    </row>
    <row r="5596" spans="1:4" x14ac:dyDescent="0.3">
      <c r="A5596" s="8">
        <v>42969.083333333336</v>
      </c>
      <c r="B5596">
        <v>2</v>
      </c>
      <c r="C5596">
        <v>37.537999999999997</v>
      </c>
      <c r="D5596">
        <f t="shared" si="87"/>
        <v>34.977908399999997</v>
      </c>
    </row>
    <row r="5597" spans="1:4" x14ac:dyDescent="0.3">
      <c r="A5597" s="8">
        <v>42969.125</v>
      </c>
      <c r="B5597">
        <v>2</v>
      </c>
      <c r="C5597">
        <v>36.395000000000003</v>
      </c>
      <c r="D5597">
        <f t="shared" si="87"/>
        <v>33.912860999999999</v>
      </c>
    </row>
    <row r="5598" spans="1:4" x14ac:dyDescent="0.3">
      <c r="A5598" s="8">
        <v>42969.166666666664</v>
      </c>
      <c r="B5598">
        <v>2</v>
      </c>
      <c r="C5598">
        <v>35.738</v>
      </c>
      <c r="D5598">
        <f t="shared" si="87"/>
        <v>33.300668399999999</v>
      </c>
    </row>
    <row r="5599" spans="1:4" x14ac:dyDescent="0.3">
      <c r="A5599" s="8">
        <v>42969.208333333336</v>
      </c>
      <c r="B5599">
        <v>2</v>
      </c>
      <c r="C5599">
        <v>33.634</v>
      </c>
      <c r="D5599">
        <f t="shared" si="87"/>
        <v>31.340161200000001</v>
      </c>
    </row>
    <row r="5600" spans="1:4" x14ac:dyDescent="0.3">
      <c r="A5600" s="8">
        <v>42969.25</v>
      </c>
      <c r="B5600">
        <v>2</v>
      </c>
      <c r="C5600">
        <v>32.606000000000002</v>
      </c>
      <c r="D5600">
        <f t="shared" si="87"/>
        <v>30.382270800000001</v>
      </c>
    </row>
    <row r="5601" spans="1:4" x14ac:dyDescent="0.3">
      <c r="A5601" s="8">
        <v>42969.291666666664</v>
      </c>
      <c r="B5601">
        <v>2</v>
      </c>
      <c r="C5601">
        <v>37.252000000000002</v>
      </c>
      <c r="D5601">
        <f t="shared" si="87"/>
        <v>34.7114136</v>
      </c>
    </row>
    <row r="5602" spans="1:4" x14ac:dyDescent="0.3">
      <c r="A5602" s="8">
        <v>42969.333333333336</v>
      </c>
      <c r="B5602">
        <v>2</v>
      </c>
      <c r="C5602">
        <v>42.926000000000002</v>
      </c>
      <c r="D5602">
        <f t="shared" si="87"/>
        <v>39.998446800000004</v>
      </c>
    </row>
    <row r="5603" spans="1:4" x14ac:dyDescent="0.3">
      <c r="A5603" s="8">
        <v>42969.375</v>
      </c>
      <c r="B5603">
        <v>2</v>
      </c>
      <c r="C5603">
        <v>46.781999999999996</v>
      </c>
      <c r="D5603">
        <f t="shared" si="87"/>
        <v>43.591467599999994</v>
      </c>
    </row>
    <row r="5604" spans="1:4" x14ac:dyDescent="0.3">
      <c r="A5604" s="8">
        <v>42969.416666666664</v>
      </c>
      <c r="B5604">
        <v>2</v>
      </c>
      <c r="C5604">
        <v>48.771000000000001</v>
      </c>
      <c r="D5604">
        <f t="shared" si="87"/>
        <v>45.444817799999996</v>
      </c>
    </row>
    <row r="5605" spans="1:4" x14ac:dyDescent="0.3">
      <c r="A5605" s="8">
        <v>42969.458333333336</v>
      </c>
      <c r="B5605">
        <v>2</v>
      </c>
      <c r="C5605">
        <v>50.475000000000001</v>
      </c>
      <c r="D5605">
        <f t="shared" si="87"/>
        <v>47.032604999999997</v>
      </c>
    </row>
    <row r="5606" spans="1:4" x14ac:dyDescent="0.3">
      <c r="A5606" s="8">
        <v>42969.5</v>
      </c>
      <c r="B5606">
        <v>2</v>
      </c>
      <c r="C5606">
        <v>53.835999999999999</v>
      </c>
      <c r="D5606">
        <f t="shared" si="87"/>
        <v>50.164384799999993</v>
      </c>
    </row>
    <row r="5607" spans="1:4" x14ac:dyDescent="0.3">
      <c r="A5607" s="8">
        <v>42969.541666666664</v>
      </c>
      <c r="B5607">
        <v>2</v>
      </c>
      <c r="C5607">
        <v>48.41</v>
      </c>
      <c r="D5607">
        <f t="shared" si="87"/>
        <v>45.108437999999992</v>
      </c>
    </row>
    <row r="5608" spans="1:4" x14ac:dyDescent="0.3">
      <c r="A5608" s="8">
        <v>42969.583333333336</v>
      </c>
      <c r="B5608">
        <v>2</v>
      </c>
      <c r="C5608">
        <v>46.923999999999999</v>
      </c>
      <c r="D5608">
        <f t="shared" si="87"/>
        <v>43.7237832</v>
      </c>
    </row>
    <row r="5609" spans="1:4" x14ac:dyDescent="0.3">
      <c r="A5609" s="8">
        <v>42969.625</v>
      </c>
      <c r="B5609">
        <v>2</v>
      </c>
      <c r="C5609">
        <v>53.332000000000001</v>
      </c>
      <c r="D5609">
        <f t="shared" si="87"/>
        <v>49.694757599999996</v>
      </c>
    </row>
    <row r="5610" spans="1:4" x14ac:dyDescent="0.3">
      <c r="A5610" s="8">
        <v>42969.666666666664</v>
      </c>
      <c r="B5610">
        <v>2</v>
      </c>
      <c r="C5610">
        <v>51.817999999999998</v>
      </c>
      <c r="D5610">
        <f t="shared" si="87"/>
        <v>48.284012399999995</v>
      </c>
    </row>
    <row r="5611" spans="1:4" x14ac:dyDescent="0.3">
      <c r="A5611" s="8">
        <v>42969.708333333336</v>
      </c>
      <c r="B5611">
        <v>2</v>
      </c>
      <c r="C5611">
        <v>48.4</v>
      </c>
      <c r="D5611">
        <f t="shared" si="87"/>
        <v>45.099119999999999</v>
      </c>
    </row>
    <row r="5612" spans="1:4" x14ac:dyDescent="0.3">
      <c r="A5612" s="8">
        <v>42969.75</v>
      </c>
      <c r="B5612">
        <v>2</v>
      </c>
      <c r="C5612">
        <v>49</v>
      </c>
      <c r="D5612">
        <f t="shared" si="87"/>
        <v>45.658200000000001</v>
      </c>
    </row>
    <row r="5613" spans="1:4" x14ac:dyDescent="0.3">
      <c r="A5613" s="8">
        <v>42969.791666666664</v>
      </c>
      <c r="B5613">
        <v>2</v>
      </c>
      <c r="C5613">
        <v>51.161000000000001</v>
      </c>
      <c r="D5613">
        <f t="shared" si="87"/>
        <v>47.671819800000002</v>
      </c>
    </row>
    <row r="5614" spans="1:4" x14ac:dyDescent="0.3">
      <c r="A5614" s="8">
        <v>42969.833333333336</v>
      </c>
      <c r="B5614">
        <v>2</v>
      </c>
      <c r="C5614">
        <v>51.247</v>
      </c>
      <c r="D5614">
        <f t="shared" si="87"/>
        <v>47.751954599999998</v>
      </c>
    </row>
    <row r="5615" spans="1:4" x14ac:dyDescent="0.3">
      <c r="A5615" s="8">
        <v>42969.875</v>
      </c>
      <c r="B5615">
        <v>2</v>
      </c>
      <c r="C5615">
        <v>50.808999999999997</v>
      </c>
      <c r="D5615">
        <f t="shared" si="87"/>
        <v>47.343826199999995</v>
      </c>
    </row>
    <row r="5616" spans="1:4" x14ac:dyDescent="0.3">
      <c r="A5616" s="8">
        <v>42969.916666666664</v>
      </c>
      <c r="B5616">
        <v>2</v>
      </c>
      <c r="C5616">
        <v>49.646999999999998</v>
      </c>
      <c r="D5616">
        <f t="shared" si="87"/>
        <v>46.261074599999993</v>
      </c>
    </row>
    <row r="5617" spans="1:4" x14ac:dyDescent="0.3">
      <c r="A5617" s="8">
        <v>42969.958333333336</v>
      </c>
      <c r="B5617">
        <v>2</v>
      </c>
      <c r="C5617">
        <v>50.923000000000002</v>
      </c>
      <c r="D5617">
        <f t="shared" si="87"/>
        <v>47.4500514</v>
      </c>
    </row>
    <row r="5618" spans="1:4" x14ac:dyDescent="0.3">
      <c r="A5618" s="8">
        <v>42970</v>
      </c>
      <c r="B5618">
        <v>3</v>
      </c>
      <c r="C5618">
        <v>43.640999999999998</v>
      </c>
      <c r="D5618">
        <f t="shared" si="87"/>
        <v>40.664683799999999</v>
      </c>
    </row>
    <row r="5619" spans="1:4" x14ac:dyDescent="0.3">
      <c r="A5619" s="8">
        <v>42970.041666666664</v>
      </c>
      <c r="B5619">
        <v>3</v>
      </c>
      <c r="C5619">
        <v>40.042999999999999</v>
      </c>
      <c r="D5619">
        <f t="shared" si="87"/>
        <v>37.312067399999997</v>
      </c>
    </row>
    <row r="5620" spans="1:4" x14ac:dyDescent="0.3">
      <c r="A5620" s="8">
        <v>42970.083333333336</v>
      </c>
      <c r="B5620">
        <v>3</v>
      </c>
      <c r="C5620">
        <v>37.826000000000001</v>
      </c>
      <c r="D5620">
        <f t="shared" si="87"/>
        <v>35.246266800000001</v>
      </c>
    </row>
    <row r="5621" spans="1:4" x14ac:dyDescent="0.3">
      <c r="A5621" s="8">
        <v>42970.125</v>
      </c>
      <c r="B5621">
        <v>3</v>
      </c>
      <c r="C5621">
        <v>36.484000000000002</v>
      </c>
      <c r="D5621">
        <f t="shared" si="87"/>
        <v>33.995791199999999</v>
      </c>
    </row>
    <row r="5622" spans="1:4" x14ac:dyDescent="0.3">
      <c r="A5622" s="8">
        <v>42970.166666666664</v>
      </c>
      <c r="B5622">
        <v>3</v>
      </c>
      <c r="C5622">
        <v>35.951999999999998</v>
      </c>
      <c r="D5622">
        <f t="shared" si="87"/>
        <v>33.5000736</v>
      </c>
    </row>
    <row r="5623" spans="1:4" x14ac:dyDescent="0.3">
      <c r="A5623" s="8">
        <v>42970.208333333336</v>
      </c>
      <c r="B5623">
        <v>3</v>
      </c>
      <c r="C5623">
        <v>35.180999999999997</v>
      </c>
      <c r="D5623">
        <f t="shared" si="87"/>
        <v>32.781655799999996</v>
      </c>
    </row>
    <row r="5624" spans="1:4" x14ac:dyDescent="0.3">
      <c r="A5624" s="8">
        <v>42970.25</v>
      </c>
      <c r="B5624">
        <v>3</v>
      </c>
      <c r="C5624">
        <v>34.780999999999999</v>
      </c>
      <c r="D5624">
        <f t="shared" si="87"/>
        <v>32.408935799999995</v>
      </c>
    </row>
    <row r="5625" spans="1:4" x14ac:dyDescent="0.3">
      <c r="A5625" s="8">
        <v>42970.291666666664</v>
      </c>
      <c r="B5625">
        <v>3</v>
      </c>
      <c r="C5625">
        <v>35.570999999999998</v>
      </c>
      <c r="D5625">
        <f t="shared" si="87"/>
        <v>33.145057799999996</v>
      </c>
    </row>
    <row r="5626" spans="1:4" x14ac:dyDescent="0.3">
      <c r="A5626" s="8">
        <v>42970.333333333336</v>
      </c>
      <c r="B5626">
        <v>3</v>
      </c>
      <c r="C5626">
        <v>43.755000000000003</v>
      </c>
      <c r="D5626">
        <f t="shared" si="87"/>
        <v>40.770909000000003</v>
      </c>
    </row>
    <row r="5627" spans="1:4" x14ac:dyDescent="0.3">
      <c r="A5627" s="8">
        <v>42970.375</v>
      </c>
      <c r="B5627">
        <v>3</v>
      </c>
      <c r="C5627">
        <v>46.438000000000002</v>
      </c>
      <c r="D5627">
        <f t="shared" si="87"/>
        <v>43.270928400000003</v>
      </c>
    </row>
    <row r="5628" spans="1:4" x14ac:dyDescent="0.3">
      <c r="A5628" s="8">
        <v>42970.416666666664</v>
      </c>
      <c r="B5628">
        <v>3</v>
      </c>
      <c r="C5628">
        <v>50.692</v>
      </c>
      <c r="D5628">
        <f t="shared" si="87"/>
        <v>47.234805600000001</v>
      </c>
    </row>
    <row r="5629" spans="1:4" x14ac:dyDescent="0.3">
      <c r="A5629" s="8">
        <v>42970.458333333336</v>
      </c>
      <c r="B5629">
        <v>3</v>
      </c>
      <c r="C5629">
        <v>50.405999999999999</v>
      </c>
      <c r="D5629">
        <f t="shared" si="87"/>
        <v>46.968310799999998</v>
      </c>
    </row>
    <row r="5630" spans="1:4" x14ac:dyDescent="0.3">
      <c r="A5630" s="8">
        <v>42970.5</v>
      </c>
      <c r="B5630">
        <v>3</v>
      </c>
      <c r="C5630">
        <v>49.207000000000001</v>
      </c>
      <c r="D5630">
        <f t="shared" si="87"/>
        <v>45.851082599999998</v>
      </c>
    </row>
    <row r="5631" spans="1:4" x14ac:dyDescent="0.3">
      <c r="A5631" s="8">
        <v>42970.541666666664</v>
      </c>
      <c r="B5631">
        <v>3</v>
      </c>
      <c r="C5631">
        <v>50.587000000000003</v>
      </c>
      <c r="D5631">
        <f t="shared" si="87"/>
        <v>47.136966600000001</v>
      </c>
    </row>
    <row r="5632" spans="1:4" x14ac:dyDescent="0.3">
      <c r="A5632" s="8">
        <v>42970.583333333336</v>
      </c>
      <c r="B5632">
        <v>3</v>
      </c>
      <c r="C5632">
        <v>48.845999999999997</v>
      </c>
      <c r="D5632">
        <f t="shared" si="87"/>
        <v>45.514702799999995</v>
      </c>
    </row>
    <row r="5633" spans="1:4" x14ac:dyDescent="0.3">
      <c r="A5633" s="8">
        <v>42970.625</v>
      </c>
      <c r="B5633">
        <v>3</v>
      </c>
      <c r="C5633">
        <v>49.796999999999997</v>
      </c>
      <c r="D5633">
        <f t="shared" si="87"/>
        <v>46.400844599999992</v>
      </c>
    </row>
    <row r="5634" spans="1:4" x14ac:dyDescent="0.3">
      <c r="A5634" s="8">
        <v>42970.666666666664</v>
      </c>
      <c r="B5634">
        <v>3</v>
      </c>
      <c r="C5634">
        <v>48.189</v>
      </c>
      <c r="D5634">
        <f t="shared" si="87"/>
        <v>44.902510199999995</v>
      </c>
    </row>
    <row r="5635" spans="1:4" x14ac:dyDescent="0.3">
      <c r="A5635" s="8">
        <v>42970.708333333336</v>
      </c>
      <c r="B5635">
        <v>3</v>
      </c>
      <c r="C5635">
        <v>47.152000000000001</v>
      </c>
      <c r="D5635">
        <f t="shared" ref="D5635:D5698" si="88">C5635*0.9318</f>
        <v>43.936233600000001</v>
      </c>
    </row>
    <row r="5636" spans="1:4" x14ac:dyDescent="0.3">
      <c r="A5636" s="8">
        <v>42970.75</v>
      </c>
      <c r="B5636">
        <v>3</v>
      </c>
      <c r="C5636">
        <v>48.636000000000003</v>
      </c>
      <c r="D5636">
        <f t="shared" si="88"/>
        <v>45.319024800000001</v>
      </c>
    </row>
    <row r="5637" spans="1:4" x14ac:dyDescent="0.3">
      <c r="A5637" s="8">
        <v>42970.791666666664</v>
      </c>
      <c r="B5637">
        <v>3</v>
      </c>
      <c r="C5637">
        <v>49.112000000000002</v>
      </c>
      <c r="D5637">
        <f t="shared" si="88"/>
        <v>45.762561599999998</v>
      </c>
    </row>
    <row r="5638" spans="1:4" x14ac:dyDescent="0.3">
      <c r="A5638" s="8">
        <v>42970.833333333336</v>
      </c>
      <c r="B5638">
        <v>3</v>
      </c>
      <c r="C5638">
        <v>49.731000000000002</v>
      </c>
      <c r="D5638">
        <f t="shared" si="88"/>
        <v>46.339345799999997</v>
      </c>
    </row>
    <row r="5639" spans="1:4" x14ac:dyDescent="0.3">
      <c r="A5639" s="8">
        <v>42970.875</v>
      </c>
      <c r="B5639">
        <v>3</v>
      </c>
      <c r="C5639">
        <v>48.893000000000001</v>
      </c>
      <c r="D5639">
        <f t="shared" si="88"/>
        <v>45.5584974</v>
      </c>
    </row>
    <row r="5640" spans="1:4" x14ac:dyDescent="0.3">
      <c r="A5640" s="8">
        <v>42970.916666666664</v>
      </c>
      <c r="B5640">
        <v>3</v>
      </c>
      <c r="C5640">
        <v>47.750999999999998</v>
      </c>
      <c r="D5640">
        <f t="shared" si="88"/>
        <v>44.494381799999999</v>
      </c>
    </row>
    <row r="5641" spans="1:4" x14ac:dyDescent="0.3">
      <c r="A5641" s="8">
        <v>42970.958333333336</v>
      </c>
      <c r="B5641">
        <v>3</v>
      </c>
      <c r="C5641">
        <v>44.994999999999997</v>
      </c>
      <c r="D5641">
        <f t="shared" si="88"/>
        <v>41.926340999999994</v>
      </c>
    </row>
    <row r="5642" spans="1:4" x14ac:dyDescent="0.3">
      <c r="A5642" s="8">
        <v>42971</v>
      </c>
      <c r="B5642">
        <v>4</v>
      </c>
      <c r="C5642">
        <v>41.286999999999999</v>
      </c>
      <c r="D5642">
        <f t="shared" si="88"/>
        <v>38.471226599999994</v>
      </c>
    </row>
    <row r="5643" spans="1:4" x14ac:dyDescent="0.3">
      <c r="A5643" s="8">
        <v>42971.041666666664</v>
      </c>
      <c r="B5643">
        <v>4</v>
      </c>
      <c r="C5643">
        <v>38.353999999999999</v>
      </c>
      <c r="D5643">
        <f t="shared" si="88"/>
        <v>35.7382572</v>
      </c>
    </row>
    <row r="5644" spans="1:4" x14ac:dyDescent="0.3">
      <c r="A5644" s="8">
        <v>42971.083333333336</v>
      </c>
      <c r="B5644">
        <v>4</v>
      </c>
      <c r="C5644">
        <v>36.259</v>
      </c>
      <c r="D5644">
        <f t="shared" si="88"/>
        <v>33.786136200000001</v>
      </c>
    </row>
    <row r="5645" spans="1:4" x14ac:dyDescent="0.3">
      <c r="A5645" s="8">
        <v>42971.125</v>
      </c>
      <c r="B5645">
        <v>4</v>
      </c>
      <c r="C5645">
        <v>35.088000000000001</v>
      </c>
      <c r="D5645">
        <f t="shared" si="88"/>
        <v>32.694998400000003</v>
      </c>
    </row>
    <row r="5646" spans="1:4" x14ac:dyDescent="0.3">
      <c r="A5646" s="8">
        <v>42971.166666666664</v>
      </c>
      <c r="B5646">
        <v>4</v>
      </c>
      <c r="C5646">
        <v>34.831000000000003</v>
      </c>
      <c r="D5646">
        <f t="shared" si="88"/>
        <v>32.455525800000004</v>
      </c>
    </row>
    <row r="5647" spans="1:4" x14ac:dyDescent="0.3">
      <c r="A5647" s="8">
        <v>42971.208333333336</v>
      </c>
      <c r="B5647">
        <v>4</v>
      </c>
      <c r="C5647">
        <v>34.545000000000002</v>
      </c>
      <c r="D5647">
        <f t="shared" si="88"/>
        <v>32.189031</v>
      </c>
    </row>
    <row r="5648" spans="1:4" x14ac:dyDescent="0.3">
      <c r="A5648" s="8">
        <v>42971.25</v>
      </c>
      <c r="B5648">
        <v>4</v>
      </c>
      <c r="C5648">
        <v>34.402000000000001</v>
      </c>
      <c r="D5648">
        <f t="shared" si="88"/>
        <v>32.055783599999998</v>
      </c>
    </row>
    <row r="5649" spans="1:4" x14ac:dyDescent="0.3">
      <c r="A5649" s="8">
        <v>42971.291666666664</v>
      </c>
      <c r="B5649">
        <v>4</v>
      </c>
      <c r="C5649">
        <v>35.450000000000003</v>
      </c>
      <c r="D5649">
        <f t="shared" si="88"/>
        <v>33.032310000000003</v>
      </c>
    </row>
    <row r="5650" spans="1:4" x14ac:dyDescent="0.3">
      <c r="A5650" s="8">
        <v>42971.333333333336</v>
      </c>
      <c r="B5650">
        <v>4</v>
      </c>
      <c r="C5650">
        <v>43.962000000000003</v>
      </c>
      <c r="D5650">
        <f t="shared" si="88"/>
        <v>40.9637916</v>
      </c>
    </row>
    <row r="5651" spans="1:4" x14ac:dyDescent="0.3">
      <c r="A5651" s="8">
        <v>42971.375</v>
      </c>
      <c r="B5651">
        <v>4</v>
      </c>
      <c r="C5651">
        <v>48.752000000000002</v>
      </c>
      <c r="D5651">
        <f t="shared" si="88"/>
        <v>45.427113599999998</v>
      </c>
    </row>
    <row r="5652" spans="1:4" x14ac:dyDescent="0.3">
      <c r="A5652" s="8">
        <v>42971.416666666664</v>
      </c>
      <c r="B5652">
        <v>4</v>
      </c>
      <c r="C5652">
        <v>50.036999999999999</v>
      </c>
      <c r="D5652">
        <f t="shared" si="88"/>
        <v>46.624476599999994</v>
      </c>
    </row>
    <row r="5653" spans="1:4" x14ac:dyDescent="0.3">
      <c r="A5653" s="8">
        <v>42971.458333333336</v>
      </c>
      <c r="B5653">
        <v>4</v>
      </c>
      <c r="C5653">
        <v>51.503</v>
      </c>
      <c r="D5653">
        <f t="shared" si="88"/>
        <v>47.9904954</v>
      </c>
    </row>
    <row r="5654" spans="1:4" x14ac:dyDescent="0.3">
      <c r="A5654" s="8">
        <v>42971.5</v>
      </c>
      <c r="B5654">
        <v>4</v>
      </c>
      <c r="C5654">
        <v>52.408000000000001</v>
      </c>
      <c r="D5654">
        <f t="shared" si="88"/>
        <v>48.833774399999996</v>
      </c>
    </row>
    <row r="5655" spans="1:4" x14ac:dyDescent="0.3">
      <c r="A5655" s="8">
        <v>42971.541666666664</v>
      </c>
      <c r="B5655">
        <v>4</v>
      </c>
      <c r="C5655">
        <v>51.741999999999997</v>
      </c>
      <c r="D5655">
        <f t="shared" si="88"/>
        <v>48.213195599999999</v>
      </c>
    </row>
    <row r="5656" spans="1:4" x14ac:dyDescent="0.3">
      <c r="A5656" s="8">
        <v>42971.583333333336</v>
      </c>
      <c r="B5656">
        <v>4</v>
      </c>
      <c r="C5656">
        <v>52.456000000000003</v>
      </c>
      <c r="D5656">
        <f t="shared" si="88"/>
        <v>48.878500799999998</v>
      </c>
    </row>
    <row r="5657" spans="1:4" x14ac:dyDescent="0.3">
      <c r="A5657" s="8">
        <v>42971.625</v>
      </c>
      <c r="B5657">
        <v>4</v>
      </c>
      <c r="C5657">
        <v>53.094000000000001</v>
      </c>
      <c r="D5657">
        <f t="shared" si="88"/>
        <v>49.472989200000001</v>
      </c>
    </row>
    <row r="5658" spans="1:4" x14ac:dyDescent="0.3">
      <c r="A5658" s="8">
        <v>42971.666666666664</v>
      </c>
      <c r="B5658">
        <v>4</v>
      </c>
      <c r="C5658">
        <v>50.951000000000001</v>
      </c>
      <c r="D5658">
        <f t="shared" si="88"/>
        <v>47.476141800000001</v>
      </c>
    </row>
    <row r="5659" spans="1:4" x14ac:dyDescent="0.3">
      <c r="A5659" s="8">
        <v>42971.708333333336</v>
      </c>
      <c r="B5659">
        <v>4</v>
      </c>
      <c r="C5659">
        <v>48.761000000000003</v>
      </c>
      <c r="D5659">
        <f t="shared" si="88"/>
        <v>45.435499800000002</v>
      </c>
    </row>
    <row r="5660" spans="1:4" x14ac:dyDescent="0.3">
      <c r="A5660" s="8">
        <v>42971.75</v>
      </c>
      <c r="B5660">
        <v>4</v>
      </c>
      <c r="C5660">
        <v>49.161000000000001</v>
      </c>
      <c r="D5660">
        <f t="shared" si="88"/>
        <v>45.808219799999996</v>
      </c>
    </row>
    <row r="5661" spans="1:4" x14ac:dyDescent="0.3">
      <c r="A5661" s="8">
        <v>42971.791666666664</v>
      </c>
      <c r="B5661">
        <v>4</v>
      </c>
      <c r="C5661">
        <v>50.942</v>
      </c>
      <c r="D5661">
        <f t="shared" si="88"/>
        <v>47.467755599999997</v>
      </c>
    </row>
    <row r="5662" spans="1:4" x14ac:dyDescent="0.3">
      <c r="A5662" s="8">
        <v>42971.833333333336</v>
      </c>
      <c r="B5662">
        <v>4</v>
      </c>
      <c r="C5662">
        <v>50.38</v>
      </c>
      <c r="D5662">
        <f t="shared" si="88"/>
        <v>46.944084000000004</v>
      </c>
    </row>
    <row r="5663" spans="1:4" x14ac:dyDescent="0.3">
      <c r="A5663" s="8">
        <v>42971.875</v>
      </c>
      <c r="B5663">
        <v>4</v>
      </c>
      <c r="C5663">
        <v>50.466000000000001</v>
      </c>
      <c r="D5663">
        <f t="shared" si="88"/>
        <v>47.0242188</v>
      </c>
    </row>
    <row r="5664" spans="1:4" x14ac:dyDescent="0.3">
      <c r="A5664" s="8">
        <v>42971.916666666664</v>
      </c>
      <c r="B5664">
        <v>4</v>
      </c>
      <c r="C5664">
        <v>48.741999999999997</v>
      </c>
      <c r="D5664">
        <f t="shared" si="88"/>
        <v>45.417795599999998</v>
      </c>
    </row>
    <row r="5665" spans="1:4" x14ac:dyDescent="0.3">
      <c r="A5665" s="8">
        <v>42971.958333333336</v>
      </c>
      <c r="B5665">
        <v>4</v>
      </c>
      <c r="C5665">
        <v>42.856000000000002</v>
      </c>
      <c r="D5665">
        <f t="shared" si="88"/>
        <v>39.933220800000001</v>
      </c>
    </row>
    <row r="5666" spans="1:4" x14ac:dyDescent="0.3">
      <c r="A5666" s="8">
        <v>42972</v>
      </c>
      <c r="B5666">
        <v>5</v>
      </c>
      <c r="C5666">
        <v>41.854999999999997</v>
      </c>
      <c r="D5666">
        <f t="shared" si="88"/>
        <v>39.000488999999995</v>
      </c>
    </row>
    <row r="5667" spans="1:4" x14ac:dyDescent="0.3">
      <c r="A5667" s="8">
        <v>42972.041666666664</v>
      </c>
      <c r="B5667">
        <v>5</v>
      </c>
      <c r="C5667">
        <v>39.090000000000003</v>
      </c>
      <c r="D5667">
        <f t="shared" si="88"/>
        <v>36.424061999999999</v>
      </c>
    </row>
    <row r="5668" spans="1:4" x14ac:dyDescent="0.3">
      <c r="A5668" s="8">
        <v>42972.083333333336</v>
      </c>
      <c r="B5668">
        <v>5</v>
      </c>
      <c r="C5668">
        <v>36.725999999999999</v>
      </c>
      <c r="D5668">
        <f t="shared" si="88"/>
        <v>34.221286799999994</v>
      </c>
    </row>
    <row r="5669" spans="1:4" x14ac:dyDescent="0.3">
      <c r="A5669" s="8">
        <v>42972.125</v>
      </c>
      <c r="B5669">
        <v>5</v>
      </c>
      <c r="C5669">
        <v>35.316000000000003</v>
      </c>
      <c r="D5669">
        <f t="shared" si="88"/>
        <v>32.907448800000004</v>
      </c>
    </row>
    <row r="5670" spans="1:4" x14ac:dyDescent="0.3">
      <c r="A5670" s="8">
        <v>42972.166666666664</v>
      </c>
      <c r="B5670">
        <v>5</v>
      </c>
      <c r="C5670">
        <v>35.058</v>
      </c>
      <c r="D5670">
        <f t="shared" si="88"/>
        <v>32.667044400000002</v>
      </c>
    </row>
    <row r="5671" spans="1:4" x14ac:dyDescent="0.3">
      <c r="A5671" s="8">
        <v>42972.208333333336</v>
      </c>
      <c r="B5671">
        <v>5</v>
      </c>
      <c r="C5671">
        <v>34.095999999999997</v>
      </c>
      <c r="D5671">
        <f t="shared" si="88"/>
        <v>31.770652799999997</v>
      </c>
    </row>
    <row r="5672" spans="1:4" x14ac:dyDescent="0.3">
      <c r="A5672" s="8">
        <v>42972.25</v>
      </c>
      <c r="B5672">
        <v>5</v>
      </c>
      <c r="C5672">
        <v>34.228999999999999</v>
      </c>
      <c r="D5672">
        <f t="shared" si="88"/>
        <v>31.894582199999999</v>
      </c>
    </row>
    <row r="5673" spans="1:4" x14ac:dyDescent="0.3">
      <c r="A5673" s="8">
        <v>42972.291666666664</v>
      </c>
      <c r="B5673">
        <v>5</v>
      </c>
      <c r="C5673">
        <v>39.109000000000002</v>
      </c>
      <c r="D5673">
        <f t="shared" si="88"/>
        <v>36.441766200000004</v>
      </c>
    </row>
    <row r="5674" spans="1:4" x14ac:dyDescent="0.3">
      <c r="A5674" s="8">
        <v>42972.333333333336</v>
      </c>
      <c r="B5674">
        <v>5</v>
      </c>
      <c r="C5674">
        <v>44.133000000000003</v>
      </c>
      <c r="D5674">
        <f t="shared" si="88"/>
        <v>41.123129400000003</v>
      </c>
    </row>
    <row r="5675" spans="1:4" x14ac:dyDescent="0.3">
      <c r="A5675" s="8">
        <v>42972.375</v>
      </c>
      <c r="B5675">
        <v>5</v>
      </c>
      <c r="C5675">
        <v>47.755000000000003</v>
      </c>
      <c r="D5675">
        <f t="shared" si="88"/>
        <v>44.498108999999999</v>
      </c>
    </row>
    <row r="5676" spans="1:4" x14ac:dyDescent="0.3">
      <c r="A5676" s="8">
        <v>42972.416666666664</v>
      </c>
      <c r="B5676">
        <v>5</v>
      </c>
      <c r="C5676">
        <v>48.975000000000001</v>
      </c>
      <c r="D5676">
        <f t="shared" si="88"/>
        <v>45.634904999999996</v>
      </c>
    </row>
    <row r="5677" spans="1:4" x14ac:dyDescent="0.3">
      <c r="A5677" s="8">
        <v>42972.458333333336</v>
      </c>
      <c r="B5677">
        <v>5</v>
      </c>
      <c r="C5677">
        <v>51.52</v>
      </c>
      <c r="D5677">
        <f t="shared" si="88"/>
        <v>48.006335999999997</v>
      </c>
    </row>
    <row r="5678" spans="1:4" x14ac:dyDescent="0.3">
      <c r="A5678" s="8">
        <v>42972.5</v>
      </c>
      <c r="B5678">
        <v>5</v>
      </c>
      <c r="C5678">
        <v>53.006999999999998</v>
      </c>
      <c r="D5678">
        <f t="shared" si="88"/>
        <v>49.391922599999994</v>
      </c>
    </row>
    <row r="5679" spans="1:4" x14ac:dyDescent="0.3">
      <c r="A5679" s="8">
        <v>42972.541666666664</v>
      </c>
      <c r="B5679">
        <v>5</v>
      </c>
      <c r="C5679">
        <v>54.218000000000004</v>
      </c>
      <c r="D5679">
        <f t="shared" si="88"/>
        <v>50.520332400000001</v>
      </c>
    </row>
    <row r="5680" spans="1:4" x14ac:dyDescent="0.3">
      <c r="A5680" s="8">
        <v>42972.583333333336</v>
      </c>
      <c r="B5680">
        <v>5</v>
      </c>
      <c r="C5680">
        <v>53.292999999999999</v>
      </c>
      <c r="D5680">
        <f t="shared" si="88"/>
        <v>49.658417399999998</v>
      </c>
    </row>
    <row r="5681" spans="1:4" x14ac:dyDescent="0.3">
      <c r="A5681" s="8">
        <v>42972.625</v>
      </c>
      <c r="B5681">
        <v>5</v>
      </c>
      <c r="C5681">
        <v>53.902999999999999</v>
      </c>
      <c r="D5681">
        <f t="shared" si="88"/>
        <v>50.2268154</v>
      </c>
    </row>
    <row r="5682" spans="1:4" x14ac:dyDescent="0.3">
      <c r="A5682" s="8">
        <v>42972.666666666664</v>
      </c>
      <c r="B5682">
        <v>5</v>
      </c>
      <c r="C5682">
        <v>48.613</v>
      </c>
      <c r="D5682">
        <f t="shared" si="88"/>
        <v>45.297593399999997</v>
      </c>
    </row>
    <row r="5683" spans="1:4" x14ac:dyDescent="0.3">
      <c r="A5683" s="8">
        <v>42972.708333333336</v>
      </c>
      <c r="B5683">
        <v>5</v>
      </c>
      <c r="C5683">
        <v>50.613999999999997</v>
      </c>
      <c r="D5683">
        <f t="shared" si="88"/>
        <v>47.162125199999998</v>
      </c>
    </row>
    <row r="5684" spans="1:4" x14ac:dyDescent="0.3">
      <c r="A5684" s="8">
        <v>42972.75</v>
      </c>
      <c r="B5684">
        <v>5</v>
      </c>
      <c r="C5684">
        <v>50.661999999999999</v>
      </c>
      <c r="D5684">
        <f t="shared" si="88"/>
        <v>47.2068516</v>
      </c>
    </row>
    <row r="5685" spans="1:4" x14ac:dyDescent="0.3">
      <c r="A5685" s="8">
        <v>42972.791666666664</v>
      </c>
      <c r="B5685">
        <v>5</v>
      </c>
      <c r="C5685">
        <v>51.835000000000001</v>
      </c>
      <c r="D5685">
        <f t="shared" si="88"/>
        <v>48.299852999999999</v>
      </c>
    </row>
    <row r="5686" spans="1:4" x14ac:dyDescent="0.3">
      <c r="A5686" s="8">
        <v>42972.833333333336</v>
      </c>
      <c r="B5686">
        <v>5</v>
      </c>
      <c r="C5686">
        <v>51.128999999999998</v>
      </c>
      <c r="D5686">
        <f t="shared" si="88"/>
        <v>47.642002199999993</v>
      </c>
    </row>
    <row r="5687" spans="1:4" x14ac:dyDescent="0.3">
      <c r="A5687" s="8">
        <v>42972.875</v>
      </c>
      <c r="B5687">
        <v>5</v>
      </c>
      <c r="C5687">
        <v>49.784999999999997</v>
      </c>
      <c r="D5687">
        <f t="shared" si="88"/>
        <v>46.389662999999992</v>
      </c>
    </row>
    <row r="5688" spans="1:4" x14ac:dyDescent="0.3">
      <c r="A5688" s="8">
        <v>42972.916666666664</v>
      </c>
      <c r="B5688">
        <v>5</v>
      </c>
      <c r="C5688">
        <v>49.499000000000002</v>
      </c>
      <c r="D5688">
        <f t="shared" si="88"/>
        <v>46.123168200000002</v>
      </c>
    </row>
    <row r="5689" spans="1:4" x14ac:dyDescent="0.3">
      <c r="A5689" s="8">
        <v>42972.958333333336</v>
      </c>
      <c r="B5689">
        <v>5</v>
      </c>
      <c r="C5689">
        <v>45.725000000000001</v>
      </c>
      <c r="D5689">
        <f t="shared" si="88"/>
        <v>42.606555</v>
      </c>
    </row>
    <row r="5690" spans="1:4" x14ac:dyDescent="0.3">
      <c r="A5690" s="8">
        <v>42973</v>
      </c>
      <c r="B5690">
        <v>6</v>
      </c>
      <c r="C5690">
        <v>42.76</v>
      </c>
      <c r="D5690">
        <f t="shared" si="88"/>
        <v>39.843767999999997</v>
      </c>
    </row>
    <row r="5691" spans="1:4" x14ac:dyDescent="0.3">
      <c r="A5691" s="8">
        <v>42973.041666666664</v>
      </c>
      <c r="B5691">
        <v>6</v>
      </c>
      <c r="C5691">
        <v>40.442999999999998</v>
      </c>
      <c r="D5691">
        <f t="shared" si="88"/>
        <v>37.684787399999998</v>
      </c>
    </row>
    <row r="5692" spans="1:4" x14ac:dyDescent="0.3">
      <c r="A5692" s="8">
        <v>42973.083333333336</v>
      </c>
      <c r="B5692">
        <v>6</v>
      </c>
      <c r="C5692">
        <v>39.795000000000002</v>
      </c>
      <c r="D5692">
        <f t="shared" si="88"/>
        <v>37.080981000000001</v>
      </c>
    </row>
    <row r="5693" spans="1:4" x14ac:dyDescent="0.3">
      <c r="A5693" s="8">
        <v>42973.125</v>
      </c>
      <c r="B5693">
        <v>6</v>
      </c>
      <c r="C5693">
        <v>35.866999999999997</v>
      </c>
      <c r="D5693">
        <f t="shared" si="88"/>
        <v>33.420870599999994</v>
      </c>
    </row>
    <row r="5694" spans="1:4" x14ac:dyDescent="0.3">
      <c r="A5694" s="8">
        <v>42973.166666666664</v>
      </c>
      <c r="B5694">
        <v>6</v>
      </c>
      <c r="C5694">
        <v>35.219000000000001</v>
      </c>
      <c r="D5694">
        <f t="shared" si="88"/>
        <v>32.817064199999997</v>
      </c>
    </row>
    <row r="5695" spans="1:4" x14ac:dyDescent="0.3">
      <c r="A5695" s="8">
        <v>42973.208333333336</v>
      </c>
      <c r="B5695">
        <v>6</v>
      </c>
      <c r="C5695">
        <v>35.018999999999998</v>
      </c>
      <c r="D5695">
        <f t="shared" si="88"/>
        <v>32.630704199999997</v>
      </c>
    </row>
    <row r="5696" spans="1:4" x14ac:dyDescent="0.3">
      <c r="A5696" s="8">
        <v>42973.25</v>
      </c>
      <c r="B5696">
        <v>6</v>
      </c>
      <c r="C5696">
        <v>35.066000000000003</v>
      </c>
      <c r="D5696">
        <f t="shared" si="88"/>
        <v>32.674498800000002</v>
      </c>
    </row>
    <row r="5697" spans="1:4" x14ac:dyDescent="0.3">
      <c r="A5697" s="8">
        <v>42973.291666666664</v>
      </c>
      <c r="B5697">
        <v>6</v>
      </c>
      <c r="C5697">
        <v>37.755000000000003</v>
      </c>
      <c r="D5697">
        <f t="shared" si="88"/>
        <v>35.180109000000002</v>
      </c>
    </row>
    <row r="5698" spans="1:4" x14ac:dyDescent="0.3">
      <c r="A5698" s="8">
        <v>42973.333333333336</v>
      </c>
      <c r="B5698">
        <v>6</v>
      </c>
      <c r="C5698">
        <v>40.567</v>
      </c>
      <c r="D5698">
        <f t="shared" si="88"/>
        <v>37.800330599999995</v>
      </c>
    </row>
    <row r="5699" spans="1:4" x14ac:dyDescent="0.3">
      <c r="A5699" s="8">
        <v>42973.375</v>
      </c>
      <c r="B5699">
        <v>6</v>
      </c>
      <c r="C5699">
        <v>43.207999999999998</v>
      </c>
      <c r="D5699">
        <f t="shared" ref="D5699:D5762" si="89">C5699*0.9318</f>
        <v>40.2612144</v>
      </c>
    </row>
    <row r="5700" spans="1:4" x14ac:dyDescent="0.3">
      <c r="A5700" s="8">
        <v>42973.416666666664</v>
      </c>
      <c r="B5700">
        <v>6</v>
      </c>
      <c r="C5700">
        <v>45.228999999999999</v>
      </c>
      <c r="D5700">
        <f t="shared" si="89"/>
        <v>42.144382199999995</v>
      </c>
    </row>
    <row r="5701" spans="1:4" x14ac:dyDescent="0.3">
      <c r="A5701" s="8">
        <v>42973.458333333336</v>
      </c>
      <c r="B5701">
        <v>6</v>
      </c>
      <c r="C5701">
        <v>47.375</v>
      </c>
      <c r="D5701">
        <f t="shared" si="89"/>
        <v>44.144024999999999</v>
      </c>
    </row>
    <row r="5702" spans="1:4" x14ac:dyDescent="0.3">
      <c r="A5702" s="8">
        <v>42973.5</v>
      </c>
      <c r="B5702">
        <v>6</v>
      </c>
      <c r="C5702">
        <v>49.033999999999999</v>
      </c>
      <c r="D5702">
        <f t="shared" si="89"/>
        <v>45.689881199999995</v>
      </c>
    </row>
    <row r="5703" spans="1:4" x14ac:dyDescent="0.3">
      <c r="A5703" s="8">
        <v>42973.541666666664</v>
      </c>
      <c r="B5703">
        <v>6</v>
      </c>
      <c r="C5703">
        <v>52.350999999999999</v>
      </c>
      <c r="D5703">
        <f t="shared" si="89"/>
        <v>48.780661799999997</v>
      </c>
    </row>
    <row r="5704" spans="1:4" x14ac:dyDescent="0.3">
      <c r="A5704" s="8">
        <v>42973.583333333336</v>
      </c>
      <c r="B5704">
        <v>6</v>
      </c>
      <c r="C5704">
        <v>46.383000000000003</v>
      </c>
      <c r="D5704">
        <f t="shared" si="89"/>
        <v>43.219679400000004</v>
      </c>
    </row>
    <row r="5705" spans="1:4" x14ac:dyDescent="0.3">
      <c r="A5705" s="8">
        <v>42973.625</v>
      </c>
      <c r="B5705">
        <v>6</v>
      </c>
      <c r="C5705">
        <v>47.173999999999999</v>
      </c>
      <c r="D5705">
        <f t="shared" si="89"/>
        <v>43.956733199999995</v>
      </c>
    </row>
    <row r="5706" spans="1:4" x14ac:dyDescent="0.3">
      <c r="A5706" s="8">
        <v>42973.666666666664</v>
      </c>
      <c r="B5706">
        <v>6</v>
      </c>
      <c r="C5706">
        <v>45.534999999999997</v>
      </c>
      <c r="D5706">
        <f t="shared" si="89"/>
        <v>42.429512999999993</v>
      </c>
    </row>
    <row r="5707" spans="1:4" x14ac:dyDescent="0.3">
      <c r="A5707" s="8">
        <v>42973.708333333336</v>
      </c>
      <c r="B5707">
        <v>6</v>
      </c>
      <c r="C5707">
        <v>45.392000000000003</v>
      </c>
      <c r="D5707">
        <f t="shared" si="89"/>
        <v>42.296265599999998</v>
      </c>
    </row>
    <row r="5708" spans="1:4" x14ac:dyDescent="0.3">
      <c r="A5708" s="8">
        <v>42973.75</v>
      </c>
      <c r="B5708">
        <v>6</v>
      </c>
      <c r="C5708">
        <v>47.87</v>
      </c>
      <c r="D5708">
        <f t="shared" si="89"/>
        <v>44.605265999999993</v>
      </c>
    </row>
    <row r="5709" spans="1:4" x14ac:dyDescent="0.3">
      <c r="A5709" s="8">
        <v>42973.791666666664</v>
      </c>
      <c r="B5709">
        <v>6</v>
      </c>
      <c r="C5709">
        <v>50.006</v>
      </c>
      <c r="D5709">
        <f t="shared" si="89"/>
        <v>46.595590799999997</v>
      </c>
    </row>
    <row r="5710" spans="1:4" x14ac:dyDescent="0.3">
      <c r="A5710" s="8">
        <v>42973.833333333336</v>
      </c>
      <c r="B5710">
        <v>6</v>
      </c>
      <c r="C5710">
        <v>51.292999999999999</v>
      </c>
      <c r="D5710">
        <f t="shared" si="89"/>
        <v>47.794817399999999</v>
      </c>
    </row>
    <row r="5711" spans="1:4" x14ac:dyDescent="0.3">
      <c r="A5711" s="8">
        <v>42973.875</v>
      </c>
      <c r="B5711">
        <v>6</v>
      </c>
      <c r="C5711">
        <v>50.807000000000002</v>
      </c>
      <c r="D5711">
        <f t="shared" si="89"/>
        <v>47.341962600000002</v>
      </c>
    </row>
    <row r="5712" spans="1:4" x14ac:dyDescent="0.3">
      <c r="A5712" s="8">
        <v>42973.916666666664</v>
      </c>
      <c r="B5712">
        <v>6</v>
      </c>
      <c r="C5712">
        <v>50.920999999999999</v>
      </c>
      <c r="D5712">
        <f t="shared" si="89"/>
        <v>47.448187799999999</v>
      </c>
    </row>
    <row r="5713" spans="1:4" x14ac:dyDescent="0.3">
      <c r="A5713" s="8">
        <v>42973.958333333336</v>
      </c>
      <c r="B5713">
        <v>6</v>
      </c>
      <c r="C5713">
        <v>48.558</v>
      </c>
      <c r="D5713">
        <f t="shared" si="89"/>
        <v>45.246344399999998</v>
      </c>
    </row>
    <row r="5714" spans="1:4" x14ac:dyDescent="0.3">
      <c r="A5714" s="8">
        <v>42974</v>
      </c>
      <c r="B5714">
        <v>7</v>
      </c>
      <c r="C5714">
        <v>44.25</v>
      </c>
      <c r="D5714">
        <f t="shared" si="89"/>
        <v>41.232149999999997</v>
      </c>
    </row>
    <row r="5715" spans="1:4" x14ac:dyDescent="0.3">
      <c r="A5715" s="8">
        <v>42974.041666666664</v>
      </c>
      <c r="B5715">
        <v>7</v>
      </c>
      <c r="C5715">
        <v>41.222999999999999</v>
      </c>
      <c r="D5715">
        <f t="shared" si="89"/>
        <v>38.411591399999999</v>
      </c>
    </row>
    <row r="5716" spans="1:4" x14ac:dyDescent="0.3">
      <c r="A5716" s="8">
        <v>42974.083333333336</v>
      </c>
      <c r="B5716">
        <v>7</v>
      </c>
      <c r="C5716">
        <v>38.94</v>
      </c>
      <c r="D5716">
        <f t="shared" si="89"/>
        <v>36.284291999999994</v>
      </c>
    </row>
    <row r="5717" spans="1:4" x14ac:dyDescent="0.3">
      <c r="A5717" s="8">
        <v>42974.125</v>
      </c>
      <c r="B5717">
        <v>7</v>
      </c>
      <c r="C5717">
        <v>37.417000000000002</v>
      </c>
      <c r="D5717">
        <f t="shared" si="89"/>
        <v>34.865160600000003</v>
      </c>
    </row>
    <row r="5718" spans="1:4" x14ac:dyDescent="0.3">
      <c r="A5718" s="8">
        <v>42974.166666666664</v>
      </c>
      <c r="B5718">
        <v>7</v>
      </c>
      <c r="C5718">
        <v>36.58</v>
      </c>
      <c r="D5718">
        <f t="shared" si="89"/>
        <v>34.085243999999996</v>
      </c>
    </row>
    <row r="5719" spans="1:4" x14ac:dyDescent="0.3">
      <c r="A5719" s="8">
        <v>42974.208333333336</v>
      </c>
      <c r="B5719">
        <v>7</v>
      </c>
      <c r="C5719">
        <v>35.875</v>
      </c>
      <c r="D5719">
        <f t="shared" si="89"/>
        <v>33.428325000000001</v>
      </c>
    </row>
    <row r="5720" spans="1:4" x14ac:dyDescent="0.3">
      <c r="A5720" s="8">
        <v>42974.25</v>
      </c>
      <c r="B5720">
        <v>7</v>
      </c>
      <c r="C5720">
        <v>31.021999999999998</v>
      </c>
      <c r="D5720">
        <f t="shared" si="89"/>
        <v>28.906299599999997</v>
      </c>
    </row>
    <row r="5721" spans="1:4" x14ac:dyDescent="0.3">
      <c r="A5721" s="8">
        <v>42974.291666666664</v>
      </c>
      <c r="B5721">
        <v>7</v>
      </c>
      <c r="C5721">
        <v>33.392000000000003</v>
      </c>
      <c r="D5721">
        <f t="shared" si="89"/>
        <v>31.114665600000002</v>
      </c>
    </row>
    <row r="5722" spans="1:4" x14ac:dyDescent="0.3">
      <c r="A5722" s="8">
        <v>42974.333333333336</v>
      </c>
      <c r="B5722">
        <v>7</v>
      </c>
      <c r="C5722">
        <v>34.856999999999999</v>
      </c>
      <c r="D5722">
        <f t="shared" si="89"/>
        <v>32.479752599999998</v>
      </c>
    </row>
    <row r="5723" spans="1:4" x14ac:dyDescent="0.3">
      <c r="A5723" s="8">
        <v>42974.375</v>
      </c>
      <c r="B5723">
        <v>7</v>
      </c>
      <c r="C5723">
        <v>39.957999999999998</v>
      </c>
      <c r="D5723">
        <f t="shared" si="89"/>
        <v>37.232864399999997</v>
      </c>
    </row>
    <row r="5724" spans="1:4" x14ac:dyDescent="0.3">
      <c r="A5724" s="8">
        <v>42974.416666666664</v>
      </c>
      <c r="B5724">
        <v>7</v>
      </c>
      <c r="C5724">
        <v>40.061999999999998</v>
      </c>
      <c r="D5724">
        <f t="shared" si="89"/>
        <v>37.329771599999994</v>
      </c>
    </row>
    <row r="5725" spans="1:4" x14ac:dyDescent="0.3">
      <c r="A5725" s="8">
        <v>42974.458333333336</v>
      </c>
      <c r="B5725">
        <v>7</v>
      </c>
      <c r="C5725">
        <v>42.973999999999997</v>
      </c>
      <c r="D5725">
        <f t="shared" si="89"/>
        <v>40.043173199999998</v>
      </c>
    </row>
    <row r="5726" spans="1:4" x14ac:dyDescent="0.3">
      <c r="A5726" s="8">
        <v>42974.5</v>
      </c>
      <c r="B5726">
        <v>7</v>
      </c>
      <c r="C5726">
        <v>45.476999999999997</v>
      </c>
      <c r="D5726">
        <f t="shared" si="89"/>
        <v>42.375468599999998</v>
      </c>
    </row>
    <row r="5727" spans="1:4" x14ac:dyDescent="0.3">
      <c r="A5727" s="8">
        <v>42974.541666666664</v>
      </c>
      <c r="B5727">
        <v>7</v>
      </c>
      <c r="C5727">
        <v>45.23</v>
      </c>
      <c r="D5727">
        <f t="shared" si="89"/>
        <v>42.145313999999992</v>
      </c>
    </row>
    <row r="5728" spans="1:4" x14ac:dyDescent="0.3">
      <c r="A5728" s="8">
        <v>42974.583333333336</v>
      </c>
      <c r="B5728">
        <v>7</v>
      </c>
      <c r="C5728">
        <v>44.762999999999998</v>
      </c>
      <c r="D5728">
        <f t="shared" si="89"/>
        <v>41.710163399999999</v>
      </c>
    </row>
    <row r="5729" spans="1:4" x14ac:dyDescent="0.3">
      <c r="A5729" s="8">
        <v>42974.625</v>
      </c>
      <c r="B5729">
        <v>7</v>
      </c>
      <c r="C5729">
        <v>44.887</v>
      </c>
      <c r="D5729">
        <f t="shared" si="89"/>
        <v>41.825706599999997</v>
      </c>
    </row>
    <row r="5730" spans="1:4" x14ac:dyDescent="0.3">
      <c r="A5730" s="8">
        <v>42974.666666666664</v>
      </c>
      <c r="B5730">
        <v>7</v>
      </c>
      <c r="C5730">
        <v>43.716999999999999</v>
      </c>
      <c r="D5730">
        <f t="shared" si="89"/>
        <v>40.735500599999995</v>
      </c>
    </row>
    <row r="5731" spans="1:4" x14ac:dyDescent="0.3">
      <c r="A5731" s="8">
        <v>42974.708333333336</v>
      </c>
      <c r="B5731">
        <v>7</v>
      </c>
      <c r="C5731">
        <v>43.993000000000002</v>
      </c>
      <c r="D5731">
        <f t="shared" si="89"/>
        <v>40.992677399999998</v>
      </c>
    </row>
    <row r="5732" spans="1:4" x14ac:dyDescent="0.3">
      <c r="A5732" s="8">
        <v>42974.75</v>
      </c>
      <c r="B5732">
        <v>7</v>
      </c>
      <c r="C5732">
        <v>45.600999999999999</v>
      </c>
      <c r="D5732">
        <f t="shared" si="89"/>
        <v>42.491011799999995</v>
      </c>
    </row>
    <row r="5733" spans="1:4" x14ac:dyDescent="0.3">
      <c r="A5733" s="8">
        <v>42974.791666666664</v>
      </c>
      <c r="B5733">
        <v>7</v>
      </c>
      <c r="C5733">
        <v>46.780999999999999</v>
      </c>
      <c r="D5733">
        <f t="shared" si="89"/>
        <v>43.590535799999998</v>
      </c>
    </row>
    <row r="5734" spans="1:4" x14ac:dyDescent="0.3">
      <c r="A5734" s="8">
        <v>42974.833333333336</v>
      </c>
      <c r="B5734">
        <v>7</v>
      </c>
      <c r="C5734">
        <v>46.648000000000003</v>
      </c>
      <c r="D5734">
        <f t="shared" si="89"/>
        <v>43.466606400000003</v>
      </c>
    </row>
    <row r="5735" spans="1:4" x14ac:dyDescent="0.3">
      <c r="A5735" s="8">
        <v>42974.875</v>
      </c>
      <c r="B5735">
        <v>7</v>
      </c>
      <c r="C5735">
        <v>47.875</v>
      </c>
      <c r="D5735">
        <f t="shared" si="89"/>
        <v>44.609924999999997</v>
      </c>
    </row>
    <row r="5736" spans="1:4" x14ac:dyDescent="0.3">
      <c r="A5736" s="8">
        <v>42974.916666666664</v>
      </c>
      <c r="B5736">
        <v>7</v>
      </c>
      <c r="C5736">
        <v>47.304000000000002</v>
      </c>
      <c r="D5736">
        <f t="shared" si="89"/>
        <v>44.0778672</v>
      </c>
    </row>
    <row r="5737" spans="1:4" x14ac:dyDescent="0.3">
      <c r="A5737" s="8">
        <v>42974.958333333336</v>
      </c>
      <c r="B5737">
        <v>7</v>
      </c>
      <c r="C5737">
        <v>43.963999999999999</v>
      </c>
      <c r="D5737">
        <f t="shared" si="89"/>
        <v>40.9656552</v>
      </c>
    </row>
    <row r="5738" spans="1:4" x14ac:dyDescent="0.3">
      <c r="A5738" s="8">
        <v>42975</v>
      </c>
      <c r="B5738">
        <v>1</v>
      </c>
      <c r="C5738">
        <v>40.064</v>
      </c>
      <c r="D5738">
        <f t="shared" si="89"/>
        <v>37.331635200000001</v>
      </c>
    </row>
    <row r="5739" spans="1:4" x14ac:dyDescent="0.3">
      <c r="A5739" s="8">
        <v>42975.041666666664</v>
      </c>
      <c r="B5739">
        <v>1</v>
      </c>
      <c r="C5739">
        <v>37.685000000000002</v>
      </c>
      <c r="D5739">
        <f t="shared" si="89"/>
        <v>35.114882999999999</v>
      </c>
    </row>
    <row r="5740" spans="1:4" x14ac:dyDescent="0.3">
      <c r="A5740" s="8">
        <v>42975.083333333336</v>
      </c>
      <c r="B5740">
        <v>1</v>
      </c>
      <c r="C5740">
        <v>35.676000000000002</v>
      </c>
      <c r="D5740">
        <f t="shared" si="89"/>
        <v>33.242896799999997</v>
      </c>
    </row>
    <row r="5741" spans="1:4" x14ac:dyDescent="0.3">
      <c r="A5741" s="8">
        <v>42975.125</v>
      </c>
      <c r="B5741">
        <v>1</v>
      </c>
      <c r="C5741">
        <v>33.658000000000001</v>
      </c>
      <c r="D5741">
        <f t="shared" si="89"/>
        <v>31.362524400000002</v>
      </c>
    </row>
    <row r="5742" spans="1:4" x14ac:dyDescent="0.3">
      <c r="A5742" s="8">
        <v>42975.166666666664</v>
      </c>
      <c r="B5742">
        <v>1</v>
      </c>
      <c r="C5742">
        <v>33.048999999999999</v>
      </c>
      <c r="D5742">
        <f t="shared" si="89"/>
        <v>30.7950582</v>
      </c>
    </row>
    <row r="5743" spans="1:4" x14ac:dyDescent="0.3">
      <c r="A5743" s="8">
        <v>42975.208333333336</v>
      </c>
      <c r="B5743">
        <v>1</v>
      </c>
      <c r="C5743">
        <v>32.954000000000001</v>
      </c>
      <c r="D5743">
        <f t="shared" si="89"/>
        <v>30.7065372</v>
      </c>
    </row>
    <row r="5744" spans="1:4" x14ac:dyDescent="0.3">
      <c r="A5744" s="8">
        <v>42975.25</v>
      </c>
      <c r="B5744">
        <v>1</v>
      </c>
      <c r="C5744">
        <v>33.838999999999999</v>
      </c>
      <c r="D5744">
        <f t="shared" si="89"/>
        <v>31.531180199999998</v>
      </c>
    </row>
    <row r="5745" spans="1:4" x14ac:dyDescent="0.3">
      <c r="A5745" s="8">
        <v>42975.291666666664</v>
      </c>
      <c r="B5745">
        <v>1</v>
      </c>
      <c r="C5745">
        <v>35.780999999999999</v>
      </c>
      <c r="D5745">
        <f t="shared" si="89"/>
        <v>33.340735799999997</v>
      </c>
    </row>
    <row r="5746" spans="1:4" x14ac:dyDescent="0.3">
      <c r="A5746" s="8">
        <v>42975.333333333336</v>
      </c>
      <c r="B5746">
        <v>1</v>
      </c>
      <c r="C5746">
        <v>41.472999999999999</v>
      </c>
      <c r="D5746">
        <f t="shared" si="89"/>
        <v>38.644541399999994</v>
      </c>
    </row>
    <row r="5747" spans="1:4" x14ac:dyDescent="0.3">
      <c r="A5747" s="8">
        <v>42975.375</v>
      </c>
      <c r="B5747">
        <v>1</v>
      </c>
      <c r="C5747">
        <v>46.109000000000002</v>
      </c>
      <c r="D5747">
        <f t="shared" si="89"/>
        <v>42.964366200000001</v>
      </c>
    </row>
    <row r="5748" spans="1:4" x14ac:dyDescent="0.3">
      <c r="A5748" s="8">
        <v>42975.416666666664</v>
      </c>
      <c r="B5748">
        <v>1</v>
      </c>
      <c r="C5748">
        <v>48.030999999999999</v>
      </c>
      <c r="D5748">
        <f t="shared" si="89"/>
        <v>44.755285799999996</v>
      </c>
    </row>
    <row r="5749" spans="1:4" x14ac:dyDescent="0.3">
      <c r="A5749" s="8">
        <v>42975.458333333336</v>
      </c>
      <c r="B5749">
        <v>1</v>
      </c>
      <c r="C5749">
        <v>49.869</v>
      </c>
      <c r="D5749">
        <f t="shared" si="89"/>
        <v>46.467934199999995</v>
      </c>
    </row>
    <row r="5750" spans="1:4" x14ac:dyDescent="0.3">
      <c r="A5750" s="8">
        <v>42975.5</v>
      </c>
      <c r="B5750">
        <v>1</v>
      </c>
      <c r="C5750">
        <v>51.695999999999998</v>
      </c>
      <c r="D5750">
        <f t="shared" si="89"/>
        <v>48.170332799999997</v>
      </c>
    </row>
    <row r="5751" spans="1:4" x14ac:dyDescent="0.3">
      <c r="A5751" s="8">
        <v>42975.541666666664</v>
      </c>
      <c r="B5751">
        <v>1</v>
      </c>
      <c r="C5751">
        <v>53.228999999999999</v>
      </c>
      <c r="D5751">
        <f t="shared" si="89"/>
        <v>49.598782199999995</v>
      </c>
    </row>
    <row r="5752" spans="1:4" x14ac:dyDescent="0.3">
      <c r="A5752" s="8">
        <v>42975.583333333336</v>
      </c>
      <c r="B5752">
        <v>1</v>
      </c>
      <c r="C5752">
        <v>52.771999999999998</v>
      </c>
      <c r="D5752">
        <f t="shared" si="89"/>
        <v>49.172949599999995</v>
      </c>
    </row>
    <row r="5753" spans="1:4" x14ac:dyDescent="0.3">
      <c r="A5753" s="8">
        <v>42975.625</v>
      </c>
      <c r="B5753">
        <v>1</v>
      </c>
      <c r="C5753">
        <v>51.173000000000002</v>
      </c>
      <c r="D5753">
        <f t="shared" si="89"/>
        <v>47.683001400000002</v>
      </c>
    </row>
    <row r="5754" spans="1:4" x14ac:dyDescent="0.3">
      <c r="A5754" s="8">
        <v>42975.666666666664</v>
      </c>
      <c r="B5754">
        <v>1</v>
      </c>
      <c r="C5754">
        <v>51.095999999999997</v>
      </c>
      <c r="D5754">
        <f t="shared" si="89"/>
        <v>47.611252799999995</v>
      </c>
    </row>
    <row r="5755" spans="1:4" x14ac:dyDescent="0.3">
      <c r="A5755" s="8">
        <v>42975.708333333336</v>
      </c>
      <c r="B5755">
        <v>1</v>
      </c>
      <c r="C5755">
        <v>49.277999999999999</v>
      </c>
      <c r="D5755">
        <f t="shared" si="89"/>
        <v>45.917240399999997</v>
      </c>
    </row>
    <row r="5756" spans="1:4" x14ac:dyDescent="0.3">
      <c r="A5756" s="8">
        <v>42975.75</v>
      </c>
      <c r="B5756">
        <v>1</v>
      </c>
      <c r="C5756">
        <v>49.155000000000001</v>
      </c>
      <c r="D5756">
        <f t="shared" si="89"/>
        <v>45.802628999999996</v>
      </c>
    </row>
    <row r="5757" spans="1:4" x14ac:dyDescent="0.3">
      <c r="A5757" s="8">
        <v>42975.791666666664</v>
      </c>
      <c r="B5757">
        <v>1</v>
      </c>
      <c r="C5757">
        <v>49.564</v>
      </c>
      <c r="D5757">
        <f t="shared" si="89"/>
        <v>46.183735200000001</v>
      </c>
    </row>
    <row r="5758" spans="1:4" x14ac:dyDescent="0.3">
      <c r="A5758" s="8">
        <v>42975.833333333336</v>
      </c>
      <c r="B5758">
        <v>1</v>
      </c>
      <c r="C5758">
        <v>50.259</v>
      </c>
      <c r="D5758">
        <f t="shared" si="89"/>
        <v>46.831336199999996</v>
      </c>
    </row>
    <row r="5759" spans="1:4" x14ac:dyDescent="0.3">
      <c r="A5759" s="8">
        <v>42975.875</v>
      </c>
      <c r="B5759">
        <v>1</v>
      </c>
      <c r="C5759">
        <v>50.686999999999998</v>
      </c>
      <c r="D5759">
        <f t="shared" si="89"/>
        <v>47.230146599999998</v>
      </c>
    </row>
    <row r="5760" spans="1:4" x14ac:dyDescent="0.3">
      <c r="A5760" s="8">
        <v>42975.916666666664</v>
      </c>
      <c r="B5760">
        <v>1</v>
      </c>
      <c r="C5760">
        <v>49.753999999999998</v>
      </c>
      <c r="D5760">
        <f t="shared" si="89"/>
        <v>46.360777199999994</v>
      </c>
    </row>
    <row r="5761" spans="1:4" x14ac:dyDescent="0.3">
      <c r="A5761" s="8">
        <v>42975.958333333336</v>
      </c>
      <c r="B5761">
        <v>1</v>
      </c>
      <c r="C5761">
        <v>46.356000000000002</v>
      </c>
      <c r="D5761">
        <f t="shared" si="89"/>
        <v>43.194520799999999</v>
      </c>
    </row>
    <row r="5762" spans="1:4" x14ac:dyDescent="0.3">
      <c r="A5762" s="8">
        <v>42976</v>
      </c>
      <c r="B5762">
        <v>2</v>
      </c>
      <c r="C5762">
        <v>42.587000000000003</v>
      </c>
      <c r="D5762">
        <f t="shared" si="89"/>
        <v>39.682566600000001</v>
      </c>
    </row>
    <row r="5763" spans="1:4" x14ac:dyDescent="0.3">
      <c r="A5763" s="8">
        <v>42976.041666666664</v>
      </c>
      <c r="B5763">
        <v>2</v>
      </c>
      <c r="C5763">
        <v>40.368000000000002</v>
      </c>
      <c r="D5763">
        <f t="shared" ref="D5763:D5826" si="90">C5763*0.9318</f>
        <v>37.614902399999998</v>
      </c>
    </row>
    <row r="5764" spans="1:4" x14ac:dyDescent="0.3">
      <c r="A5764" s="8">
        <v>42976.083333333336</v>
      </c>
      <c r="B5764">
        <v>2</v>
      </c>
      <c r="C5764">
        <v>38.710999999999999</v>
      </c>
      <c r="D5764">
        <f t="shared" si="90"/>
        <v>36.070909799999995</v>
      </c>
    </row>
    <row r="5765" spans="1:4" x14ac:dyDescent="0.3">
      <c r="A5765" s="8">
        <v>42976.125</v>
      </c>
      <c r="B5765">
        <v>2</v>
      </c>
      <c r="C5765">
        <v>36.33</v>
      </c>
      <c r="D5765">
        <f t="shared" si="90"/>
        <v>33.852294000000001</v>
      </c>
    </row>
    <row r="5766" spans="1:4" x14ac:dyDescent="0.3">
      <c r="A5766" s="8">
        <v>42976.166666666664</v>
      </c>
      <c r="B5766">
        <v>2</v>
      </c>
      <c r="C5766">
        <v>35.283000000000001</v>
      </c>
      <c r="D5766">
        <f t="shared" si="90"/>
        <v>32.8766994</v>
      </c>
    </row>
    <row r="5767" spans="1:4" x14ac:dyDescent="0.3">
      <c r="A5767" s="8">
        <v>42976.208333333336</v>
      </c>
      <c r="B5767">
        <v>2</v>
      </c>
      <c r="C5767">
        <v>35.121000000000002</v>
      </c>
      <c r="D5767">
        <f t="shared" si="90"/>
        <v>32.725747800000001</v>
      </c>
    </row>
    <row r="5768" spans="1:4" x14ac:dyDescent="0.3">
      <c r="A5768" s="8">
        <v>42976.25</v>
      </c>
      <c r="B5768">
        <v>2</v>
      </c>
      <c r="C5768">
        <v>34.121000000000002</v>
      </c>
      <c r="D5768">
        <f t="shared" si="90"/>
        <v>31.793947800000002</v>
      </c>
    </row>
    <row r="5769" spans="1:4" x14ac:dyDescent="0.3">
      <c r="A5769" s="8">
        <v>42976.291666666664</v>
      </c>
      <c r="B5769">
        <v>2</v>
      </c>
      <c r="C5769">
        <v>38.673000000000002</v>
      </c>
      <c r="D5769">
        <f t="shared" si="90"/>
        <v>36.035501400000001</v>
      </c>
    </row>
    <row r="5770" spans="1:4" x14ac:dyDescent="0.3">
      <c r="A5770" s="8">
        <v>42976.333333333336</v>
      </c>
      <c r="B5770">
        <v>2</v>
      </c>
      <c r="C5770">
        <v>43.987000000000002</v>
      </c>
      <c r="D5770">
        <f t="shared" si="90"/>
        <v>40.987086599999998</v>
      </c>
    </row>
    <row r="5771" spans="1:4" x14ac:dyDescent="0.3">
      <c r="A5771" s="8">
        <v>42976.375</v>
      </c>
      <c r="B5771">
        <v>2</v>
      </c>
      <c r="C5771">
        <v>47.368000000000002</v>
      </c>
      <c r="D5771">
        <f t="shared" si="90"/>
        <v>44.137502400000002</v>
      </c>
    </row>
    <row r="5772" spans="1:4" x14ac:dyDescent="0.3">
      <c r="A5772" s="8">
        <v>42976.416666666664</v>
      </c>
      <c r="B5772">
        <v>2</v>
      </c>
      <c r="C5772">
        <v>48.701000000000001</v>
      </c>
      <c r="D5772">
        <f t="shared" si="90"/>
        <v>45.3795918</v>
      </c>
    </row>
    <row r="5773" spans="1:4" x14ac:dyDescent="0.3">
      <c r="A5773" s="8">
        <v>42976.458333333336</v>
      </c>
      <c r="B5773">
        <v>2</v>
      </c>
      <c r="C5773">
        <v>51.462000000000003</v>
      </c>
      <c r="D5773">
        <f t="shared" si="90"/>
        <v>47.952291600000002</v>
      </c>
    </row>
    <row r="5774" spans="1:4" x14ac:dyDescent="0.3">
      <c r="A5774" s="8">
        <v>42976.5</v>
      </c>
      <c r="B5774">
        <v>2</v>
      </c>
      <c r="C5774">
        <v>53.128999999999998</v>
      </c>
      <c r="D5774">
        <f t="shared" si="90"/>
        <v>49.505602199999998</v>
      </c>
    </row>
    <row r="5775" spans="1:4" x14ac:dyDescent="0.3">
      <c r="A5775" s="8">
        <v>42976.541666666664</v>
      </c>
      <c r="B5775">
        <v>2</v>
      </c>
      <c r="C5775">
        <v>53.481000000000002</v>
      </c>
      <c r="D5775">
        <f t="shared" si="90"/>
        <v>49.833595799999998</v>
      </c>
    </row>
    <row r="5776" spans="1:4" x14ac:dyDescent="0.3">
      <c r="A5776" s="8">
        <v>42976.583333333336</v>
      </c>
      <c r="B5776">
        <v>2</v>
      </c>
      <c r="C5776">
        <v>52.31</v>
      </c>
      <c r="D5776">
        <f t="shared" si="90"/>
        <v>48.742457999999999</v>
      </c>
    </row>
    <row r="5777" spans="1:4" x14ac:dyDescent="0.3">
      <c r="A5777" s="8">
        <v>42976.625</v>
      </c>
      <c r="B5777">
        <v>2</v>
      </c>
      <c r="C5777">
        <v>48.225000000000001</v>
      </c>
      <c r="D5777">
        <f t="shared" si="90"/>
        <v>44.936054999999996</v>
      </c>
    </row>
    <row r="5778" spans="1:4" x14ac:dyDescent="0.3">
      <c r="A5778" s="8">
        <v>42976.666666666664</v>
      </c>
      <c r="B5778">
        <v>2</v>
      </c>
      <c r="C5778">
        <v>49.444000000000003</v>
      </c>
      <c r="D5778">
        <f t="shared" si="90"/>
        <v>46.071919200000004</v>
      </c>
    </row>
    <row r="5779" spans="1:4" x14ac:dyDescent="0.3">
      <c r="A5779" s="8">
        <v>42976.708333333336</v>
      </c>
      <c r="B5779">
        <v>2</v>
      </c>
      <c r="C5779">
        <v>48.281999999999996</v>
      </c>
      <c r="D5779">
        <f t="shared" si="90"/>
        <v>44.989167599999995</v>
      </c>
    </row>
    <row r="5780" spans="1:4" x14ac:dyDescent="0.3">
      <c r="A5780" s="8">
        <v>42976.75</v>
      </c>
      <c r="B5780">
        <v>2</v>
      </c>
      <c r="C5780">
        <v>46.558</v>
      </c>
      <c r="D5780">
        <f t="shared" si="90"/>
        <v>43.3827444</v>
      </c>
    </row>
    <row r="5781" spans="1:4" x14ac:dyDescent="0.3">
      <c r="A5781" s="8">
        <v>42976.791666666664</v>
      </c>
      <c r="B5781">
        <v>2</v>
      </c>
      <c r="C5781">
        <v>48.948</v>
      </c>
      <c r="D5781">
        <f t="shared" si="90"/>
        <v>45.609746399999999</v>
      </c>
    </row>
    <row r="5782" spans="1:4" x14ac:dyDescent="0.3">
      <c r="A5782" s="8">
        <v>42976.833333333336</v>
      </c>
      <c r="B5782">
        <v>2</v>
      </c>
      <c r="C5782">
        <v>49.863</v>
      </c>
      <c r="D5782">
        <f t="shared" si="90"/>
        <v>46.462343399999995</v>
      </c>
    </row>
    <row r="5783" spans="1:4" x14ac:dyDescent="0.3">
      <c r="A5783" s="8">
        <v>42976.875</v>
      </c>
      <c r="B5783">
        <v>2</v>
      </c>
      <c r="C5783">
        <v>51.576999999999998</v>
      </c>
      <c r="D5783">
        <f t="shared" si="90"/>
        <v>48.059448599999996</v>
      </c>
    </row>
    <row r="5784" spans="1:4" x14ac:dyDescent="0.3">
      <c r="A5784" s="8">
        <v>42976.916666666664</v>
      </c>
      <c r="B5784">
        <v>2</v>
      </c>
      <c r="C5784">
        <v>48.691000000000003</v>
      </c>
      <c r="D5784">
        <f t="shared" si="90"/>
        <v>45.3702738</v>
      </c>
    </row>
    <row r="5785" spans="1:4" x14ac:dyDescent="0.3">
      <c r="A5785" s="8">
        <v>42976.958333333336</v>
      </c>
      <c r="B5785">
        <v>2</v>
      </c>
      <c r="C5785">
        <v>49.975999999999999</v>
      </c>
      <c r="D5785">
        <f t="shared" si="90"/>
        <v>46.567636799999995</v>
      </c>
    </row>
    <row r="5786" spans="1:4" x14ac:dyDescent="0.3">
      <c r="A5786" s="8">
        <v>42977</v>
      </c>
      <c r="B5786">
        <v>3</v>
      </c>
      <c r="C5786">
        <v>39.094999999999999</v>
      </c>
      <c r="D5786">
        <f t="shared" si="90"/>
        <v>36.428720999999996</v>
      </c>
    </row>
    <row r="5787" spans="1:4" x14ac:dyDescent="0.3">
      <c r="A5787" s="8">
        <v>42977.041666666664</v>
      </c>
      <c r="B5787">
        <v>3</v>
      </c>
      <c r="C5787">
        <v>39.094999999999999</v>
      </c>
      <c r="D5787">
        <f t="shared" si="90"/>
        <v>36.428720999999996</v>
      </c>
    </row>
    <row r="5788" spans="1:4" x14ac:dyDescent="0.3">
      <c r="A5788" s="8">
        <v>42977.083333333336</v>
      </c>
      <c r="B5788">
        <v>3</v>
      </c>
      <c r="C5788">
        <v>37.648000000000003</v>
      </c>
      <c r="D5788">
        <f t="shared" si="90"/>
        <v>35.080406400000001</v>
      </c>
    </row>
    <row r="5789" spans="1:4" x14ac:dyDescent="0.3">
      <c r="A5789" s="8">
        <v>42977.125</v>
      </c>
      <c r="B5789">
        <v>3</v>
      </c>
      <c r="C5789">
        <v>36.362000000000002</v>
      </c>
      <c r="D5789">
        <f t="shared" si="90"/>
        <v>33.882111600000002</v>
      </c>
    </row>
    <row r="5790" spans="1:4" x14ac:dyDescent="0.3">
      <c r="A5790" s="8">
        <v>42977.166666666664</v>
      </c>
      <c r="B5790">
        <v>3</v>
      </c>
      <c r="C5790">
        <v>35.619999999999997</v>
      </c>
      <c r="D5790">
        <f t="shared" si="90"/>
        <v>33.190715999999995</v>
      </c>
    </row>
    <row r="5791" spans="1:4" x14ac:dyDescent="0.3">
      <c r="A5791" s="8">
        <v>42977.208333333336</v>
      </c>
      <c r="B5791">
        <v>3</v>
      </c>
      <c r="C5791">
        <v>34.866999999999997</v>
      </c>
      <c r="D5791">
        <f t="shared" si="90"/>
        <v>32.489070599999998</v>
      </c>
    </row>
    <row r="5792" spans="1:4" x14ac:dyDescent="0.3">
      <c r="A5792" s="8">
        <v>42977.25</v>
      </c>
      <c r="B5792">
        <v>3</v>
      </c>
      <c r="C5792">
        <v>33.639000000000003</v>
      </c>
      <c r="D5792">
        <f t="shared" si="90"/>
        <v>31.344820200000001</v>
      </c>
    </row>
    <row r="5793" spans="1:4" x14ac:dyDescent="0.3">
      <c r="A5793" s="8">
        <v>42977.291666666664</v>
      </c>
      <c r="B5793">
        <v>3</v>
      </c>
      <c r="C5793">
        <v>37.552</v>
      </c>
      <c r="D5793">
        <f t="shared" si="90"/>
        <v>34.990953599999997</v>
      </c>
    </row>
    <row r="5794" spans="1:4" x14ac:dyDescent="0.3">
      <c r="A5794" s="8">
        <v>42977.333333333336</v>
      </c>
      <c r="B5794">
        <v>3</v>
      </c>
      <c r="C5794">
        <v>41.665999999999997</v>
      </c>
      <c r="D5794">
        <f t="shared" si="90"/>
        <v>38.824378799999998</v>
      </c>
    </row>
    <row r="5795" spans="1:4" x14ac:dyDescent="0.3">
      <c r="A5795" s="8">
        <v>42977.375</v>
      </c>
      <c r="B5795">
        <v>3</v>
      </c>
      <c r="C5795">
        <v>44.779000000000003</v>
      </c>
      <c r="D5795">
        <f t="shared" si="90"/>
        <v>41.7250722</v>
      </c>
    </row>
    <row r="5796" spans="1:4" x14ac:dyDescent="0.3">
      <c r="A5796" s="8">
        <v>42977.416666666664</v>
      </c>
      <c r="B5796">
        <v>3</v>
      </c>
      <c r="C5796">
        <v>46.436</v>
      </c>
      <c r="D5796">
        <f t="shared" si="90"/>
        <v>43.269064799999995</v>
      </c>
    </row>
    <row r="5797" spans="1:4" x14ac:dyDescent="0.3">
      <c r="A5797" s="8">
        <v>42977.458333333336</v>
      </c>
      <c r="B5797">
        <v>3</v>
      </c>
      <c r="C5797">
        <v>49.167999999999999</v>
      </c>
      <c r="D5797">
        <f t="shared" si="90"/>
        <v>45.8147424</v>
      </c>
    </row>
    <row r="5798" spans="1:4" x14ac:dyDescent="0.3">
      <c r="A5798" s="8">
        <v>42977.5</v>
      </c>
      <c r="B5798">
        <v>3</v>
      </c>
      <c r="C5798">
        <v>51.348999999999997</v>
      </c>
      <c r="D5798">
        <f t="shared" si="90"/>
        <v>47.846998199999994</v>
      </c>
    </row>
    <row r="5799" spans="1:4" x14ac:dyDescent="0.3">
      <c r="A5799" s="8">
        <v>42977.541666666664</v>
      </c>
      <c r="B5799">
        <v>3</v>
      </c>
      <c r="C5799">
        <v>52.625</v>
      </c>
      <c r="D5799">
        <f t="shared" si="90"/>
        <v>49.035975000000001</v>
      </c>
    </row>
    <row r="5800" spans="1:4" x14ac:dyDescent="0.3">
      <c r="A5800" s="8">
        <v>42977.583333333336</v>
      </c>
      <c r="B5800">
        <v>3</v>
      </c>
      <c r="C5800">
        <v>50.872999999999998</v>
      </c>
      <c r="D5800">
        <f t="shared" si="90"/>
        <v>47.403461399999998</v>
      </c>
    </row>
    <row r="5801" spans="1:4" x14ac:dyDescent="0.3">
      <c r="A5801" s="8">
        <v>42977.625</v>
      </c>
      <c r="B5801">
        <v>3</v>
      </c>
      <c r="C5801">
        <v>47.225999999999999</v>
      </c>
      <c r="D5801">
        <f t="shared" si="90"/>
        <v>44.005186799999997</v>
      </c>
    </row>
    <row r="5802" spans="1:4" x14ac:dyDescent="0.3">
      <c r="A5802" s="8">
        <v>42977.666666666664</v>
      </c>
      <c r="B5802">
        <v>3</v>
      </c>
      <c r="C5802">
        <v>48.634999999999998</v>
      </c>
      <c r="D5802">
        <f t="shared" si="90"/>
        <v>45.318092999999998</v>
      </c>
    </row>
    <row r="5803" spans="1:4" x14ac:dyDescent="0.3">
      <c r="A5803" s="8">
        <v>42977.708333333336</v>
      </c>
      <c r="B5803">
        <v>3</v>
      </c>
      <c r="C5803">
        <v>47.597000000000001</v>
      </c>
      <c r="D5803">
        <f t="shared" si="90"/>
        <v>44.350884600000001</v>
      </c>
    </row>
    <row r="5804" spans="1:4" x14ac:dyDescent="0.3">
      <c r="A5804" s="8">
        <v>42977.75</v>
      </c>
      <c r="B5804">
        <v>3</v>
      </c>
      <c r="C5804">
        <v>47.274000000000001</v>
      </c>
      <c r="D5804">
        <f t="shared" si="90"/>
        <v>44.049913199999999</v>
      </c>
    </row>
    <row r="5805" spans="1:4" x14ac:dyDescent="0.3">
      <c r="A5805" s="8">
        <v>42977.791666666664</v>
      </c>
      <c r="B5805">
        <v>3</v>
      </c>
      <c r="C5805">
        <v>48.606999999999999</v>
      </c>
      <c r="D5805">
        <f t="shared" si="90"/>
        <v>45.292002599999996</v>
      </c>
    </row>
    <row r="5806" spans="1:4" x14ac:dyDescent="0.3">
      <c r="A5806" s="8">
        <v>42977.833333333336</v>
      </c>
      <c r="B5806">
        <v>3</v>
      </c>
      <c r="C5806">
        <v>48.034999999999997</v>
      </c>
      <c r="D5806">
        <f t="shared" si="90"/>
        <v>44.759012999999996</v>
      </c>
    </row>
    <row r="5807" spans="1:4" x14ac:dyDescent="0.3">
      <c r="A5807" s="8">
        <v>42977.875</v>
      </c>
      <c r="B5807">
        <v>3</v>
      </c>
      <c r="C5807">
        <v>48.415999999999997</v>
      </c>
      <c r="D5807">
        <f t="shared" si="90"/>
        <v>45.114028799999993</v>
      </c>
    </row>
    <row r="5808" spans="1:4" x14ac:dyDescent="0.3">
      <c r="A5808" s="8">
        <v>42977.916666666664</v>
      </c>
      <c r="B5808">
        <v>3</v>
      </c>
      <c r="C5808">
        <v>47.930999999999997</v>
      </c>
      <c r="D5808">
        <f t="shared" si="90"/>
        <v>44.662105799999999</v>
      </c>
    </row>
    <row r="5809" spans="1:4" x14ac:dyDescent="0.3">
      <c r="A5809" s="8">
        <v>42977.958333333336</v>
      </c>
      <c r="B5809">
        <v>3</v>
      </c>
      <c r="C5809">
        <v>47.055</v>
      </c>
      <c r="D5809">
        <f t="shared" si="90"/>
        <v>43.845849000000001</v>
      </c>
    </row>
    <row r="5810" spans="1:4" x14ac:dyDescent="0.3">
      <c r="A5810" s="8">
        <v>42978</v>
      </c>
      <c r="B5810">
        <v>4</v>
      </c>
      <c r="C5810">
        <v>42.183</v>
      </c>
      <c r="D5810">
        <f t="shared" si="90"/>
        <v>39.3061194</v>
      </c>
    </row>
    <row r="5811" spans="1:4" x14ac:dyDescent="0.3">
      <c r="A5811" s="8">
        <v>42978.041666666664</v>
      </c>
      <c r="B5811">
        <v>4</v>
      </c>
      <c r="C5811">
        <v>39.100999999999999</v>
      </c>
      <c r="D5811">
        <f t="shared" si="90"/>
        <v>36.434311799999996</v>
      </c>
    </row>
    <row r="5812" spans="1:4" x14ac:dyDescent="0.3">
      <c r="A5812" s="8">
        <v>42978.083333333336</v>
      </c>
      <c r="B5812">
        <v>4</v>
      </c>
      <c r="C5812">
        <v>37.798000000000002</v>
      </c>
      <c r="D5812">
        <f t="shared" si="90"/>
        <v>35.2201764</v>
      </c>
    </row>
    <row r="5813" spans="1:4" x14ac:dyDescent="0.3">
      <c r="A5813" s="8">
        <v>42978.125</v>
      </c>
      <c r="B5813">
        <v>4</v>
      </c>
      <c r="C5813">
        <v>36.152000000000001</v>
      </c>
      <c r="D5813">
        <f t="shared" si="90"/>
        <v>33.686433600000001</v>
      </c>
    </row>
    <row r="5814" spans="1:4" x14ac:dyDescent="0.3">
      <c r="A5814" s="8">
        <v>42978.166666666664</v>
      </c>
      <c r="B5814">
        <v>4</v>
      </c>
      <c r="C5814">
        <v>35.286000000000001</v>
      </c>
      <c r="D5814">
        <f t="shared" si="90"/>
        <v>32.879494800000003</v>
      </c>
    </row>
    <row r="5815" spans="1:4" x14ac:dyDescent="0.3">
      <c r="A5815" s="8">
        <v>42978.208333333336</v>
      </c>
      <c r="B5815">
        <v>4</v>
      </c>
      <c r="C5815">
        <v>35.171999999999997</v>
      </c>
      <c r="D5815">
        <f t="shared" si="90"/>
        <v>32.773269599999999</v>
      </c>
    </row>
    <row r="5816" spans="1:4" x14ac:dyDescent="0.3">
      <c r="A5816" s="8">
        <v>42978.25</v>
      </c>
      <c r="B5816">
        <v>4</v>
      </c>
      <c r="C5816">
        <v>34.543999999999997</v>
      </c>
      <c r="D5816">
        <f t="shared" si="90"/>
        <v>32.188099199999996</v>
      </c>
    </row>
    <row r="5817" spans="1:4" x14ac:dyDescent="0.3">
      <c r="A5817" s="8">
        <v>42978.291666666664</v>
      </c>
      <c r="B5817">
        <v>4</v>
      </c>
      <c r="C5817">
        <v>33.972999999999999</v>
      </c>
      <c r="D5817">
        <f t="shared" si="90"/>
        <v>31.656041399999999</v>
      </c>
    </row>
    <row r="5818" spans="1:4" x14ac:dyDescent="0.3">
      <c r="A5818" s="8">
        <v>42978.333333333336</v>
      </c>
      <c r="B5818">
        <v>4</v>
      </c>
      <c r="C5818">
        <v>41.755000000000003</v>
      </c>
      <c r="D5818">
        <f t="shared" si="90"/>
        <v>38.907308999999998</v>
      </c>
    </row>
    <row r="5819" spans="1:4" x14ac:dyDescent="0.3">
      <c r="A5819" s="8">
        <v>42978.375</v>
      </c>
      <c r="B5819">
        <v>4</v>
      </c>
      <c r="C5819">
        <v>44.267000000000003</v>
      </c>
      <c r="D5819">
        <f t="shared" si="90"/>
        <v>41.247990600000001</v>
      </c>
    </row>
    <row r="5820" spans="1:4" x14ac:dyDescent="0.3">
      <c r="A5820" s="8">
        <v>42978.416666666664</v>
      </c>
      <c r="B5820">
        <v>4</v>
      </c>
      <c r="C5820">
        <v>45.313000000000002</v>
      </c>
      <c r="D5820">
        <f t="shared" si="90"/>
        <v>42.222653399999999</v>
      </c>
    </row>
    <row r="5821" spans="1:4" x14ac:dyDescent="0.3">
      <c r="A5821" s="8">
        <v>42978.458333333336</v>
      </c>
      <c r="B5821">
        <v>4</v>
      </c>
      <c r="C5821">
        <v>49.384999999999998</v>
      </c>
      <c r="D5821">
        <f t="shared" si="90"/>
        <v>46.016942999999998</v>
      </c>
    </row>
    <row r="5822" spans="1:4" x14ac:dyDescent="0.3">
      <c r="A5822" s="8">
        <v>42978.5</v>
      </c>
      <c r="B5822">
        <v>4</v>
      </c>
      <c r="C5822">
        <v>50.441000000000003</v>
      </c>
      <c r="D5822">
        <f t="shared" si="90"/>
        <v>47.000923800000002</v>
      </c>
    </row>
    <row r="5823" spans="1:4" x14ac:dyDescent="0.3">
      <c r="A5823" s="8">
        <v>42978.541666666664</v>
      </c>
      <c r="B5823">
        <v>4</v>
      </c>
      <c r="C5823">
        <v>51.582999999999998</v>
      </c>
      <c r="D5823">
        <f t="shared" si="90"/>
        <v>48.065039399999996</v>
      </c>
    </row>
    <row r="5824" spans="1:4" x14ac:dyDescent="0.3">
      <c r="A5824" s="8">
        <v>42978.583333333336</v>
      </c>
      <c r="B5824">
        <v>4</v>
      </c>
      <c r="C5824">
        <v>49.917999999999999</v>
      </c>
      <c r="D5824">
        <f t="shared" si="90"/>
        <v>46.5135924</v>
      </c>
    </row>
    <row r="5825" spans="1:4" x14ac:dyDescent="0.3">
      <c r="A5825" s="8">
        <v>42978.625</v>
      </c>
      <c r="B5825">
        <v>4</v>
      </c>
      <c r="C5825">
        <v>49.936999999999998</v>
      </c>
      <c r="D5825">
        <f t="shared" si="90"/>
        <v>46.531296599999997</v>
      </c>
    </row>
    <row r="5826" spans="1:4" x14ac:dyDescent="0.3">
      <c r="A5826" s="8">
        <v>42978.666666666664</v>
      </c>
      <c r="B5826">
        <v>4</v>
      </c>
      <c r="C5826">
        <v>48.281999999999996</v>
      </c>
      <c r="D5826">
        <f t="shared" si="90"/>
        <v>44.989167599999995</v>
      </c>
    </row>
    <row r="5827" spans="1:4" x14ac:dyDescent="0.3">
      <c r="A5827" s="8">
        <v>42978.708333333336</v>
      </c>
      <c r="B5827">
        <v>4</v>
      </c>
      <c r="C5827">
        <v>46.389000000000003</v>
      </c>
      <c r="D5827">
        <f t="shared" ref="D5827:D5890" si="91">C5827*0.9318</f>
        <v>43.225270200000004</v>
      </c>
    </row>
    <row r="5828" spans="1:4" x14ac:dyDescent="0.3">
      <c r="A5828" s="8">
        <v>42978.75</v>
      </c>
      <c r="B5828">
        <v>4</v>
      </c>
      <c r="C5828">
        <v>46.255000000000003</v>
      </c>
      <c r="D5828">
        <f t="shared" si="91"/>
        <v>43.100408999999999</v>
      </c>
    </row>
    <row r="5829" spans="1:4" x14ac:dyDescent="0.3">
      <c r="A5829" s="8">
        <v>42978.791666666664</v>
      </c>
      <c r="B5829">
        <v>4</v>
      </c>
      <c r="C5829">
        <v>46.302999999999997</v>
      </c>
      <c r="D5829">
        <f t="shared" si="91"/>
        <v>43.145135399999994</v>
      </c>
    </row>
    <row r="5830" spans="1:4" x14ac:dyDescent="0.3">
      <c r="A5830" s="8">
        <v>42978.833333333336</v>
      </c>
      <c r="B5830">
        <v>4</v>
      </c>
      <c r="C5830">
        <v>46.636000000000003</v>
      </c>
      <c r="D5830">
        <f t="shared" si="91"/>
        <v>43.455424800000003</v>
      </c>
    </row>
    <row r="5831" spans="1:4" x14ac:dyDescent="0.3">
      <c r="A5831" s="8">
        <v>42978.875</v>
      </c>
      <c r="B5831">
        <v>4</v>
      </c>
      <c r="C5831">
        <v>47.034999999999997</v>
      </c>
      <c r="D5831">
        <f t="shared" si="91"/>
        <v>43.827212999999993</v>
      </c>
    </row>
    <row r="5832" spans="1:4" x14ac:dyDescent="0.3">
      <c r="A5832" s="8">
        <v>42978.916666666664</v>
      </c>
      <c r="B5832">
        <v>4</v>
      </c>
      <c r="C5832">
        <v>46.292999999999999</v>
      </c>
      <c r="D5832">
        <f t="shared" si="91"/>
        <v>43.135817400000001</v>
      </c>
    </row>
    <row r="5833" spans="1:4" x14ac:dyDescent="0.3">
      <c r="A5833" s="8">
        <v>42978.958333333336</v>
      </c>
      <c r="B5833">
        <v>4</v>
      </c>
      <c r="C5833">
        <v>42.509</v>
      </c>
      <c r="D5833">
        <f t="shared" si="91"/>
        <v>39.609886199999998</v>
      </c>
    </row>
    <row r="5834" spans="1:4" x14ac:dyDescent="0.3">
      <c r="A5834" s="8">
        <v>42979</v>
      </c>
      <c r="B5834">
        <v>5</v>
      </c>
      <c r="C5834">
        <v>39.575000000000003</v>
      </c>
      <c r="D5834">
        <f t="shared" si="91"/>
        <v>36.875985</v>
      </c>
    </row>
    <row r="5835" spans="1:4" x14ac:dyDescent="0.3">
      <c r="A5835" s="8">
        <v>42979.041666666664</v>
      </c>
      <c r="B5835">
        <v>5</v>
      </c>
      <c r="C5835">
        <v>35.838000000000001</v>
      </c>
      <c r="D5835">
        <f t="shared" si="91"/>
        <v>33.393848399999996</v>
      </c>
    </row>
    <row r="5836" spans="1:4" x14ac:dyDescent="0.3">
      <c r="A5836" s="8">
        <v>42979.083333333336</v>
      </c>
      <c r="B5836">
        <v>5</v>
      </c>
      <c r="C5836">
        <v>33.378</v>
      </c>
      <c r="D5836">
        <f t="shared" si="91"/>
        <v>31.101620399999998</v>
      </c>
    </row>
    <row r="5837" spans="1:4" x14ac:dyDescent="0.3">
      <c r="A5837" s="8">
        <v>42979.125</v>
      </c>
      <c r="B5837">
        <v>5</v>
      </c>
      <c r="C5837">
        <v>31.94</v>
      </c>
      <c r="D5837">
        <f t="shared" si="91"/>
        <v>29.761692</v>
      </c>
    </row>
    <row r="5838" spans="1:4" x14ac:dyDescent="0.3">
      <c r="A5838" s="8">
        <v>42979.166666666664</v>
      </c>
      <c r="B5838">
        <v>5</v>
      </c>
      <c r="C5838">
        <v>31.079000000000001</v>
      </c>
      <c r="D5838">
        <f t="shared" si="91"/>
        <v>28.959412199999999</v>
      </c>
    </row>
    <row r="5839" spans="1:4" x14ac:dyDescent="0.3">
      <c r="A5839" s="8">
        <v>42979.208333333336</v>
      </c>
      <c r="B5839">
        <v>5</v>
      </c>
      <c r="C5839">
        <v>31.050999999999998</v>
      </c>
      <c r="D5839">
        <f t="shared" si="91"/>
        <v>28.933321799999998</v>
      </c>
    </row>
    <row r="5840" spans="1:4" x14ac:dyDescent="0.3">
      <c r="A5840" s="8">
        <v>42979.25</v>
      </c>
      <c r="B5840">
        <v>5</v>
      </c>
      <c r="C5840">
        <v>30.236999999999998</v>
      </c>
      <c r="D5840">
        <f t="shared" si="91"/>
        <v>28.174836599999999</v>
      </c>
    </row>
    <row r="5841" spans="1:4" x14ac:dyDescent="0.3">
      <c r="A5841" s="8">
        <v>42979.291666666664</v>
      </c>
      <c r="B5841">
        <v>5</v>
      </c>
      <c r="C5841">
        <v>30.521000000000001</v>
      </c>
      <c r="D5841">
        <f t="shared" si="91"/>
        <v>28.439467799999999</v>
      </c>
    </row>
    <row r="5842" spans="1:4" x14ac:dyDescent="0.3">
      <c r="A5842" s="8">
        <v>42979.333333333336</v>
      </c>
      <c r="B5842">
        <v>5</v>
      </c>
      <c r="C5842">
        <v>37.286000000000001</v>
      </c>
      <c r="D5842">
        <f t="shared" si="91"/>
        <v>34.743094800000001</v>
      </c>
    </row>
    <row r="5843" spans="1:4" x14ac:dyDescent="0.3">
      <c r="A5843" s="8">
        <v>42979.375</v>
      </c>
      <c r="B5843">
        <v>5</v>
      </c>
      <c r="C5843">
        <v>40.692</v>
      </c>
      <c r="D5843">
        <f t="shared" si="91"/>
        <v>37.916805599999996</v>
      </c>
    </row>
    <row r="5844" spans="1:4" x14ac:dyDescent="0.3">
      <c r="A5844" s="8">
        <v>42979.416666666664</v>
      </c>
      <c r="B5844">
        <v>5</v>
      </c>
      <c r="C5844">
        <v>43.046999999999997</v>
      </c>
      <c r="D5844">
        <f t="shared" si="91"/>
        <v>40.111194599999997</v>
      </c>
    </row>
    <row r="5845" spans="1:4" x14ac:dyDescent="0.3">
      <c r="A5845" s="8">
        <v>42979.458333333336</v>
      </c>
      <c r="B5845">
        <v>5</v>
      </c>
      <c r="C5845">
        <v>44.494999999999997</v>
      </c>
      <c r="D5845">
        <f t="shared" si="91"/>
        <v>41.460440999999996</v>
      </c>
    </row>
    <row r="5846" spans="1:4" x14ac:dyDescent="0.3">
      <c r="A5846" s="8">
        <v>42979.5</v>
      </c>
      <c r="B5846">
        <v>5</v>
      </c>
      <c r="C5846">
        <v>46.68</v>
      </c>
      <c r="D5846">
        <f t="shared" si="91"/>
        <v>43.496423999999998</v>
      </c>
    </row>
    <row r="5847" spans="1:4" x14ac:dyDescent="0.3">
      <c r="A5847" s="8">
        <v>42979.541666666664</v>
      </c>
      <c r="B5847">
        <v>5</v>
      </c>
      <c r="C5847">
        <v>48.420999999999999</v>
      </c>
      <c r="D5847">
        <f t="shared" si="91"/>
        <v>45.118687799999996</v>
      </c>
    </row>
    <row r="5848" spans="1:4" x14ac:dyDescent="0.3">
      <c r="A5848" s="8">
        <v>42979.583333333336</v>
      </c>
      <c r="B5848">
        <v>5</v>
      </c>
      <c r="C5848">
        <v>46.433999999999997</v>
      </c>
      <c r="D5848">
        <f t="shared" si="91"/>
        <v>43.267201199999995</v>
      </c>
    </row>
    <row r="5849" spans="1:4" x14ac:dyDescent="0.3">
      <c r="A5849" s="8">
        <v>42979.625</v>
      </c>
      <c r="B5849">
        <v>5</v>
      </c>
      <c r="C5849">
        <v>47.067999999999998</v>
      </c>
      <c r="D5849">
        <f t="shared" si="91"/>
        <v>43.857962399999998</v>
      </c>
    </row>
    <row r="5850" spans="1:4" x14ac:dyDescent="0.3">
      <c r="A5850" s="8">
        <v>42979.666666666664</v>
      </c>
      <c r="B5850">
        <v>5</v>
      </c>
      <c r="C5850">
        <v>45.384</v>
      </c>
      <c r="D5850">
        <f t="shared" si="91"/>
        <v>42.288811199999998</v>
      </c>
    </row>
    <row r="5851" spans="1:4" x14ac:dyDescent="0.3">
      <c r="A5851" s="8">
        <v>42979.708333333336</v>
      </c>
      <c r="B5851">
        <v>5</v>
      </c>
      <c r="C5851">
        <v>43.88</v>
      </c>
      <c r="D5851">
        <f t="shared" si="91"/>
        <v>40.887383999999997</v>
      </c>
    </row>
    <row r="5852" spans="1:4" x14ac:dyDescent="0.3">
      <c r="A5852" s="8">
        <v>42979.75</v>
      </c>
      <c r="B5852">
        <v>5</v>
      </c>
      <c r="C5852">
        <v>43.558</v>
      </c>
      <c r="D5852">
        <f t="shared" si="91"/>
        <v>40.587344399999999</v>
      </c>
    </row>
    <row r="5853" spans="1:4" x14ac:dyDescent="0.3">
      <c r="A5853" s="8">
        <v>42979.791666666664</v>
      </c>
      <c r="B5853">
        <v>5</v>
      </c>
      <c r="C5853">
        <v>44.607999999999997</v>
      </c>
      <c r="D5853">
        <f t="shared" si="91"/>
        <v>41.565734399999997</v>
      </c>
    </row>
    <row r="5854" spans="1:4" x14ac:dyDescent="0.3">
      <c r="A5854" s="8">
        <v>42979.833333333336</v>
      </c>
      <c r="B5854">
        <v>5</v>
      </c>
      <c r="C5854">
        <v>43.161000000000001</v>
      </c>
      <c r="D5854">
        <f t="shared" si="91"/>
        <v>40.217419800000002</v>
      </c>
    </row>
    <row r="5855" spans="1:4" x14ac:dyDescent="0.3">
      <c r="A5855" s="8">
        <v>42979.875</v>
      </c>
      <c r="B5855">
        <v>5</v>
      </c>
      <c r="C5855">
        <v>42.933999999999997</v>
      </c>
      <c r="D5855">
        <f t="shared" si="91"/>
        <v>40.005901199999997</v>
      </c>
    </row>
    <row r="5856" spans="1:4" x14ac:dyDescent="0.3">
      <c r="A5856" s="8">
        <v>42979.916666666664</v>
      </c>
      <c r="B5856">
        <v>5</v>
      </c>
      <c r="C5856">
        <v>41.865000000000002</v>
      </c>
      <c r="D5856">
        <f t="shared" si="91"/>
        <v>39.009807000000002</v>
      </c>
    </row>
    <row r="5857" spans="1:4" x14ac:dyDescent="0.3">
      <c r="A5857" s="8">
        <v>42979.958333333336</v>
      </c>
      <c r="B5857">
        <v>5</v>
      </c>
      <c r="C5857">
        <v>38.167999999999999</v>
      </c>
      <c r="D5857">
        <f t="shared" si="91"/>
        <v>35.5649424</v>
      </c>
    </row>
    <row r="5858" spans="1:4" x14ac:dyDescent="0.3">
      <c r="A5858" s="8">
        <v>42980</v>
      </c>
      <c r="B5858">
        <v>6</v>
      </c>
      <c r="C5858">
        <v>36.887999999999998</v>
      </c>
      <c r="D5858">
        <f t="shared" si="91"/>
        <v>34.372238399999993</v>
      </c>
    </row>
    <row r="5859" spans="1:4" x14ac:dyDescent="0.3">
      <c r="A5859" s="8">
        <v>42980.041666666664</v>
      </c>
      <c r="B5859">
        <v>6</v>
      </c>
      <c r="C5859">
        <v>34.261000000000003</v>
      </c>
      <c r="D5859">
        <f t="shared" si="91"/>
        <v>31.9243998</v>
      </c>
    </row>
    <row r="5860" spans="1:4" x14ac:dyDescent="0.3">
      <c r="A5860" s="8">
        <v>42980.083333333336</v>
      </c>
      <c r="B5860">
        <v>6</v>
      </c>
      <c r="C5860">
        <v>32.08</v>
      </c>
      <c r="D5860">
        <f t="shared" si="91"/>
        <v>29.892143999999998</v>
      </c>
    </row>
    <row r="5861" spans="1:4" x14ac:dyDescent="0.3">
      <c r="A5861" s="8">
        <v>42980.125</v>
      </c>
      <c r="B5861">
        <v>6</v>
      </c>
      <c r="C5861">
        <v>31.312000000000001</v>
      </c>
      <c r="D5861">
        <f t="shared" si="91"/>
        <v>29.176521600000001</v>
      </c>
    </row>
    <row r="5862" spans="1:4" x14ac:dyDescent="0.3">
      <c r="A5862" s="8">
        <v>42980.166666666664</v>
      </c>
      <c r="B5862">
        <v>6</v>
      </c>
      <c r="C5862">
        <v>31.036999999999999</v>
      </c>
      <c r="D5862">
        <f t="shared" si="91"/>
        <v>28.920276599999998</v>
      </c>
    </row>
    <row r="5863" spans="1:4" x14ac:dyDescent="0.3">
      <c r="A5863" s="8">
        <v>42980.208333333336</v>
      </c>
      <c r="B5863">
        <v>6</v>
      </c>
      <c r="C5863">
        <v>30.277999999999999</v>
      </c>
      <c r="D5863">
        <f t="shared" si="91"/>
        <v>28.213040399999997</v>
      </c>
    </row>
    <row r="5864" spans="1:4" x14ac:dyDescent="0.3">
      <c r="A5864" s="8">
        <v>42980.25</v>
      </c>
      <c r="B5864">
        <v>6</v>
      </c>
      <c r="C5864">
        <v>29.577000000000002</v>
      </c>
      <c r="D5864">
        <f t="shared" si="91"/>
        <v>27.559848600000002</v>
      </c>
    </row>
    <row r="5865" spans="1:4" x14ac:dyDescent="0.3">
      <c r="A5865" s="8">
        <v>42980.291666666664</v>
      </c>
      <c r="B5865">
        <v>6</v>
      </c>
      <c r="C5865">
        <v>32.649000000000001</v>
      </c>
      <c r="D5865">
        <f t="shared" si="91"/>
        <v>30.422338199999999</v>
      </c>
    </row>
    <row r="5866" spans="1:4" x14ac:dyDescent="0.3">
      <c r="A5866" s="8">
        <v>42980.333333333336</v>
      </c>
      <c r="B5866">
        <v>6</v>
      </c>
      <c r="C5866">
        <v>34.744999999999997</v>
      </c>
      <c r="D5866">
        <f t="shared" si="91"/>
        <v>32.375390999999993</v>
      </c>
    </row>
    <row r="5867" spans="1:4" x14ac:dyDescent="0.3">
      <c r="A5867" s="8">
        <v>42980.375</v>
      </c>
      <c r="B5867">
        <v>6</v>
      </c>
      <c r="C5867">
        <v>37.58</v>
      </c>
      <c r="D5867">
        <f t="shared" si="91"/>
        <v>35.017043999999999</v>
      </c>
    </row>
    <row r="5868" spans="1:4" x14ac:dyDescent="0.3">
      <c r="A5868" s="8">
        <v>42980.416666666664</v>
      </c>
      <c r="B5868">
        <v>6</v>
      </c>
      <c r="C5868">
        <v>39.125999999999998</v>
      </c>
      <c r="D5868">
        <f t="shared" si="91"/>
        <v>36.457606799999994</v>
      </c>
    </row>
    <row r="5869" spans="1:4" x14ac:dyDescent="0.3">
      <c r="A5869" s="8">
        <v>42980.458333333336</v>
      </c>
      <c r="B5869">
        <v>6</v>
      </c>
      <c r="C5869">
        <v>41.487000000000002</v>
      </c>
      <c r="D5869">
        <f t="shared" si="91"/>
        <v>38.657586600000002</v>
      </c>
    </row>
    <row r="5870" spans="1:4" x14ac:dyDescent="0.3">
      <c r="A5870" s="8">
        <v>42980.5</v>
      </c>
      <c r="B5870">
        <v>6</v>
      </c>
      <c r="C5870">
        <v>42.625</v>
      </c>
      <c r="D5870">
        <f t="shared" si="91"/>
        <v>39.717974999999996</v>
      </c>
    </row>
    <row r="5871" spans="1:4" x14ac:dyDescent="0.3">
      <c r="A5871" s="8">
        <v>42980.541666666664</v>
      </c>
      <c r="B5871">
        <v>6</v>
      </c>
      <c r="C5871">
        <v>43.231999999999999</v>
      </c>
      <c r="D5871">
        <f t="shared" si="91"/>
        <v>40.283577600000001</v>
      </c>
    </row>
    <row r="5872" spans="1:4" x14ac:dyDescent="0.3">
      <c r="A5872" s="8">
        <v>42980.583333333336</v>
      </c>
      <c r="B5872">
        <v>6</v>
      </c>
      <c r="C5872">
        <v>42.947000000000003</v>
      </c>
      <c r="D5872">
        <f t="shared" si="91"/>
        <v>40.018014600000001</v>
      </c>
    </row>
    <row r="5873" spans="1:4" x14ac:dyDescent="0.3">
      <c r="A5873" s="8">
        <v>42980.625</v>
      </c>
      <c r="B5873">
        <v>6</v>
      </c>
      <c r="C5873">
        <v>38.698999999999998</v>
      </c>
      <c r="D5873">
        <f t="shared" si="91"/>
        <v>36.059728199999995</v>
      </c>
    </row>
    <row r="5874" spans="1:4" x14ac:dyDescent="0.3">
      <c r="A5874" s="8">
        <v>42980.666666666664</v>
      </c>
      <c r="B5874">
        <v>6</v>
      </c>
      <c r="C5874">
        <v>38.622999999999998</v>
      </c>
      <c r="D5874">
        <f t="shared" si="91"/>
        <v>35.988911399999999</v>
      </c>
    </row>
    <row r="5875" spans="1:4" x14ac:dyDescent="0.3">
      <c r="A5875" s="8">
        <v>42980.708333333336</v>
      </c>
      <c r="B5875">
        <v>6</v>
      </c>
      <c r="C5875">
        <v>40.338999999999999</v>
      </c>
      <c r="D5875">
        <f t="shared" si="91"/>
        <v>37.587880199999994</v>
      </c>
    </row>
    <row r="5876" spans="1:4" x14ac:dyDescent="0.3">
      <c r="A5876" s="8">
        <v>42980.75</v>
      </c>
      <c r="B5876">
        <v>6</v>
      </c>
      <c r="C5876">
        <v>41.533999999999999</v>
      </c>
      <c r="D5876">
        <f t="shared" si="91"/>
        <v>38.7013812</v>
      </c>
    </row>
    <row r="5877" spans="1:4" x14ac:dyDescent="0.3">
      <c r="A5877" s="8">
        <v>42980.791666666664</v>
      </c>
      <c r="B5877">
        <v>6</v>
      </c>
      <c r="C5877">
        <v>42.595999999999997</v>
      </c>
      <c r="D5877">
        <f t="shared" si="91"/>
        <v>39.690952799999998</v>
      </c>
    </row>
    <row r="5878" spans="1:4" x14ac:dyDescent="0.3">
      <c r="A5878" s="8">
        <v>42980.833333333336</v>
      </c>
      <c r="B5878">
        <v>6</v>
      </c>
      <c r="C5878">
        <v>41.988999999999997</v>
      </c>
      <c r="D5878">
        <f t="shared" si="91"/>
        <v>39.125350199999993</v>
      </c>
    </row>
    <row r="5879" spans="1:4" x14ac:dyDescent="0.3">
      <c r="A5879" s="8">
        <v>42980.875</v>
      </c>
      <c r="B5879">
        <v>6</v>
      </c>
      <c r="C5879">
        <v>41.8</v>
      </c>
      <c r="D5879">
        <f t="shared" si="91"/>
        <v>38.949239999999996</v>
      </c>
    </row>
    <row r="5880" spans="1:4" x14ac:dyDescent="0.3">
      <c r="A5880" s="8">
        <v>42980.916666666664</v>
      </c>
      <c r="B5880">
        <v>6</v>
      </c>
      <c r="C5880">
        <v>41.201999999999998</v>
      </c>
      <c r="D5880">
        <f t="shared" si="91"/>
        <v>38.392023599999995</v>
      </c>
    </row>
    <row r="5881" spans="1:4" x14ac:dyDescent="0.3">
      <c r="A5881" s="8">
        <v>42980.958333333336</v>
      </c>
      <c r="B5881">
        <v>6</v>
      </c>
      <c r="C5881">
        <v>38.573999999999998</v>
      </c>
      <c r="D5881">
        <f t="shared" si="91"/>
        <v>35.943253199999994</v>
      </c>
    </row>
    <row r="5882" spans="1:4" x14ac:dyDescent="0.3">
      <c r="A5882" s="8">
        <v>42981</v>
      </c>
      <c r="B5882">
        <v>7</v>
      </c>
      <c r="C5882">
        <v>36.377000000000002</v>
      </c>
      <c r="D5882">
        <f t="shared" si="91"/>
        <v>33.896088599999999</v>
      </c>
    </row>
    <row r="5883" spans="1:4" x14ac:dyDescent="0.3">
      <c r="A5883" s="8">
        <v>42981.041666666664</v>
      </c>
      <c r="B5883">
        <v>7</v>
      </c>
      <c r="C5883">
        <v>33.960999999999999</v>
      </c>
      <c r="D5883">
        <f t="shared" si="91"/>
        <v>31.644859799999999</v>
      </c>
    </row>
    <row r="5884" spans="1:4" x14ac:dyDescent="0.3">
      <c r="A5884" s="8">
        <v>42981.083333333336</v>
      </c>
      <c r="B5884">
        <v>7</v>
      </c>
      <c r="C5884">
        <v>32.567999999999998</v>
      </c>
      <c r="D5884">
        <f t="shared" si="91"/>
        <v>30.346862399999996</v>
      </c>
    </row>
    <row r="5885" spans="1:4" x14ac:dyDescent="0.3">
      <c r="A5885" s="8">
        <v>42981.125</v>
      </c>
      <c r="B5885">
        <v>7</v>
      </c>
      <c r="C5885">
        <v>31.885999999999999</v>
      </c>
      <c r="D5885">
        <f t="shared" si="91"/>
        <v>29.711374799999998</v>
      </c>
    </row>
    <row r="5886" spans="1:4" x14ac:dyDescent="0.3">
      <c r="A5886" s="8">
        <v>42981.166666666664</v>
      </c>
      <c r="B5886">
        <v>7</v>
      </c>
      <c r="C5886">
        <v>30.484000000000002</v>
      </c>
      <c r="D5886">
        <f t="shared" si="91"/>
        <v>28.404991200000001</v>
      </c>
    </row>
    <row r="5887" spans="1:4" x14ac:dyDescent="0.3">
      <c r="A5887" s="8">
        <v>42981.208333333336</v>
      </c>
      <c r="B5887">
        <v>7</v>
      </c>
      <c r="C5887">
        <v>30.067</v>
      </c>
      <c r="D5887">
        <f t="shared" si="91"/>
        <v>28.0164306</v>
      </c>
    </row>
    <row r="5888" spans="1:4" x14ac:dyDescent="0.3">
      <c r="A5888" s="8">
        <v>42981.25</v>
      </c>
      <c r="B5888">
        <v>7</v>
      </c>
      <c r="C5888">
        <v>29.309000000000001</v>
      </c>
      <c r="D5888">
        <f t="shared" si="91"/>
        <v>27.310126199999999</v>
      </c>
    </row>
    <row r="5889" spans="1:4" x14ac:dyDescent="0.3">
      <c r="A5889" s="8">
        <v>42981.291666666664</v>
      </c>
      <c r="B5889">
        <v>7</v>
      </c>
      <c r="C5889">
        <v>31.649000000000001</v>
      </c>
      <c r="D5889">
        <f t="shared" si="91"/>
        <v>29.4905382</v>
      </c>
    </row>
    <row r="5890" spans="1:4" x14ac:dyDescent="0.3">
      <c r="A5890" s="8">
        <v>42981.333333333336</v>
      </c>
      <c r="B5890">
        <v>7</v>
      </c>
      <c r="C5890">
        <v>33.704999999999998</v>
      </c>
      <c r="D5890">
        <f t="shared" si="91"/>
        <v>31.406318999999996</v>
      </c>
    </row>
    <row r="5891" spans="1:4" x14ac:dyDescent="0.3">
      <c r="A5891" s="8">
        <v>42981.375</v>
      </c>
      <c r="B5891">
        <v>7</v>
      </c>
      <c r="C5891">
        <v>36.008000000000003</v>
      </c>
      <c r="D5891">
        <f t="shared" ref="D5891:D5954" si="92">C5891*0.9318</f>
        <v>33.552254400000002</v>
      </c>
    </row>
    <row r="5892" spans="1:4" x14ac:dyDescent="0.3">
      <c r="A5892" s="8">
        <v>42981.416666666664</v>
      </c>
      <c r="B5892">
        <v>7</v>
      </c>
      <c r="C5892">
        <v>35.6</v>
      </c>
      <c r="D5892">
        <f t="shared" si="92"/>
        <v>33.172080000000001</v>
      </c>
    </row>
    <row r="5893" spans="1:4" x14ac:dyDescent="0.3">
      <c r="A5893" s="8">
        <v>42981.458333333336</v>
      </c>
      <c r="B5893">
        <v>7</v>
      </c>
      <c r="C5893">
        <v>37.609000000000002</v>
      </c>
      <c r="D5893">
        <f t="shared" si="92"/>
        <v>35.044066200000003</v>
      </c>
    </row>
    <row r="5894" spans="1:4" x14ac:dyDescent="0.3">
      <c r="A5894" s="8">
        <v>42981.5</v>
      </c>
      <c r="B5894">
        <v>7</v>
      </c>
      <c r="C5894">
        <v>37.183</v>
      </c>
      <c r="D5894">
        <f t="shared" si="92"/>
        <v>34.647119400000001</v>
      </c>
    </row>
    <row r="5895" spans="1:4" x14ac:dyDescent="0.3">
      <c r="A5895" s="8">
        <v>42981.541666666664</v>
      </c>
      <c r="B5895">
        <v>7</v>
      </c>
      <c r="C5895">
        <v>38.737000000000002</v>
      </c>
      <c r="D5895">
        <f t="shared" si="92"/>
        <v>36.095136600000004</v>
      </c>
    </row>
    <row r="5896" spans="1:4" x14ac:dyDescent="0.3">
      <c r="A5896" s="8">
        <v>42981.583333333336</v>
      </c>
      <c r="B5896">
        <v>7</v>
      </c>
      <c r="C5896">
        <v>36.103000000000002</v>
      </c>
      <c r="D5896">
        <f t="shared" si="92"/>
        <v>33.640775400000003</v>
      </c>
    </row>
    <row r="5897" spans="1:4" x14ac:dyDescent="0.3">
      <c r="A5897" s="8">
        <v>42981.625</v>
      </c>
      <c r="B5897">
        <v>7</v>
      </c>
      <c r="C5897">
        <v>36.093000000000004</v>
      </c>
      <c r="D5897">
        <f t="shared" si="92"/>
        <v>33.631457400000002</v>
      </c>
    </row>
    <row r="5898" spans="1:4" x14ac:dyDescent="0.3">
      <c r="A5898" s="8">
        <v>42981.666666666664</v>
      </c>
      <c r="B5898">
        <v>7</v>
      </c>
      <c r="C5898">
        <v>38.082999999999998</v>
      </c>
      <c r="D5898">
        <f t="shared" si="92"/>
        <v>35.4857394</v>
      </c>
    </row>
    <row r="5899" spans="1:4" x14ac:dyDescent="0.3">
      <c r="A5899" s="8">
        <v>42981.708333333336</v>
      </c>
      <c r="B5899">
        <v>7</v>
      </c>
      <c r="C5899">
        <v>40.130000000000003</v>
      </c>
      <c r="D5899">
        <f t="shared" si="92"/>
        <v>37.393134000000003</v>
      </c>
    </row>
    <row r="5900" spans="1:4" x14ac:dyDescent="0.3">
      <c r="A5900" s="8">
        <v>42981.75</v>
      </c>
      <c r="B5900">
        <v>7</v>
      </c>
      <c r="C5900">
        <v>41.807000000000002</v>
      </c>
      <c r="D5900">
        <f t="shared" si="92"/>
        <v>38.9557626</v>
      </c>
    </row>
    <row r="5901" spans="1:4" x14ac:dyDescent="0.3">
      <c r="A5901" s="8">
        <v>42981.791666666664</v>
      </c>
      <c r="B5901">
        <v>7</v>
      </c>
      <c r="C5901">
        <v>41.362000000000002</v>
      </c>
      <c r="D5901">
        <f t="shared" si="92"/>
        <v>38.541111600000001</v>
      </c>
    </row>
    <row r="5902" spans="1:4" x14ac:dyDescent="0.3">
      <c r="A5902" s="8">
        <v>42981.833333333336</v>
      </c>
      <c r="B5902">
        <v>7</v>
      </c>
      <c r="C5902">
        <v>42.575000000000003</v>
      </c>
      <c r="D5902">
        <f t="shared" si="92"/>
        <v>39.671385000000001</v>
      </c>
    </row>
    <row r="5903" spans="1:4" x14ac:dyDescent="0.3">
      <c r="A5903" s="8">
        <v>42981.875</v>
      </c>
      <c r="B5903">
        <v>7</v>
      </c>
      <c r="C5903">
        <v>40.110999999999997</v>
      </c>
      <c r="D5903">
        <f t="shared" si="92"/>
        <v>37.375429799999999</v>
      </c>
    </row>
    <row r="5904" spans="1:4" x14ac:dyDescent="0.3">
      <c r="A5904" s="8">
        <v>42981.916666666664</v>
      </c>
      <c r="B5904">
        <v>7</v>
      </c>
      <c r="C5904">
        <v>38.045000000000002</v>
      </c>
      <c r="D5904">
        <f t="shared" si="92"/>
        <v>35.450330999999998</v>
      </c>
    </row>
    <row r="5905" spans="1:4" x14ac:dyDescent="0.3">
      <c r="A5905" s="8">
        <v>42981.958333333336</v>
      </c>
      <c r="B5905">
        <v>7</v>
      </c>
      <c r="C5905">
        <v>37.078000000000003</v>
      </c>
      <c r="D5905">
        <f t="shared" si="92"/>
        <v>34.549280400000001</v>
      </c>
    </row>
    <row r="5906" spans="1:4" x14ac:dyDescent="0.3">
      <c r="A5906" s="8">
        <v>42982</v>
      </c>
      <c r="B5906">
        <v>1</v>
      </c>
      <c r="C5906">
        <v>33.802</v>
      </c>
      <c r="D5906">
        <f t="shared" si="92"/>
        <v>31.4967036</v>
      </c>
    </row>
    <row r="5907" spans="1:4" x14ac:dyDescent="0.3">
      <c r="A5907" s="8">
        <v>42982.041666666664</v>
      </c>
      <c r="B5907">
        <v>1</v>
      </c>
      <c r="C5907">
        <v>32.433999999999997</v>
      </c>
      <c r="D5907">
        <f t="shared" si="92"/>
        <v>30.222001199999998</v>
      </c>
    </row>
    <row r="5908" spans="1:4" x14ac:dyDescent="0.3">
      <c r="A5908" s="8">
        <v>42982.083333333336</v>
      </c>
      <c r="B5908">
        <v>1</v>
      </c>
      <c r="C5908">
        <v>29.831</v>
      </c>
      <c r="D5908">
        <f t="shared" si="92"/>
        <v>27.796525799999998</v>
      </c>
    </row>
    <row r="5909" spans="1:4" x14ac:dyDescent="0.3">
      <c r="A5909" s="8">
        <v>42982.125</v>
      </c>
      <c r="B5909">
        <v>1</v>
      </c>
      <c r="C5909">
        <v>29.346</v>
      </c>
      <c r="D5909">
        <f t="shared" si="92"/>
        <v>27.344602800000001</v>
      </c>
    </row>
    <row r="5910" spans="1:4" x14ac:dyDescent="0.3">
      <c r="A5910" s="8">
        <v>42982.166666666664</v>
      </c>
      <c r="B5910">
        <v>1</v>
      </c>
      <c r="C5910">
        <v>29.878</v>
      </c>
      <c r="D5910">
        <f t="shared" si="92"/>
        <v>27.8403204</v>
      </c>
    </row>
    <row r="5911" spans="1:4" x14ac:dyDescent="0.3">
      <c r="A5911" s="8">
        <v>42982.208333333336</v>
      </c>
      <c r="B5911">
        <v>1</v>
      </c>
      <c r="C5911">
        <v>30.486000000000001</v>
      </c>
      <c r="D5911">
        <f t="shared" si="92"/>
        <v>28.406854799999998</v>
      </c>
    </row>
    <row r="5912" spans="1:4" x14ac:dyDescent="0.3">
      <c r="A5912" s="8">
        <v>42982.25</v>
      </c>
      <c r="B5912">
        <v>1</v>
      </c>
      <c r="C5912">
        <v>30.943000000000001</v>
      </c>
      <c r="D5912">
        <f t="shared" si="92"/>
        <v>28.832687400000001</v>
      </c>
    </row>
    <row r="5913" spans="1:4" x14ac:dyDescent="0.3">
      <c r="A5913" s="8">
        <v>42982.291666666664</v>
      </c>
      <c r="B5913">
        <v>1</v>
      </c>
      <c r="C5913">
        <v>34.676000000000002</v>
      </c>
      <c r="D5913">
        <f t="shared" si="92"/>
        <v>32.311096800000001</v>
      </c>
    </row>
    <row r="5914" spans="1:4" x14ac:dyDescent="0.3">
      <c r="A5914" s="8">
        <v>42982.333333333336</v>
      </c>
      <c r="B5914">
        <v>1</v>
      </c>
      <c r="C5914">
        <v>40.613999999999997</v>
      </c>
      <c r="D5914">
        <f t="shared" si="92"/>
        <v>37.844125199999993</v>
      </c>
    </row>
    <row r="5915" spans="1:4" x14ac:dyDescent="0.3">
      <c r="A5915" s="8">
        <v>42982.375</v>
      </c>
      <c r="B5915">
        <v>1</v>
      </c>
      <c r="C5915">
        <v>41.83</v>
      </c>
      <c r="D5915">
        <f t="shared" si="92"/>
        <v>38.977193999999997</v>
      </c>
    </row>
    <row r="5916" spans="1:4" x14ac:dyDescent="0.3">
      <c r="A5916" s="8">
        <v>42982.416666666664</v>
      </c>
      <c r="B5916">
        <v>1</v>
      </c>
      <c r="C5916">
        <v>45.411000000000001</v>
      </c>
      <c r="D5916">
        <f t="shared" si="92"/>
        <v>42.313969800000002</v>
      </c>
    </row>
    <row r="5917" spans="1:4" x14ac:dyDescent="0.3">
      <c r="A5917" s="8">
        <v>42982.458333333336</v>
      </c>
      <c r="B5917">
        <v>1</v>
      </c>
      <c r="C5917">
        <v>47.521000000000001</v>
      </c>
      <c r="D5917">
        <f t="shared" si="92"/>
        <v>44.280067799999998</v>
      </c>
    </row>
    <row r="5918" spans="1:4" x14ac:dyDescent="0.3">
      <c r="A5918" s="8">
        <v>42982.5</v>
      </c>
      <c r="B5918">
        <v>1</v>
      </c>
      <c r="C5918">
        <v>47.939</v>
      </c>
      <c r="D5918">
        <f t="shared" si="92"/>
        <v>44.669560199999999</v>
      </c>
    </row>
    <row r="5919" spans="1:4" x14ac:dyDescent="0.3">
      <c r="A5919" s="8">
        <v>42982.541666666664</v>
      </c>
      <c r="B5919">
        <v>1</v>
      </c>
      <c r="C5919">
        <v>48.536999999999999</v>
      </c>
      <c r="D5919">
        <f t="shared" si="92"/>
        <v>45.226776599999994</v>
      </c>
    </row>
    <row r="5920" spans="1:4" x14ac:dyDescent="0.3">
      <c r="A5920" s="8">
        <v>42982.583333333336</v>
      </c>
      <c r="B5920">
        <v>1</v>
      </c>
      <c r="C5920">
        <v>49.125999999999998</v>
      </c>
      <c r="D5920">
        <f t="shared" si="92"/>
        <v>45.775606799999998</v>
      </c>
    </row>
    <row r="5921" spans="1:4" x14ac:dyDescent="0.3">
      <c r="A5921" s="8">
        <v>42982.625</v>
      </c>
      <c r="B5921">
        <v>1</v>
      </c>
      <c r="C5921">
        <v>49.125999999999998</v>
      </c>
      <c r="D5921">
        <f t="shared" si="92"/>
        <v>45.775606799999998</v>
      </c>
    </row>
    <row r="5922" spans="1:4" x14ac:dyDescent="0.3">
      <c r="A5922" s="8">
        <v>42982.666666666664</v>
      </c>
      <c r="B5922">
        <v>1</v>
      </c>
      <c r="C5922">
        <v>47.795999999999999</v>
      </c>
      <c r="D5922">
        <f t="shared" si="92"/>
        <v>44.536312799999997</v>
      </c>
    </row>
    <row r="5923" spans="1:4" x14ac:dyDescent="0.3">
      <c r="A5923" s="8">
        <v>42982.708333333336</v>
      </c>
      <c r="B5923">
        <v>1</v>
      </c>
      <c r="C5923">
        <v>47.274000000000001</v>
      </c>
      <c r="D5923">
        <f t="shared" si="92"/>
        <v>44.049913199999999</v>
      </c>
    </row>
    <row r="5924" spans="1:4" x14ac:dyDescent="0.3">
      <c r="A5924" s="8">
        <v>42982.75</v>
      </c>
      <c r="B5924">
        <v>1</v>
      </c>
      <c r="C5924">
        <v>47.948</v>
      </c>
      <c r="D5924">
        <f t="shared" si="92"/>
        <v>44.677946399999996</v>
      </c>
    </row>
    <row r="5925" spans="1:4" x14ac:dyDescent="0.3">
      <c r="A5925" s="8">
        <v>42982.791666666664</v>
      </c>
      <c r="B5925">
        <v>1</v>
      </c>
      <c r="C5925">
        <v>48.015000000000001</v>
      </c>
      <c r="D5925">
        <f t="shared" si="92"/>
        <v>44.740376999999995</v>
      </c>
    </row>
    <row r="5926" spans="1:4" x14ac:dyDescent="0.3">
      <c r="A5926" s="8">
        <v>42982.833333333336</v>
      </c>
      <c r="B5926">
        <v>1</v>
      </c>
      <c r="C5926">
        <v>47.673000000000002</v>
      </c>
      <c r="D5926">
        <f t="shared" si="92"/>
        <v>44.421701399999996</v>
      </c>
    </row>
    <row r="5927" spans="1:4" x14ac:dyDescent="0.3">
      <c r="A5927" s="8">
        <v>42982.875</v>
      </c>
      <c r="B5927">
        <v>1</v>
      </c>
      <c r="C5927">
        <v>47.825000000000003</v>
      </c>
      <c r="D5927">
        <f t="shared" si="92"/>
        <v>44.563335000000002</v>
      </c>
    </row>
    <row r="5928" spans="1:4" x14ac:dyDescent="0.3">
      <c r="A5928" s="8">
        <v>42982.916666666664</v>
      </c>
      <c r="B5928">
        <v>1</v>
      </c>
      <c r="C5928">
        <v>45.838999999999999</v>
      </c>
      <c r="D5928">
        <f t="shared" si="92"/>
        <v>42.712780199999997</v>
      </c>
    </row>
    <row r="5929" spans="1:4" x14ac:dyDescent="0.3">
      <c r="A5929" s="8">
        <v>42982.958333333336</v>
      </c>
      <c r="B5929">
        <v>1</v>
      </c>
      <c r="C5929">
        <v>42.475000000000001</v>
      </c>
      <c r="D5929">
        <f t="shared" si="92"/>
        <v>39.578204999999997</v>
      </c>
    </row>
    <row r="5930" spans="1:4" x14ac:dyDescent="0.3">
      <c r="A5930" s="8">
        <v>42983</v>
      </c>
      <c r="B5930">
        <v>2</v>
      </c>
      <c r="C5930">
        <v>38.973999999999997</v>
      </c>
      <c r="D5930">
        <f t="shared" si="92"/>
        <v>36.315973199999995</v>
      </c>
    </row>
    <row r="5931" spans="1:4" x14ac:dyDescent="0.3">
      <c r="A5931" s="8">
        <v>42983.041666666664</v>
      </c>
      <c r="B5931">
        <v>2</v>
      </c>
      <c r="C5931">
        <v>35.874000000000002</v>
      </c>
      <c r="D5931">
        <f t="shared" si="92"/>
        <v>33.427393199999997</v>
      </c>
    </row>
    <row r="5932" spans="1:4" x14ac:dyDescent="0.3">
      <c r="A5932" s="8">
        <v>42983.083333333336</v>
      </c>
      <c r="B5932">
        <v>2</v>
      </c>
      <c r="C5932">
        <v>34.372</v>
      </c>
      <c r="D5932">
        <f t="shared" si="92"/>
        <v>32.027829599999997</v>
      </c>
    </row>
    <row r="5933" spans="1:4" x14ac:dyDescent="0.3">
      <c r="A5933" s="8">
        <v>42983.125</v>
      </c>
      <c r="B5933">
        <v>2</v>
      </c>
      <c r="C5933">
        <v>32.774999999999999</v>
      </c>
      <c r="D5933">
        <f t="shared" si="92"/>
        <v>30.539744999999996</v>
      </c>
    </row>
    <row r="5934" spans="1:4" x14ac:dyDescent="0.3">
      <c r="A5934" s="8">
        <v>42983.166666666664</v>
      </c>
      <c r="B5934">
        <v>2</v>
      </c>
      <c r="C5934">
        <v>32.622999999999998</v>
      </c>
      <c r="D5934">
        <f t="shared" si="92"/>
        <v>30.398111399999998</v>
      </c>
    </row>
    <row r="5935" spans="1:4" x14ac:dyDescent="0.3">
      <c r="A5935" s="8">
        <v>42983.208333333336</v>
      </c>
      <c r="B5935">
        <v>2</v>
      </c>
      <c r="C5935">
        <v>33.459000000000003</v>
      </c>
      <c r="D5935">
        <f t="shared" si="92"/>
        <v>31.177096200000001</v>
      </c>
    </row>
    <row r="5936" spans="1:4" x14ac:dyDescent="0.3">
      <c r="A5936" s="8">
        <v>42983.25</v>
      </c>
      <c r="B5936">
        <v>2</v>
      </c>
      <c r="C5936">
        <v>33.383000000000003</v>
      </c>
      <c r="D5936">
        <f t="shared" si="92"/>
        <v>31.106279400000002</v>
      </c>
    </row>
    <row r="5937" spans="1:4" x14ac:dyDescent="0.3">
      <c r="A5937" s="8">
        <v>42983.291666666664</v>
      </c>
      <c r="B5937">
        <v>2</v>
      </c>
      <c r="C5937">
        <v>36.378</v>
      </c>
      <c r="D5937">
        <f t="shared" si="92"/>
        <v>33.897020399999995</v>
      </c>
    </row>
    <row r="5938" spans="1:4" x14ac:dyDescent="0.3">
      <c r="A5938" s="8">
        <v>42983.333333333336</v>
      </c>
      <c r="B5938">
        <v>2</v>
      </c>
      <c r="C5938">
        <v>41.551000000000002</v>
      </c>
      <c r="D5938">
        <f t="shared" si="92"/>
        <v>38.717221799999997</v>
      </c>
    </row>
    <row r="5939" spans="1:4" x14ac:dyDescent="0.3">
      <c r="A5939" s="8">
        <v>42983.375</v>
      </c>
      <c r="B5939">
        <v>2</v>
      </c>
      <c r="C5939">
        <v>44.954999999999998</v>
      </c>
      <c r="D5939">
        <f t="shared" si="92"/>
        <v>41.889068999999999</v>
      </c>
    </row>
    <row r="5940" spans="1:4" x14ac:dyDescent="0.3">
      <c r="A5940" s="8">
        <v>42983.416666666664</v>
      </c>
      <c r="B5940">
        <v>2</v>
      </c>
      <c r="C5940">
        <v>45.695999999999998</v>
      </c>
      <c r="D5940">
        <f t="shared" si="92"/>
        <v>42.579532799999996</v>
      </c>
    </row>
    <row r="5941" spans="1:4" x14ac:dyDescent="0.3">
      <c r="A5941" s="8">
        <v>42983.458333333336</v>
      </c>
      <c r="B5941">
        <v>2</v>
      </c>
      <c r="C5941">
        <v>48.606000000000002</v>
      </c>
      <c r="D5941">
        <f t="shared" si="92"/>
        <v>45.2910708</v>
      </c>
    </row>
    <row r="5942" spans="1:4" x14ac:dyDescent="0.3">
      <c r="A5942" s="8">
        <v>42983.5</v>
      </c>
      <c r="B5942">
        <v>2</v>
      </c>
      <c r="C5942">
        <v>49.908000000000001</v>
      </c>
      <c r="D5942">
        <f t="shared" si="92"/>
        <v>46.5042744</v>
      </c>
    </row>
    <row r="5943" spans="1:4" x14ac:dyDescent="0.3">
      <c r="A5943" s="8">
        <v>42983.541666666664</v>
      </c>
      <c r="B5943">
        <v>2</v>
      </c>
      <c r="C5943">
        <v>50.497999999999998</v>
      </c>
      <c r="D5943">
        <f t="shared" si="92"/>
        <v>47.054036399999994</v>
      </c>
    </row>
    <row r="5944" spans="1:4" x14ac:dyDescent="0.3">
      <c r="A5944" s="8">
        <v>42983.583333333336</v>
      </c>
      <c r="B5944">
        <v>2</v>
      </c>
      <c r="C5944">
        <v>50.536000000000001</v>
      </c>
      <c r="D5944">
        <f t="shared" si="92"/>
        <v>47.089444800000003</v>
      </c>
    </row>
    <row r="5945" spans="1:4" x14ac:dyDescent="0.3">
      <c r="A5945" s="8">
        <v>42983.625</v>
      </c>
      <c r="B5945">
        <v>2</v>
      </c>
      <c r="C5945">
        <v>50.526000000000003</v>
      </c>
      <c r="D5945">
        <f t="shared" si="92"/>
        <v>47.080126800000002</v>
      </c>
    </row>
    <row r="5946" spans="1:4" x14ac:dyDescent="0.3">
      <c r="A5946" s="8">
        <v>42983.666666666664</v>
      </c>
      <c r="B5946">
        <v>2</v>
      </c>
      <c r="C5946">
        <v>14.31</v>
      </c>
      <c r="D5946">
        <f t="shared" si="92"/>
        <v>13.334058000000001</v>
      </c>
    </row>
    <row r="5947" spans="1:4" x14ac:dyDescent="0.3">
      <c r="A5947" s="8">
        <v>42983.708333333336</v>
      </c>
      <c r="B5947">
        <v>2</v>
      </c>
      <c r="C5947">
        <v>19.254000000000001</v>
      </c>
      <c r="D5947">
        <f t="shared" si="92"/>
        <v>17.940877199999999</v>
      </c>
    </row>
    <row r="5948" spans="1:4" x14ac:dyDescent="0.3">
      <c r="A5948" s="8">
        <v>42983.75</v>
      </c>
      <c r="B5948">
        <v>2</v>
      </c>
      <c r="C5948">
        <v>46.305</v>
      </c>
      <c r="D5948">
        <f t="shared" si="92"/>
        <v>43.146999000000001</v>
      </c>
    </row>
    <row r="5949" spans="1:4" x14ac:dyDescent="0.3">
      <c r="A5949" s="8">
        <v>42983.791666666664</v>
      </c>
      <c r="B5949">
        <v>2</v>
      </c>
      <c r="C5949">
        <v>48.890999999999998</v>
      </c>
      <c r="D5949">
        <f t="shared" si="92"/>
        <v>45.556633799999993</v>
      </c>
    </row>
    <row r="5950" spans="1:4" x14ac:dyDescent="0.3">
      <c r="A5950" s="8">
        <v>42983.833333333336</v>
      </c>
      <c r="B5950">
        <v>2</v>
      </c>
      <c r="C5950">
        <v>49.091000000000001</v>
      </c>
      <c r="D5950">
        <f t="shared" si="92"/>
        <v>45.742993800000001</v>
      </c>
    </row>
    <row r="5951" spans="1:4" x14ac:dyDescent="0.3">
      <c r="A5951" s="8">
        <v>42983.875</v>
      </c>
      <c r="B5951">
        <v>2</v>
      </c>
      <c r="C5951">
        <v>49.366</v>
      </c>
      <c r="D5951">
        <f t="shared" si="92"/>
        <v>45.999238800000001</v>
      </c>
    </row>
    <row r="5952" spans="1:4" x14ac:dyDescent="0.3">
      <c r="A5952" s="8">
        <v>42983.916666666664</v>
      </c>
      <c r="B5952">
        <v>2</v>
      </c>
      <c r="C5952">
        <v>47.540999999999997</v>
      </c>
      <c r="D5952">
        <f t="shared" si="92"/>
        <v>44.298703799999998</v>
      </c>
    </row>
    <row r="5953" spans="1:4" x14ac:dyDescent="0.3">
      <c r="A5953" s="8">
        <v>42983.958333333336</v>
      </c>
      <c r="B5953">
        <v>2</v>
      </c>
      <c r="C5953">
        <v>43.491</v>
      </c>
      <c r="D5953">
        <f t="shared" si="92"/>
        <v>40.5249138</v>
      </c>
    </row>
    <row r="5954" spans="1:4" x14ac:dyDescent="0.3">
      <c r="A5954" s="8">
        <v>42984</v>
      </c>
      <c r="B5954">
        <v>3</v>
      </c>
      <c r="C5954">
        <v>39.698</v>
      </c>
      <c r="D5954">
        <f t="shared" si="92"/>
        <v>36.990596400000001</v>
      </c>
    </row>
    <row r="5955" spans="1:4" x14ac:dyDescent="0.3">
      <c r="A5955" s="8">
        <v>42984.041666666664</v>
      </c>
      <c r="B5955">
        <v>3</v>
      </c>
      <c r="C5955">
        <v>39.155999999999999</v>
      </c>
      <c r="D5955">
        <f t="shared" ref="D5955:D6018" si="93">C5955*0.9318</f>
        <v>36.485560799999995</v>
      </c>
    </row>
    <row r="5956" spans="1:4" x14ac:dyDescent="0.3">
      <c r="A5956" s="8">
        <v>42984.083333333336</v>
      </c>
      <c r="B5956">
        <v>3</v>
      </c>
      <c r="C5956">
        <v>33.622999999999998</v>
      </c>
      <c r="D5956">
        <f t="shared" si="93"/>
        <v>31.329911399999997</v>
      </c>
    </row>
    <row r="5957" spans="1:4" x14ac:dyDescent="0.3">
      <c r="A5957" s="8">
        <v>42984.125</v>
      </c>
      <c r="B5957">
        <v>3</v>
      </c>
      <c r="C5957">
        <v>33.366</v>
      </c>
      <c r="D5957">
        <f t="shared" si="93"/>
        <v>31.090438799999998</v>
      </c>
    </row>
    <row r="5958" spans="1:4" x14ac:dyDescent="0.3">
      <c r="A5958" s="8">
        <v>42984.166666666664</v>
      </c>
      <c r="B5958">
        <v>3</v>
      </c>
      <c r="C5958">
        <v>32.89</v>
      </c>
      <c r="D5958">
        <f t="shared" si="93"/>
        <v>30.646902000000001</v>
      </c>
    </row>
    <row r="5959" spans="1:4" x14ac:dyDescent="0.3">
      <c r="A5959" s="8">
        <v>42984.208333333336</v>
      </c>
      <c r="B5959">
        <v>3</v>
      </c>
      <c r="C5959">
        <v>32.546999999999997</v>
      </c>
      <c r="D5959">
        <f t="shared" si="93"/>
        <v>30.327294599999995</v>
      </c>
    </row>
    <row r="5960" spans="1:4" x14ac:dyDescent="0.3">
      <c r="A5960" s="8">
        <v>42984.25</v>
      </c>
      <c r="B5960">
        <v>3</v>
      </c>
      <c r="C5960">
        <v>31.946999999999999</v>
      </c>
      <c r="D5960">
        <f t="shared" si="93"/>
        <v>29.768214599999997</v>
      </c>
    </row>
    <row r="5961" spans="1:4" x14ac:dyDescent="0.3">
      <c r="A5961" s="8">
        <v>42984.291666666664</v>
      </c>
      <c r="B5961">
        <v>3</v>
      </c>
      <c r="C5961">
        <v>36.756</v>
      </c>
      <c r="D5961">
        <f t="shared" si="93"/>
        <v>34.249240799999995</v>
      </c>
    </row>
    <row r="5962" spans="1:4" x14ac:dyDescent="0.3">
      <c r="A5962" s="8">
        <v>42984.333333333336</v>
      </c>
      <c r="B5962">
        <v>3</v>
      </c>
      <c r="C5962">
        <v>42.222000000000001</v>
      </c>
      <c r="D5962">
        <f t="shared" si="93"/>
        <v>39.342459599999998</v>
      </c>
    </row>
    <row r="5963" spans="1:4" x14ac:dyDescent="0.3">
      <c r="A5963" s="8">
        <v>42984.375</v>
      </c>
      <c r="B5963">
        <v>3</v>
      </c>
      <c r="C5963">
        <v>45.612000000000002</v>
      </c>
      <c r="D5963">
        <f t="shared" si="93"/>
        <v>42.501261599999999</v>
      </c>
    </row>
    <row r="5964" spans="1:4" x14ac:dyDescent="0.3">
      <c r="A5964" s="8">
        <v>42984.416666666664</v>
      </c>
      <c r="B5964">
        <v>3</v>
      </c>
      <c r="C5964">
        <v>47.972999999999999</v>
      </c>
      <c r="D5964">
        <f t="shared" si="93"/>
        <v>44.701241400000001</v>
      </c>
    </row>
    <row r="5965" spans="1:4" x14ac:dyDescent="0.3">
      <c r="A5965" s="8">
        <v>42984.458333333336</v>
      </c>
      <c r="B5965">
        <v>3</v>
      </c>
      <c r="C5965">
        <v>50.381999999999998</v>
      </c>
      <c r="D5965">
        <f t="shared" si="93"/>
        <v>46.945947599999997</v>
      </c>
    </row>
    <row r="5966" spans="1:4" x14ac:dyDescent="0.3">
      <c r="A5966" s="8">
        <v>42984.5</v>
      </c>
      <c r="B5966">
        <v>3</v>
      </c>
      <c r="C5966">
        <v>51.811</v>
      </c>
      <c r="D5966">
        <f t="shared" si="93"/>
        <v>48.277489799999998</v>
      </c>
    </row>
    <row r="5967" spans="1:4" x14ac:dyDescent="0.3">
      <c r="A5967" s="8">
        <v>42984.541666666664</v>
      </c>
      <c r="B5967">
        <v>3</v>
      </c>
      <c r="C5967">
        <v>53.201000000000001</v>
      </c>
      <c r="D5967">
        <f t="shared" si="93"/>
        <v>49.572691800000001</v>
      </c>
    </row>
    <row r="5968" spans="1:4" x14ac:dyDescent="0.3">
      <c r="A5968" s="8">
        <v>42984.583333333336</v>
      </c>
      <c r="B5968">
        <v>3</v>
      </c>
      <c r="C5968">
        <v>51.639000000000003</v>
      </c>
      <c r="D5968">
        <f t="shared" si="93"/>
        <v>48.117220199999998</v>
      </c>
    </row>
    <row r="5969" spans="1:4" x14ac:dyDescent="0.3">
      <c r="A5969" s="8">
        <v>42984.625</v>
      </c>
      <c r="B5969">
        <v>3</v>
      </c>
      <c r="C5969">
        <v>50.210999999999999</v>
      </c>
      <c r="D5969">
        <f t="shared" si="93"/>
        <v>46.786609799999994</v>
      </c>
    </row>
    <row r="5970" spans="1:4" x14ac:dyDescent="0.3">
      <c r="A5970" s="8">
        <v>42984.666666666664</v>
      </c>
      <c r="B5970">
        <v>3</v>
      </c>
      <c r="C5970">
        <v>49.154000000000003</v>
      </c>
      <c r="D5970">
        <f t="shared" si="93"/>
        <v>45.8016972</v>
      </c>
    </row>
    <row r="5971" spans="1:4" x14ac:dyDescent="0.3">
      <c r="A5971" s="8">
        <v>42984.708333333336</v>
      </c>
      <c r="B5971">
        <v>3</v>
      </c>
      <c r="C5971">
        <v>49.335000000000001</v>
      </c>
      <c r="D5971">
        <f t="shared" si="93"/>
        <v>45.970352999999996</v>
      </c>
    </row>
    <row r="5972" spans="1:4" x14ac:dyDescent="0.3">
      <c r="A5972" s="8">
        <v>42984.75</v>
      </c>
      <c r="B5972">
        <v>3</v>
      </c>
      <c r="C5972">
        <v>51.411000000000001</v>
      </c>
      <c r="D5972">
        <f t="shared" si="93"/>
        <v>47.904769799999997</v>
      </c>
    </row>
    <row r="5973" spans="1:4" x14ac:dyDescent="0.3">
      <c r="A5973" s="8">
        <v>42984.791666666664</v>
      </c>
      <c r="B5973">
        <v>3</v>
      </c>
      <c r="C5973">
        <v>51.078000000000003</v>
      </c>
      <c r="D5973">
        <f t="shared" si="93"/>
        <v>47.594480400000002</v>
      </c>
    </row>
    <row r="5974" spans="1:4" x14ac:dyDescent="0.3">
      <c r="A5974" s="8">
        <v>42984.833333333336</v>
      </c>
      <c r="B5974">
        <v>3</v>
      </c>
      <c r="C5974">
        <v>51.048999999999999</v>
      </c>
      <c r="D5974">
        <f t="shared" si="93"/>
        <v>47.567458199999997</v>
      </c>
    </row>
    <row r="5975" spans="1:4" x14ac:dyDescent="0.3">
      <c r="A5975" s="8">
        <v>42984.875</v>
      </c>
      <c r="B5975">
        <v>3</v>
      </c>
      <c r="C5975">
        <v>51.497</v>
      </c>
      <c r="D5975">
        <f t="shared" si="93"/>
        <v>47.9849046</v>
      </c>
    </row>
    <row r="5976" spans="1:4" x14ac:dyDescent="0.3">
      <c r="A5976" s="8">
        <v>42984.916666666664</v>
      </c>
      <c r="B5976">
        <v>3</v>
      </c>
      <c r="C5976">
        <v>50.106000000000002</v>
      </c>
      <c r="D5976">
        <f t="shared" si="93"/>
        <v>46.6887708</v>
      </c>
    </row>
    <row r="5977" spans="1:4" x14ac:dyDescent="0.3">
      <c r="A5977" s="8">
        <v>42984.958333333336</v>
      </c>
      <c r="B5977">
        <v>3</v>
      </c>
      <c r="C5977">
        <v>47.488</v>
      </c>
      <c r="D5977">
        <f t="shared" si="93"/>
        <v>44.2493184</v>
      </c>
    </row>
    <row r="5978" spans="1:4" x14ac:dyDescent="0.3">
      <c r="A5978" s="8">
        <v>42985</v>
      </c>
      <c r="B5978">
        <v>4</v>
      </c>
      <c r="C5978">
        <v>42.963999999999999</v>
      </c>
      <c r="D5978">
        <f t="shared" si="93"/>
        <v>40.033855199999998</v>
      </c>
    </row>
    <row r="5979" spans="1:4" x14ac:dyDescent="0.3">
      <c r="A5979" s="8">
        <v>42985.041666666664</v>
      </c>
      <c r="B5979">
        <v>4</v>
      </c>
      <c r="C5979">
        <v>39.237000000000002</v>
      </c>
      <c r="D5979">
        <f t="shared" si="93"/>
        <v>36.561036600000001</v>
      </c>
    </row>
    <row r="5980" spans="1:4" x14ac:dyDescent="0.3">
      <c r="A5980" s="8">
        <v>42985.083333333336</v>
      </c>
      <c r="B5980">
        <v>4</v>
      </c>
      <c r="C5980">
        <v>39.247</v>
      </c>
      <c r="D5980">
        <f t="shared" si="93"/>
        <v>36.570354600000002</v>
      </c>
    </row>
    <row r="5981" spans="1:4" x14ac:dyDescent="0.3">
      <c r="A5981" s="8">
        <v>42985.125</v>
      </c>
      <c r="B5981">
        <v>4</v>
      </c>
      <c r="C5981">
        <v>35.661999999999999</v>
      </c>
      <c r="D5981">
        <f t="shared" si="93"/>
        <v>33.229851599999996</v>
      </c>
    </row>
    <row r="5982" spans="1:4" x14ac:dyDescent="0.3">
      <c r="A5982" s="8">
        <v>42985.166666666664</v>
      </c>
      <c r="B5982">
        <v>4</v>
      </c>
      <c r="C5982">
        <v>35.319000000000003</v>
      </c>
      <c r="D5982">
        <f t="shared" si="93"/>
        <v>32.910244200000001</v>
      </c>
    </row>
    <row r="5983" spans="1:4" x14ac:dyDescent="0.3">
      <c r="A5983" s="8">
        <v>42985.208333333336</v>
      </c>
      <c r="B5983">
        <v>4</v>
      </c>
      <c r="C5983">
        <v>35.31</v>
      </c>
      <c r="D5983">
        <f t="shared" si="93"/>
        <v>32.901858000000004</v>
      </c>
    </row>
    <row r="5984" spans="1:4" x14ac:dyDescent="0.3">
      <c r="A5984" s="8">
        <v>42985.25</v>
      </c>
      <c r="B5984">
        <v>4</v>
      </c>
      <c r="C5984">
        <v>34.927999999999997</v>
      </c>
      <c r="D5984">
        <f t="shared" si="93"/>
        <v>32.545910399999997</v>
      </c>
    </row>
    <row r="5985" spans="1:4" x14ac:dyDescent="0.3">
      <c r="A5985" s="8">
        <v>42985.291666666664</v>
      </c>
      <c r="B5985">
        <v>4</v>
      </c>
      <c r="C5985">
        <v>37.720999999999997</v>
      </c>
      <c r="D5985">
        <f t="shared" si="93"/>
        <v>35.148427799999993</v>
      </c>
    </row>
    <row r="5986" spans="1:4" x14ac:dyDescent="0.3">
      <c r="A5986" s="8">
        <v>42985.333333333336</v>
      </c>
      <c r="B5986">
        <v>4</v>
      </c>
      <c r="C5986">
        <v>43.451000000000001</v>
      </c>
      <c r="D5986">
        <f t="shared" si="93"/>
        <v>40.487641799999999</v>
      </c>
    </row>
    <row r="5987" spans="1:4" x14ac:dyDescent="0.3">
      <c r="A5987" s="8">
        <v>42985.375</v>
      </c>
      <c r="B5987">
        <v>4</v>
      </c>
      <c r="C5987">
        <v>47.902000000000001</v>
      </c>
      <c r="D5987">
        <f t="shared" si="93"/>
        <v>44.635083600000002</v>
      </c>
    </row>
    <row r="5988" spans="1:4" x14ac:dyDescent="0.3">
      <c r="A5988" s="8">
        <v>42985.416666666664</v>
      </c>
      <c r="B5988">
        <v>4</v>
      </c>
      <c r="C5988">
        <v>49.226999999999997</v>
      </c>
      <c r="D5988">
        <f t="shared" si="93"/>
        <v>45.869718599999992</v>
      </c>
    </row>
    <row r="5989" spans="1:4" x14ac:dyDescent="0.3">
      <c r="A5989" s="8">
        <v>42985.458333333336</v>
      </c>
      <c r="B5989">
        <v>4</v>
      </c>
      <c r="C5989">
        <v>51.506</v>
      </c>
      <c r="D5989">
        <f t="shared" si="93"/>
        <v>47.993290799999997</v>
      </c>
    </row>
    <row r="5990" spans="1:4" x14ac:dyDescent="0.3">
      <c r="A5990" s="8">
        <v>42985.5</v>
      </c>
      <c r="B5990">
        <v>4</v>
      </c>
      <c r="C5990">
        <v>53.145000000000003</v>
      </c>
      <c r="D5990">
        <f t="shared" si="93"/>
        <v>49.520510999999999</v>
      </c>
    </row>
    <row r="5991" spans="1:4" x14ac:dyDescent="0.3">
      <c r="A5991" s="8">
        <v>42985.541666666664</v>
      </c>
      <c r="B5991">
        <v>4</v>
      </c>
      <c r="C5991">
        <v>53.86</v>
      </c>
      <c r="D5991">
        <f t="shared" si="93"/>
        <v>50.186747999999994</v>
      </c>
    </row>
    <row r="5992" spans="1:4" x14ac:dyDescent="0.3">
      <c r="A5992" s="8">
        <v>42985.583333333336</v>
      </c>
      <c r="B5992">
        <v>4</v>
      </c>
      <c r="C5992">
        <v>53.279000000000003</v>
      </c>
      <c r="D5992">
        <f t="shared" si="93"/>
        <v>49.645372200000004</v>
      </c>
    </row>
    <row r="5993" spans="1:4" x14ac:dyDescent="0.3">
      <c r="A5993" s="8">
        <v>42985.625</v>
      </c>
      <c r="B5993">
        <v>4</v>
      </c>
      <c r="C5993">
        <v>49.350999999999999</v>
      </c>
      <c r="D5993">
        <f t="shared" si="93"/>
        <v>45.985261799999996</v>
      </c>
    </row>
    <row r="5994" spans="1:4" x14ac:dyDescent="0.3">
      <c r="A5994" s="8">
        <v>42985.666666666664</v>
      </c>
      <c r="B5994">
        <v>4</v>
      </c>
      <c r="C5994">
        <v>50.656999999999996</v>
      </c>
      <c r="D5994">
        <f t="shared" si="93"/>
        <v>47.202192599999997</v>
      </c>
    </row>
    <row r="5995" spans="1:4" x14ac:dyDescent="0.3">
      <c r="A5995" s="8">
        <v>42985.708333333336</v>
      </c>
      <c r="B5995">
        <v>4</v>
      </c>
      <c r="C5995">
        <v>50.475999999999999</v>
      </c>
      <c r="D5995">
        <f t="shared" si="93"/>
        <v>47.0335368</v>
      </c>
    </row>
    <row r="5996" spans="1:4" x14ac:dyDescent="0.3">
      <c r="A5996" s="8">
        <v>42985.75</v>
      </c>
      <c r="B5996">
        <v>4</v>
      </c>
      <c r="C5996">
        <v>51.582000000000001</v>
      </c>
      <c r="D5996">
        <f t="shared" si="93"/>
        <v>48.0641076</v>
      </c>
    </row>
    <row r="5997" spans="1:4" x14ac:dyDescent="0.3">
      <c r="A5997" s="8">
        <v>42985.791666666664</v>
      </c>
      <c r="B5997">
        <v>4</v>
      </c>
      <c r="C5997">
        <v>51.715000000000003</v>
      </c>
      <c r="D5997">
        <f t="shared" si="93"/>
        <v>48.188037000000001</v>
      </c>
    </row>
    <row r="5998" spans="1:4" x14ac:dyDescent="0.3">
      <c r="A5998" s="8">
        <v>42985.833333333336</v>
      </c>
      <c r="B5998">
        <v>4</v>
      </c>
      <c r="C5998">
        <v>52.021000000000001</v>
      </c>
      <c r="D5998">
        <f t="shared" si="93"/>
        <v>48.473167799999999</v>
      </c>
    </row>
    <row r="5999" spans="1:4" x14ac:dyDescent="0.3">
      <c r="A5999" s="8">
        <v>42985.875</v>
      </c>
      <c r="B5999">
        <v>4</v>
      </c>
      <c r="C5999">
        <v>52.106000000000002</v>
      </c>
      <c r="D5999">
        <f t="shared" si="93"/>
        <v>48.552370799999998</v>
      </c>
    </row>
    <row r="6000" spans="1:4" x14ac:dyDescent="0.3">
      <c r="A6000" s="8">
        <v>42985.916666666664</v>
      </c>
      <c r="B6000">
        <v>4</v>
      </c>
      <c r="C6000">
        <v>50.686</v>
      </c>
      <c r="D6000">
        <f t="shared" si="93"/>
        <v>47.229214800000001</v>
      </c>
    </row>
    <row r="6001" spans="1:4" x14ac:dyDescent="0.3">
      <c r="A6001" s="8">
        <v>42985.958333333336</v>
      </c>
      <c r="B6001">
        <v>4</v>
      </c>
      <c r="C6001">
        <v>49.658000000000001</v>
      </c>
      <c r="D6001">
        <f t="shared" si="93"/>
        <v>46.271324399999997</v>
      </c>
    </row>
    <row r="6002" spans="1:4" x14ac:dyDescent="0.3">
      <c r="A6002" s="8">
        <v>42986</v>
      </c>
      <c r="B6002">
        <v>5</v>
      </c>
      <c r="C6002">
        <v>43.447000000000003</v>
      </c>
      <c r="D6002">
        <f t="shared" si="93"/>
        <v>40.483914599999999</v>
      </c>
    </row>
    <row r="6003" spans="1:4" x14ac:dyDescent="0.3">
      <c r="A6003" s="8">
        <v>42986.041666666664</v>
      </c>
      <c r="B6003">
        <v>5</v>
      </c>
      <c r="C6003">
        <v>40.476999999999997</v>
      </c>
      <c r="D6003">
        <f t="shared" si="93"/>
        <v>37.716468599999999</v>
      </c>
    </row>
    <row r="6004" spans="1:4" x14ac:dyDescent="0.3">
      <c r="A6004" s="8">
        <v>42986.083333333336</v>
      </c>
      <c r="B6004">
        <v>5</v>
      </c>
      <c r="C6004">
        <v>38.476999999999997</v>
      </c>
      <c r="D6004">
        <f t="shared" si="93"/>
        <v>35.852868599999994</v>
      </c>
    </row>
    <row r="6005" spans="1:4" x14ac:dyDescent="0.3">
      <c r="A6005" s="8">
        <v>42986.125</v>
      </c>
      <c r="B6005">
        <v>5</v>
      </c>
      <c r="C6005">
        <v>36.896999999999998</v>
      </c>
      <c r="D6005">
        <f t="shared" si="93"/>
        <v>34.380624599999997</v>
      </c>
    </row>
    <row r="6006" spans="1:4" x14ac:dyDescent="0.3">
      <c r="A6006" s="8">
        <v>42986.166666666664</v>
      </c>
      <c r="B6006">
        <v>5</v>
      </c>
      <c r="C6006">
        <v>35.097999999999999</v>
      </c>
      <c r="D6006">
        <f t="shared" si="93"/>
        <v>32.704316399999996</v>
      </c>
    </row>
    <row r="6007" spans="1:4" x14ac:dyDescent="0.3">
      <c r="A6007" s="8">
        <v>42986.208333333336</v>
      </c>
      <c r="B6007">
        <v>5</v>
      </c>
      <c r="C6007">
        <v>35.725999999999999</v>
      </c>
      <c r="D6007">
        <f t="shared" si="93"/>
        <v>33.289486799999999</v>
      </c>
    </row>
    <row r="6008" spans="1:4" x14ac:dyDescent="0.3">
      <c r="A6008" s="8">
        <v>42986.25</v>
      </c>
      <c r="B6008">
        <v>5</v>
      </c>
      <c r="C6008">
        <v>35.203000000000003</v>
      </c>
      <c r="D6008">
        <f t="shared" si="93"/>
        <v>32.802155400000004</v>
      </c>
    </row>
    <row r="6009" spans="1:4" x14ac:dyDescent="0.3">
      <c r="A6009" s="8">
        <v>42986.291666666664</v>
      </c>
      <c r="B6009">
        <v>5</v>
      </c>
      <c r="C6009">
        <v>35.116999999999997</v>
      </c>
      <c r="D6009">
        <f t="shared" si="93"/>
        <v>32.722020599999993</v>
      </c>
    </row>
    <row r="6010" spans="1:4" x14ac:dyDescent="0.3">
      <c r="A6010" s="8">
        <v>42986.333333333336</v>
      </c>
      <c r="B6010">
        <v>5</v>
      </c>
      <c r="C6010">
        <v>44.036999999999999</v>
      </c>
      <c r="D6010">
        <f t="shared" si="93"/>
        <v>41.0336766</v>
      </c>
    </row>
    <row r="6011" spans="1:4" x14ac:dyDescent="0.3">
      <c r="A6011" s="8">
        <v>42986.375</v>
      </c>
      <c r="B6011">
        <v>5</v>
      </c>
      <c r="C6011">
        <v>47.264000000000003</v>
      </c>
      <c r="D6011">
        <f t="shared" si="93"/>
        <v>44.040595199999998</v>
      </c>
    </row>
    <row r="6012" spans="1:4" x14ac:dyDescent="0.3">
      <c r="A6012" s="8">
        <v>42986.416666666664</v>
      </c>
      <c r="B6012">
        <v>5</v>
      </c>
      <c r="C6012">
        <v>48.911000000000001</v>
      </c>
      <c r="D6012">
        <f t="shared" si="93"/>
        <v>45.575269800000001</v>
      </c>
    </row>
    <row r="6013" spans="1:4" x14ac:dyDescent="0.3">
      <c r="A6013" s="8">
        <v>42986.458333333336</v>
      </c>
      <c r="B6013">
        <v>5</v>
      </c>
      <c r="C6013">
        <v>50.462000000000003</v>
      </c>
      <c r="D6013">
        <f t="shared" si="93"/>
        <v>47.0204916</v>
      </c>
    </row>
    <row r="6014" spans="1:4" x14ac:dyDescent="0.3">
      <c r="A6014" s="8">
        <v>42986.5</v>
      </c>
      <c r="B6014">
        <v>5</v>
      </c>
      <c r="C6014">
        <v>52.042999999999999</v>
      </c>
      <c r="D6014">
        <f t="shared" si="93"/>
        <v>48.4936674</v>
      </c>
    </row>
    <row r="6015" spans="1:4" x14ac:dyDescent="0.3">
      <c r="A6015" s="8">
        <v>42986.541666666664</v>
      </c>
      <c r="B6015">
        <v>5</v>
      </c>
      <c r="C6015">
        <v>52.661000000000001</v>
      </c>
      <c r="D6015">
        <f t="shared" si="93"/>
        <v>49.069519800000002</v>
      </c>
    </row>
    <row r="6016" spans="1:4" x14ac:dyDescent="0.3">
      <c r="A6016" s="8">
        <v>42986.583333333336</v>
      </c>
      <c r="B6016">
        <v>5</v>
      </c>
      <c r="C6016">
        <v>51.938000000000002</v>
      </c>
      <c r="D6016">
        <f t="shared" si="93"/>
        <v>48.395828399999999</v>
      </c>
    </row>
    <row r="6017" spans="1:4" x14ac:dyDescent="0.3">
      <c r="A6017" s="8">
        <v>42986.625</v>
      </c>
      <c r="B6017">
        <v>5</v>
      </c>
      <c r="C6017">
        <v>51.529000000000003</v>
      </c>
      <c r="D6017">
        <f t="shared" si="93"/>
        <v>48.014722200000001</v>
      </c>
    </row>
    <row r="6018" spans="1:4" x14ac:dyDescent="0.3">
      <c r="A6018" s="8">
        <v>42986.666666666664</v>
      </c>
      <c r="B6018">
        <v>5</v>
      </c>
      <c r="C6018">
        <v>49.957999999999998</v>
      </c>
      <c r="D6018">
        <f t="shared" si="93"/>
        <v>46.550864399999995</v>
      </c>
    </row>
    <row r="6019" spans="1:4" x14ac:dyDescent="0.3">
      <c r="A6019" s="8">
        <v>42986.708333333336</v>
      </c>
      <c r="B6019">
        <v>5</v>
      </c>
      <c r="C6019">
        <v>48.872999999999998</v>
      </c>
      <c r="D6019">
        <f t="shared" ref="D6019:D6082" si="94">C6019*0.9318</f>
        <v>45.539861399999992</v>
      </c>
    </row>
    <row r="6020" spans="1:4" x14ac:dyDescent="0.3">
      <c r="A6020" s="8">
        <v>42986.75</v>
      </c>
      <c r="B6020">
        <v>5</v>
      </c>
      <c r="C6020">
        <v>50.234000000000002</v>
      </c>
      <c r="D6020">
        <f t="shared" si="94"/>
        <v>46.808041199999998</v>
      </c>
    </row>
    <row r="6021" spans="1:4" x14ac:dyDescent="0.3">
      <c r="A6021" s="8">
        <v>42986.791666666664</v>
      </c>
      <c r="B6021">
        <v>5</v>
      </c>
      <c r="C6021">
        <v>51.405000000000001</v>
      </c>
      <c r="D6021">
        <f t="shared" si="94"/>
        <v>47.899178999999997</v>
      </c>
    </row>
    <row r="6022" spans="1:4" x14ac:dyDescent="0.3">
      <c r="A6022" s="8">
        <v>42986.833333333336</v>
      </c>
      <c r="B6022">
        <v>5</v>
      </c>
      <c r="C6022">
        <v>51.167000000000002</v>
      </c>
      <c r="D6022">
        <f t="shared" si="94"/>
        <v>47.677410600000002</v>
      </c>
    </row>
    <row r="6023" spans="1:4" x14ac:dyDescent="0.3">
      <c r="A6023" s="8">
        <v>42986.875</v>
      </c>
      <c r="B6023">
        <v>5</v>
      </c>
      <c r="C6023">
        <v>49.33</v>
      </c>
      <c r="D6023">
        <f t="shared" si="94"/>
        <v>45.965693999999999</v>
      </c>
    </row>
    <row r="6024" spans="1:4" x14ac:dyDescent="0.3">
      <c r="A6024" s="8">
        <v>42986.916666666664</v>
      </c>
      <c r="B6024">
        <v>5</v>
      </c>
      <c r="C6024">
        <v>48.14</v>
      </c>
      <c r="D6024">
        <f t="shared" si="94"/>
        <v>44.856851999999996</v>
      </c>
    </row>
    <row r="6025" spans="1:4" x14ac:dyDescent="0.3">
      <c r="A6025" s="8">
        <v>42986.958333333336</v>
      </c>
      <c r="B6025">
        <v>5</v>
      </c>
      <c r="C6025">
        <v>45.338999999999999</v>
      </c>
      <c r="D6025">
        <f t="shared" si="94"/>
        <v>42.2468802</v>
      </c>
    </row>
    <row r="6026" spans="1:4" x14ac:dyDescent="0.3">
      <c r="A6026" s="8">
        <v>42987</v>
      </c>
      <c r="B6026">
        <v>6</v>
      </c>
      <c r="C6026">
        <v>42.572000000000003</v>
      </c>
      <c r="D6026">
        <f t="shared" si="94"/>
        <v>39.668589600000004</v>
      </c>
    </row>
    <row r="6027" spans="1:4" x14ac:dyDescent="0.3">
      <c r="A6027" s="8">
        <v>42987.041666666664</v>
      </c>
      <c r="B6027">
        <v>6</v>
      </c>
      <c r="C6027">
        <v>39.188000000000002</v>
      </c>
      <c r="D6027">
        <f t="shared" si="94"/>
        <v>36.515378400000003</v>
      </c>
    </row>
    <row r="6028" spans="1:4" x14ac:dyDescent="0.3">
      <c r="A6028" s="8">
        <v>42987.083333333336</v>
      </c>
      <c r="B6028">
        <v>6</v>
      </c>
      <c r="C6028">
        <v>37.395000000000003</v>
      </c>
      <c r="D6028">
        <f t="shared" si="94"/>
        <v>34.844661000000002</v>
      </c>
    </row>
    <row r="6029" spans="1:4" x14ac:dyDescent="0.3">
      <c r="A6029" s="8">
        <v>42987.125</v>
      </c>
      <c r="B6029">
        <v>6</v>
      </c>
      <c r="C6029">
        <v>36.137</v>
      </c>
      <c r="D6029">
        <f t="shared" si="94"/>
        <v>33.672456599999997</v>
      </c>
    </row>
    <row r="6030" spans="1:4" x14ac:dyDescent="0.3">
      <c r="A6030" s="8">
        <v>42987.166666666664</v>
      </c>
      <c r="B6030">
        <v>6</v>
      </c>
      <c r="C6030">
        <v>35.46</v>
      </c>
      <c r="D6030">
        <f t="shared" si="94"/>
        <v>33.041628000000003</v>
      </c>
    </row>
    <row r="6031" spans="1:4" x14ac:dyDescent="0.3">
      <c r="A6031" s="8">
        <v>42987.208333333336</v>
      </c>
      <c r="B6031">
        <v>6</v>
      </c>
      <c r="C6031">
        <v>35.164000000000001</v>
      </c>
      <c r="D6031">
        <f t="shared" si="94"/>
        <v>32.765815199999999</v>
      </c>
    </row>
    <row r="6032" spans="1:4" x14ac:dyDescent="0.3">
      <c r="A6032" s="8">
        <v>42987.25</v>
      </c>
      <c r="B6032">
        <v>6</v>
      </c>
      <c r="C6032">
        <v>34.258000000000003</v>
      </c>
      <c r="D6032">
        <f t="shared" si="94"/>
        <v>31.9216044</v>
      </c>
    </row>
    <row r="6033" spans="1:4" x14ac:dyDescent="0.3">
      <c r="A6033" s="8">
        <v>42987.291666666664</v>
      </c>
      <c r="B6033">
        <v>6</v>
      </c>
      <c r="C6033">
        <v>34.497</v>
      </c>
      <c r="D6033">
        <f t="shared" si="94"/>
        <v>32.144304599999998</v>
      </c>
    </row>
    <row r="6034" spans="1:4" x14ac:dyDescent="0.3">
      <c r="A6034" s="8">
        <v>42987.333333333336</v>
      </c>
      <c r="B6034">
        <v>6</v>
      </c>
      <c r="C6034">
        <v>43.668999999999997</v>
      </c>
      <c r="D6034">
        <f t="shared" si="94"/>
        <v>40.690774199999993</v>
      </c>
    </row>
    <row r="6035" spans="1:4" x14ac:dyDescent="0.3">
      <c r="A6035" s="8">
        <v>42987.375</v>
      </c>
      <c r="B6035">
        <v>6</v>
      </c>
      <c r="C6035">
        <v>40.265000000000001</v>
      </c>
      <c r="D6035">
        <f t="shared" si="94"/>
        <v>37.518926999999998</v>
      </c>
    </row>
    <row r="6036" spans="1:4" x14ac:dyDescent="0.3">
      <c r="A6036" s="8">
        <v>42987.416666666664</v>
      </c>
      <c r="B6036">
        <v>6</v>
      </c>
      <c r="C6036">
        <v>44.860999999999997</v>
      </c>
      <c r="D6036">
        <f t="shared" si="94"/>
        <v>41.801479799999996</v>
      </c>
    </row>
    <row r="6037" spans="1:4" x14ac:dyDescent="0.3">
      <c r="A6037" s="8">
        <v>42987.458333333336</v>
      </c>
      <c r="B6037">
        <v>6</v>
      </c>
      <c r="C6037">
        <v>47.082000000000001</v>
      </c>
      <c r="D6037">
        <f t="shared" si="94"/>
        <v>43.871007599999999</v>
      </c>
    </row>
    <row r="6038" spans="1:4" x14ac:dyDescent="0.3">
      <c r="A6038" s="8">
        <v>42987.5</v>
      </c>
      <c r="B6038">
        <v>6</v>
      </c>
      <c r="C6038">
        <v>49.79</v>
      </c>
      <c r="D6038">
        <f t="shared" si="94"/>
        <v>46.394321999999995</v>
      </c>
    </row>
    <row r="6039" spans="1:4" x14ac:dyDescent="0.3">
      <c r="A6039" s="8">
        <v>42987.541666666664</v>
      </c>
      <c r="B6039">
        <v>6</v>
      </c>
      <c r="C6039">
        <v>50.267000000000003</v>
      </c>
      <c r="D6039">
        <f t="shared" si="94"/>
        <v>46.838790600000003</v>
      </c>
    </row>
    <row r="6040" spans="1:4" x14ac:dyDescent="0.3">
      <c r="A6040" s="8">
        <v>42987.583333333336</v>
      </c>
      <c r="B6040">
        <v>6</v>
      </c>
      <c r="C6040">
        <v>48.798999999999999</v>
      </c>
      <c r="D6040">
        <f t="shared" si="94"/>
        <v>45.470908199999997</v>
      </c>
    </row>
    <row r="6041" spans="1:4" x14ac:dyDescent="0.3">
      <c r="A6041" s="8">
        <v>42987.625</v>
      </c>
      <c r="B6041">
        <v>6</v>
      </c>
      <c r="C6041">
        <v>48.664999999999999</v>
      </c>
      <c r="D6041">
        <f t="shared" si="94"/>
        <v>45.346046999999999</v>
      </c>
    </row>
    <row r="6042" spans="1:4" x14ac:dyDescent="0.3">
      <c r="A6042" s="8">
        <v>42987.666666666664</v>
      </c>
      <c r="B6042">
        <v>6</v>
      </c>
      <c r="C6042">
        <v>46.901000000000003</v>
      </c>
      <c r="D6042">
        <f t="shared" si="94"/>
        <v>43.702351800000002</v>
      </c>
    </row>
    <row r="6043" spans="1:4" x14ac:dyDescent="0.3">
      <c r="A6043" s="8">
        <v>42987.708333333336</v>
      </c>
      <c r="B6043">
        <v>6</v>
      </c>
      <c r="C6043">
        <v>46.662999999999997</v>
      </c>
      <c r="D6043">
        <f t="shared" si="94"/>
        <v>43.480583399999993</v>
      </c>
    </row>
    <row r="6044" spans="1:4" x14ac:dyDescent="0.3">
      <c r="A6044" s="8">
        <v>42987.75</v>
      </c>
      <c r="B6044">
        <v>6</v>
      </c>
      <c r="C6044">
        <v>49.371000000000002</v>
      </c>
      <c r="D6044">
        <f t="shared" si="94"/>
        <v>46.003897799999997</v>
      </c>
    </row>
    <row r="6045" spans="1:4" x14ac:dyDescent="0.3">
      <c r="A6045" s="8">
        <v>42987.791666666664</v>
      </c>
      <c r="B6045">
        <v>6</v>
      </c>
      <c r="C6045">
        <v>50.143000000000001</v>
      </c>
      <c r="D6045">
        <f t="shared" si="94"/>
        <v>46.723247399999998</v>
      </c>
    </row>
    <row r="6046" spans="1:4" x14ac:dyDescent="0.3">
      <c r="A6046" s="8">
        <v>42987.833333333336</v>
      </c>
      <c r="B6046">
        <v>6</v>
      </c>
      <c r="C6046">
        <v>51.125</v>
      </c>
      <c r="D6046">
        <f t="shared" si="94"/>
        <v>47.638275</v>
      </c>
    </row>
    <row r="6047" spans="1:4" x14ac:dyDescent="0.3">
      <c r="A6047" s="8">
        <v>42987.875</v>
      </c>
      <c r="B6047">
        <v>6</v>
      </c>
      <c r="C6047">
        <v>49.886000000000003</v>
      </c>
      <c r="D6047">
        <f t="shared" si="94"/>
        <v>46.483774799999999</v>
      </c>
    </row>
    <row r="6048" spans="1:4" x14ac:dyDescent="0.3">
      <c r="A6048" s="8">
        <v>42987.916666666664</v>
      </c>
      <c r="B6048">
        <v>6</v>
      </c>
      <c r="C6048">
        <v>49.198999999999998</v>
      </c>
      <c r="D6048">
        <f t="shared" si="94"/>
        <v>45.843628199999998</v>
      </c>
    </row>
    <row r="6049" spans="1:4" x14ac:dyDescent="0.3">
      <c r="A6049" s="8">
        <v>42987.958333333336</v>
      </c>
      <c r="B6049">
        <v>6</v>
      </c>
      <c r="C6049">
        <v>45.05</v>
      </c>
      <c r="D6049">
        <f t="shared" si="94"/>
        <v>41.977589999999992</v>
      </c>
    </row>
    <row r="6050" spans="1:4" x14ac:dyDescent="0.3">
      <c r="A6050" s="8">
        <v>42988</v>
      </c>
      <c r="B6050">
        <v>7</v>
      </c>
      <c r="C6050">
        <v>42.481999999999999</v>
      </c>
      <c r="D6050">
        <f t="shared" si="94"/>
        <v>39.584727600000001</v>
      </c>
    </row>
    <row r="6051" spans="1:4" x14ac:dyDescent="0.3">
      <c r="A6051" s="8">
        <v>42988.041666666664</v>
      </c>
      <c r="B6051">
        <v>7</v>
      </c>
      <c r="C6051">
        <v>39.485999999999997</v>
      </c>
      <c r="D6051">
        <f t="shared" si="94"/>
        <v>36.793054799999993</v>
      </c>
    </row>
    <row r="6052" spans="1:4" x14ac:dyDescent="0.3">
      <c r="A6052" s="8">
        <v>42988.083333333336</v>
      </c>
      <c r="B6052">
        <v>7</v>
      </c>
      <c r="C6052">
        <v>38.564</v>
      </c>
      <c r="D6052">
        <f t="shared" si="94"/>
        <v>35.933935200000001</v>
      </c>
    </row>
    <row r="6053" spans="1:4" x14ac:dyDescent="0.3">
      <c r="A6053" s="8">
        <v>42988.125</v>
      </c>
      <c r="B6053">
        <v>7</v>
      </c>
      <c r="C6053">
        <v>36.234000000000002</v>
      </c>
      <c r="D6053">
        <f t="shared" si="94"/>
        <v>33.762841199999997</v>
      </c>
    </row>
    <row r="6054" spans="1:4" x14ac:dyDescent="0.3">
      <c r="A6054" s="8">
        <v>42988.166666666664</v>
      </c>
      <c r="B6054">
        <v>7</v>
      </c>
      <c r="C6054">
        <v>34.398000000000003</v>
      </c>
      <c r="D6054">
        <f t="shared" si="94"/>
        <v>32.052056400000005</v>
      </c>
    </row>
    <row r="6055" spans="1:4" x14ac:dyDescent="0.3">
      <c r="A6055" s="8">
        <v>42988.208333333336</v>
      </c>
      <c r="B6055">
        <v>7</v>
      </c>
      <c r="C6055">
        <v>33.893999999999998</v>
      </c>
      <c r="D6055">
        <f t="shared" si="94"/>
        <v>31.582429199999996</v>
      </c>
    </row>
    <row r="6056" spans="1:4" x14ac:dyDescent="0.3">
      <c r="A6056" s="8">
        <v>42988.25</v>
      </c>
      <c r="B6056">
        <v>7</v>
      </c>
      <c r="C6056">
        <v>32.734000000000002</v>
      </c>
      <c r="D6056">
        <f t="shared" si="94"/>
        <v>30.501541200000002</v>
      </c>
    </row>
    <row r="6057" spans="1:4" x14ac:dyDescent="0.3">
      <c r="A6057" s="8">
        <v>42988.291666666664</v>
      </c>
      <c r="B6057">
        <v>7</v>
      </c>
      <c r="C6057">
        <v>36.167000000000002</v>
      </c>
      <c r="D6057">
        <f t="shared" si="94"/>
        <v>33.700410599999998</v>
      </c>
    </row>
    <row r="6058" spans="1:4" x14ac:dyDescent="0.3">
      <c r="A6058" s="8">
        <v>42988.333333333336</v>
      </c>
      <c r="B6058">
        <v>7</v>
      </c>
      <c r="C6058">
        <v>37.317999999999998</v>
      </c>
      <c r="D6058">
        <f t="shared" si="94"/>
        <v>34.772912399999996</v>
      </c>
    </row>
    <row r="6059" spans="1:4" x14ac:dyDescent="0.3">
      <c r="A6059" s="8">
        <v>42988.375</v>
      </c>
      <c r="B6059">
        <v>7</v>
      </c>
      <c r="C6059">
        <v>40.551000000000002</v>
      </c>
      <c r="D6059">
        <f t="shared" si="94"/>
        <v>37.785421800000002</v>
      </c>
    </row>
    <row r="6060" spans="1:4" x14ac:dyDescent="0.3">
      <c r="A6060" s="8">
        <v>42988.416666666664</v>
      </c>
      <c r="B6060">
        <v>7</v>
      </c>
      <c r="C6060">
        <v>41.787999999999997</v>
      </c>
      <c r="D6060">
        <f t="shared" si="94"/>
        <v>38.938058399999996</v>
      </c>
    </row>
    <row r="6061" spans="1:4" x14ac:dyDescent="0.3">
      <c r="A6061" s="8">
        <v>42988.458333333336</v>
      </c>
      <c r="B6061">
        <v>7</v>
      </c>
      <c r="C6061">
        <v>43.850999999999999</v>
      </c>
      <c r="D6061">
        <f t="shared" si="94"/>
        <v>40.8603618</v>
      </c>
    </row>
    <row r="6062" spans="1:4" x14ac:dyDescent="0.3">
      <c r="A6062" s="8">
        <v>42988.5</v>
      </c>
      <c r="B6062">
        <v>7</v>
      </c>
      <c r="C6062">
        <v>45.847999999999999</v>
      </c>
      <c r="D6062">
        <f t="shared" si="94"/>
        <v>42.721166399999994</v>
      </c>
    </row>
    <row r="6063" spans="1:4" x14ac:dyDescent="0.3">
      <c r="A6063" s="8">
        <v>42988.541666666664</v>
      </c>
      <c r="B6063">
        <v>7</v>
      </c>
      <c r="C6063">
        <v>47.17</v>
      </c>
      <c r="D6063">
        <f t="shared" si="94"/>
        <v>43.953006000000002</v>
      </c>
    </row>
    <row r="6064" spans="1:4" x14ac:dyDescent="0.3">
      <c r="A6064" s="8">
        <v>42988.583333333336</v>
      </c>
      <c r="B6064">
        <v>7</v>
      </c>
      <c r="C6064">
        <v>45.04</v>
      </c>
      <c r="D6064">
        <f t="shared" si="94"/>
        <v>41.968271999999999</v>
      </c>
    </row>
    <row r="6065" spans="1:4" x14ac:dyDescent="0.3">
      <c r="A6065" s="8">
        <v>42988.625</v>
      </c>
      <c r="B6065">
        <v>7</v>
      </c>
      <c r="C6065">
        <v>43.499000000000002</v>
      </c>
      <c r="D6065">
        <f t="shared" si="94"/>
        <v>40.532368200000001</v>
      </c>
    </row>
    <row r="6066" spans="1:4" x14ac:dyDescent="0.3">
      <c r="A6066" s="8">
        <v>42988.666666666664</v>
      </c>
      <c r="B6066">
        <v>7</v>
      </c>
      <c r="C6066">
        <v>42.671999999999997</v>
      </c>
      <c r="D6066">
        <f t="shared" si="94"/>
        <v>39.761769599999994</v>
      </c>
    </row>
    <row r="6067" spans="1:4" x14ac:dyDescent="0.3">
      <c r="A6067" s="8">
        <v>42988.708333333336</v>
      </c>
      <c r="B6067">
        <v>7</v>
      </c>
      <c r="C6067">
        <v>43.765999999999998</v>
      </c>
      <c r="D6067">
        <f t="shared" si="94"/>
        <v>40.7811588</v>
      </c>
    </row>
    <row r="6068" spans="1:4" x14ac:dyDescent="0.3">
      <c r="A6068" s="8">
        <v>42988.75</v>
      </c>
      <c r="B6068">
        <v>7</v>
      </c>
      <c r="C6068">
        <v>46.332999999999998</v>
      </c>
      <c r="D6068">
        <f t="shared" si="94"/>
        <v>43.173089399999995</v>
      </c>
    </row>
    <row r="6069" spans="1:4" x14ac:dyDescent="0.3">
      <c r="A6069" s="8">
        <v>42988.791666666664</v>
      </c>
      <c r="B6069">
        <v>7</v>
      </c>
      <c r="C6069">
        <v>47.835999999999999</v>
      </c>
      <c r="D6069">
        <f t="shared" si="94"/>
        <v>44.573584799999999</v>
      </c>
    </row>
    <row r="6070" spans="1:4" x14ac:dyDescent="0.3">
      <c r="A6070" s="8">
        <v>42988.833333333336</v>
      </c>
      <c r="B6070">
        <v>7</v>
      </c>
      <c r="C6070">
        <v>48.844000000000001</v>
      </c>
      <c r="D6070">
        <f t="shared" si="94"/>
        <v>45.512839200000002</v>
      </c>
    </row>
    <row r="6071" spans="1:4" x14ac:dyDescent="0.3">
      <c r="A6071" s="8">
        <v>42988.875</v>
      </c>
      <c r="B6071">
        <v>7</v>
      </c>
      <c r="C6071">
        <v>48.273000000000003</v>
      </c>
      <c r="D6071">
        <f t="shared" si="94"/>
        <v>44.980781399999998</v>
      </c>
    </row>
    <row r="6072" spans="1:4" x14ac:dyDescent="0.3">
      <c r="A6072" s="8">
        <v>42988.916666666664</v>
      </c>
      <c r="B6072">
        <v>7</v>
      </c>
      <c r="C6072">
        <v>47.456000000000003</v>
      </c>
      <c r="D6072">
        <f t="shared" si="94"/>
        <v>44.219500799999999</v>
      </c>
    </row>
    <row r="6073" spans="1:4" x14ac:dyDescent="0.3">
      <c r="A6073" s="8">
        <v>42988.958333333336</v>
      </c>
      <c r="B6073">
        <v>7</v>
      </c>
      <c r="C6073">
        <v>43.661000000000001</v>
      </c>
      <c r="D6073">
        <f t="shared" si="94"/>
        <v>40.6833198</v>
      </c>
    </row>
    <row r="6074" spans="1:4" x14ac:dyDescent="0.3">
      <c r="A6074" s="8">
        <v>42989</v>
      </c>
      <c r="B6074">
        <v>1</v>
      </c>
      <c r="C6074">
        <v>41.210999999999999</v>
      </c>
      <c r="D6074">
        <f t="shared" si="94"/>
        <v>38.400409799999998</v>
      </c>
    </row>
    <row r="6075" spans="1:4" x14ac:dyDescent="0.3">
      <c r="A6075" s="8">
        <v>42989.041666666664</v>
      </c>
      <c r="B6075">
        <v>1</v>
      </c>
      <c r="C6075">
        <v>38.670999999999999</v>
      </c>
      <c r="D6075">
        <f t="shared" si="94"/>
        <v>36.033637800000001</v>
      </c>
    </row>
    <row r="6076" spans="1:4" x14ac:dyDescent="0.3">
      <c r="A6076" s="8">
        <v>42989.083333333336</v>
      </c>
      <c r="B6076">
        <v>1</v>
      </c>
      <c r="C6076">
        <v>36.311999999999998</v>
      </c>
      <c r="D6076">
        <f t="shared" si="94"/>
        <v>33.8355216</v>
      </c>
    </row>
    <row r="6077" spans="1:4" x14ac:dyDescent="0.3">
      <c r="A6077" s="8">
        <v>42989.125</v>
      </c>
      <c r="B6077">
        <v>1</v>
      </c>
      <c r="C6077">
        <v>35.094000000000001</v>
      </c>
      <c r="D6077">
        <f t="shared" si="94"/>
        <v>32.700589200000003</v>
      </c>
    </row>
    <row r="6078" spans="1:4" x14ac:dyDescent="0.3">
      <c r="A6078" s="8">
        <v>42989.166666666664</v>
      </c>
      <c r="B6078">
        <v>1</v>
      </c>
      <c r="C6078">
        <v>34.590000000000003</v>
      </c>
      <c r="D6078">
        <f t="shared" si="94"/>
        <v>32.230962000000005</v>
      </c>
    </row>
    <row r="6079" spans="1:4" x14ac:dyDescent="0.3">
      <c r="A6079" s="8">
        <v>42989.208333333336</v>
      </c>
      <c r="B6079">
        <v>1</v>
      </c>
      <c r="C6079">
        <v>34.029000000000003</v>
      </c>
      <c r="D6079">
        <f t="shared" si="94"/>
        <v>31.708222200000002</v>
      </c>
    </row>
    <row r="6080" spans="1:4" x14ac:dyDescent="0.3">
      <c r="A6080" s="8">
        <v>42989.25</v>
      </c>
      <c r="B6080">
        <v>1</v>
      </c>
      <c r="C6080">
        <v>34.466000000000001</v>
      </c>
      <c r="D6080">
        <f t="shared" si="94"/>
        <v>32.1154188</v>
      </c>
    </row>
    <row r="6081" spans="1:4" x14ac:dyDescent="0.3">
      <c r="A6081" s="8">
        <v>42989.291666666664</v>
      </c>
      <c r="B6081">
        <v>1</v>
      </c>
      <c r="C6081">
        <v>38.128999999999998</v>
      </c>
      <c r="D6081">
        <f t="shared" si="94"/>
        <v>35.528602199999995</v>
      </c>
    </row>
    <row r="6082" spans="1:4" x14ac:dyDescent="0.3">
      <c r="A6082" s="8">
        <v>42989.333333333336</v>
      </c>
      <c r="B6082">
        <v>1</v>
      </c>
      <c r="C6082">
        <v>43.027999999999999</v>
      </c>
      <c r="D6082">
        <f t="shared" si="94"/>
        <v>40.0934904</v>
      </c>
    </row>
    <row r="6083" spans="1:4" x14ac:dyDescent="0.3">
      <c r="A6083" s="8">
        <v>42989.375</v>
      </c>
      <c r="B6083">
        <v>1</v>
      </c>
      <c r="C6083">
        <v>45.643999999999998</v>
      </c>
      <c r="D6083">
        <f t="shared" ref="D6083:D6146" si="95">C6083*0.9318</f>
        <v>42.531079199999994</v>
      </c>
    </row>
    <row r="6084" spans="1:4" x14ac:dyDescent="0.3">
      <c r="A6084" s="8">
        <v>42989.416666666664</v>
      </c>
      <c r="B6084">
        <v>1</v>
      </c>
      <c r="C6084">
        <v>48.85</v>
      </c>
      <c r="D6084">
        <f t="shared" si="95"/>
        <v>45.518430000000002</v>
      </c>
    </row>
    <row r="6085" spans="1:4" x14ac:dyDescent="0.3">
      <c r="A6085" s="8">
        <v>42989.458333333336</v>
      </c>
      <c r="B6085">
        <v>1</v>
      </c>
      <c r="C6085">
        <v>51.713999999999999</v>
      </c>
      <c r="D6085">
        <f t="shared" si="95"/>
        <v>48.187105199999998</v>
      </c>
    </row>
    <row r="6086" spans="1:4" x14ac:dyDescent="0.3">
      <c r="A6086" s="8">
        <v>42989.5</v>
      </c>
      <c r="B6086">
        <v>1</v>
      </c>
      <c r="C6086">
        <v>52.512999999999998</v>
      </c>
      <c r="D6086">
        <f t="shared" si="95"/>
        <v>48.931613399999996</v>
      </c>
    </row>
    <row r="6087" spans="1:4" x14ac:dyDescent="0.3">
      <c r="A6087" s="8">
        <v>42989.541666666664</v>
      </c>
      <c r="B6087">
        <v>1</v>
      </c>
      <c r="C6087">
        <v>52.97</v>
      </c>
      <c r="D6087">
        <f t="shared" si="95"/>
        <v>49.357445999999996</v>
      </c>
    </row>
    <row r="6088" spans="1:4" x14ac:dyDescent="0.3">
      <c r="A6088" s="8">
        <v>42989.583333333336</v>
      </c>
      <c r="B6088">
        <v>1</v>
      </c>
      <c r="C6088">
        <v>52.009</v>
      </c>
      <c r="D6088">
        <f t="shared" si="95"/>
        <v>48.461986199999998</v>
      </c>
    </row>
    <row r="6089" spans="1:4" x14ac:dyDescent="0.3">
      <c r="A6089" s="8">
        <v>42989.625</v>
      </c>
      <c r="B6089">
        <v>1</v>
      </c>
      <c r="C6089">
        <v>49.868000000000002</v>
      </c>
      <c r="D6089">
        <f t="shared" si="95"/>
        <v>46.467002399999998</v>
      </c>
    </row>
    <row r="6090" spans="1:4" x14ac:dyDescent="0.3">
      <c r="A6090" s="8">
        <v>42989.666666666664</v>
      </c>
      <c r="B6090">
        <v>1</v>
      </c>
      <c r="C6090">
        <v>48.08</v>
      </c>
      <c r="D6090">
        <f t="shared" si="95"/>
        <v>44.800943999999994</v>
      </c>
    </row>
    <row r="6091" spans="1:4" x14ac:dyDescent="0.3">
      <c r="A6091" s="8">
        <v>42989.708333333336</v>
      </c>
      <c r="B6091">
        <v>1</v>
      </c>
      <c r="C6091">
        <v>50.087000000000003</v>
      </c>
      <c r="D6091">
        <f t="shared" si="95"/>
        <v>46.671066600000003</v>
      </c>
    </row>
    <row r="6092" spans="1:4" x14ac:dyDescent="0.3">
      <c r="A6092" s="8">
        <v>42989.75</v>
      </c>
      <c r="B6092">
        <v>1</v>
      </c>
      <c r="C6092">
        <v>50.238999999999997</v>
      </c>
      <c r="D6092">
        <f t="shared" si="95"/>
        <v>46.812700199999995</v>
      </c>
    </row>
    <row r="6093" spans="1:4" x14ac:dyDescent="0.3">
      <c r="A6093" s="8">
        <v>42989.791666666664</v>
      </c>
      <c r="B6093">
        <v>1</v>
      </c>
      <c r="C6093">
        <v>50.829000000000001</v>
      </c>
      <c r="D6093">
        <f t="shared" si="95"/>
        <v>47.362462199999996</v>
      </c>
    </row>
    <row r="6094" spans="1:4" x14ac:dyDescent="0.3">
      <c r="A6094" s="8">
        <v>42989.833333333336</v>
      </c>
      <c r="B6094">
        <v>1</v>
      </c>
      <c r="C6094">
        <v>50.704999999999998</v>
      </c>
      <c r="D6094">
        <f t="shared" si="95"/>
        <v>47.246918999999998</v>
      </c>
    </row>
    <row r="6095" spans="1:4" x14ac:dyDescent="0.3">
      <c r="A6095" s="8">
        <v>42989.875</v>
      </c>
      <c r="B6095">
        <v>1</v>
      </c>
      <c r="C6095">
        <v>51.113999999999997</v>
      </c>
      <c r="D6095">
        <f t="shared" si="95"/>
        <v>47.628025199999996</v>
      </c>
    </row>
    <row r="6096" spans="1:4" x14ac:dyDescent="0.3">
      <c r="A6096" s="8">
        <v>42989.916666666664</v>
      </c>
      <c r="B6096">
        <v>1</v>
      </c>
      <c r="C6096">
        <v>50.543999999999997</v>
      </c>
      <c r="D6096">
        <f t="shared" si="95"/>
        <v>47.096899199999996</v>
      </c>
    </row>
    <row r="6097" spans="1:4" x14ac:dyDescent="0.3">
      <c r="A6097" s="8">
        <v>42989.958333333336</v>
      </c>
      <c r="B6097">
        <v>1</v>
      </c>
      <c r="C6097">
        <v>47.939</v>
      </c>
      <c r="D6097">
        <f t="shared" si="95"/>
        <v>44.669560199999999</v>
      </c>
    </row>
    <row r="6098" spans="1:4" x14ac:dyDescent="0.3">
      <c r="A6098" s="8">
        <v>42990</v>
      </c>
      <c r="B6098">
        <v>2</v>
      </c>
      <c r="C6098">
        <v>42.798999999999999</v>
      </c>
      <c r="D6098">
        <f t="shared" si="95"/>
        <v>39.880108199999995</v>
      </c>
    </row>
    <row r="6099" spans="1:4" x14ac:dyDescent="0.3">
      <c r="A6099" s="8">
        <v>42990.041666666664</v>
      </c>
      <c r="B6099">
        <v>2</v>
      </c>
      <c r="C6099">
        <v>39.600999999999999</v>
      </c>
      <c r="D6099">
        <f t="shared" si="95"/>
        <v>36.900211800000001</v>
      </c>
    </row>
    <row r="6100" spans="1:4" x14ac:dyDescent="0.3">
      <c r="A6100" s="8">
        <v>42990.083333333336</v>
      </c>
      <c r="B6100">
        <v>2</v>
      </c>
      <c r="C6100">
        <v>37.606999999999999</v>
      </c>
      <c r="D6100">
        <f t="shared" si="95"/>
        <v>35.042202599999996</v>
      </c>
    </row>
    <row r="6101" spans="1:4" x14ac:dyDescent="0.3">
      <c r="A6101" s="8">
        <v>42990.125</v>
      </c>
      <c r="B6101">
        <v>2</v>
      </c>
      <c r="C6101">
        <v>35.603999999999999</v>
      </c>
      <c r="D6101">
        <f t="shared" si="95"/>
        <v>33.175807200000001</v>
      </c>
    </row>
    <row r="6102" spans="1:4" x14ac:dyDescent="0.3">
      <c r="A6102" s="8">
        <v>42990.166666666664</v>
      </c>
      <c r="B6102">
        <v>2</v>
      </c>
      <c r="C6102">
        <v>35.613999999999997</v>
      </c>
      <c r="D6102">
        <f t="shared" si="95"/>
        <v>33.185125199999995</v>
      </c>
    </row>
    <row r="6103" spans="1:4" x14ac:dyDescent="0.3">
      <c r="A6103" s="8">
        <v>42990.208333333336</v>
      </c>
      <c r="B6103">
        <v>2</v>
      </c>
      <c r="C6103">
        <v>34.968000000000004</v>
      </c>
      <c r="D6103">
        <f t="shared" si="95"/>
        <v>32.583182400000005</v>
      </c>
    </row>
    <row r="6104" spans="1:4" x14ac:dyDescent="0.3">
      <c r="A6104" s="8">
        <v>42990.25</v>
      </c>
      <c r="B6104">
        <v>2</v>
      </c>
      <c r="C6104">
        <v>35.186999999999998</v>
      </c>
      <c r="D6104">
        <f t="shared" si="95"/>
        <v>32.787246599999996</v>
      </c>
    </row>
    <row r="6105" spans="1:4" x14ac:dyDescent="0.3">
      <c r="A6105" s="8">
        <v>42990.291666666664</v>
      </c>
      <c r="B6105">
        <v>2</v>
      </c>
      <c r="C6105">
        <v>36.040999999999997</v>
      </c>
      <c r="D6105">
        <f t="shared" si="95"/>
        <v>33.583003799999993</v>
      </c>
    </row>
    <row r="6106" spans="1:4" x14ac:dyDescent="0.3">
      <c r="A6106" s="8">
        <v>42990.333333333336</v>
      </c>
      <c r="B6106">
        <v>2</v>
      </c>
      <c r="C6106">
        <v>42.97</v>
      </c>
      <c r="D6106">
        <f t="shared" si="95"/>
        <v>40.039445999999998</v>
      </c>
    </row>
    <row r="6107" spans="1:4" x14ac:dyDescent="0.3">
      <c r="A6107" s="8">
        <v>42990.375</v>
      </c>
      <c r="B6107">
        <v>2</v>
      </c>
      <c r="C6107">
        <v>46.53</v>
      </c>
      <c r="D6107">
        <f t="shared" si="95"/>
        <v>43.356653999999999</v>
      </c>
    </row>
    <row r="6108" spans="1:4" x14ac:dyDescent="0.3">
      <c r="A6108" s="8">
        <v>42990.416666666664</v>
      </c>
      <c r="B6108">
        <v>2</v>
      </c>
      <c r="C6108">
        <v>49.15</v>
      </c>
      <c r="D6108">
        <f t="shared" si="95"/>
        <v>45.797969999999999</v>
      </c>
    </row>
    <row r="6109" spans="1:4" x14ac:dyDescent="0.3">
      <c r="A6109" s="8">
        <v>42990.458333333336</v>
      </c>
      <c r="B6109">
        <v>2</v>
      </c>
      <c r="C6109">
        <v>50.857999999999997</v>
      </c>
      <c r="D6109">
        <f t="shared" si="95"/>
        <v>47.389484399999994</v>
      </c>
    </row>
    <row r="6110" spans="1:4" x14ac:dyDescent="0.3">
      <c r="A6110" s="8">
        <v>42990.5</v>
      </c>
      <c r="B6110">
        <v>2</v>
      </c>
      <c r="C6110">
        <v>52.149000000000001</v>
      </c>
      <c r="D6110">
        <f t="shared" si="95"/>
        <v>48.592438199999997</v>
      </c>
    </row>
    <row r="6111" spans="1:4" x14ac:dyDescent="0.3">
      <c r="A6111" s="8">
        <v>42990.541666666664</v>
      </c>
      <c r="B6111">
        <v>2</v>
      </c>
      <c r="C6111">
        <v>51.95</v>
      </c>
      <c r="D6111">
        <f t="shared" si="95"/>
        <v>48.40701</v>
      </c>
    </row>
    <row r="6112" spans="1:4" x14ac:dyDescent="0.3">
      <c r="A6112" s="8">
        <v>42990.583333333336</v>
      </c>
      <c r="B6112">
        <v>2</v>
      </c>
      <c r="C6112">
        <v>50.792000000000002</v>
      </c>
      <c r="D6112">
        <f t="shared" si="95"/>
        <v>47.327985599999998</v>
      </c>
    </row>
    <row r="6113" spans="1:4" x14ac:dyDescent="0.3">
      <c r="A6113" s="8">
        <v>42990.625</v>
      </c>
      <c r="B6113">
        <v>2</v>
      </c>
      <c r="C6113">
        <v>49.936999999999998</v>
      </c>
      <c r="D6113">
        <f t="shared" si="95"/>
        <v>46.531296599999997</v>
      </c>
    </row>
    <row r="6114" spans="1:4" x14ac:dyDescent="0.3">
      <c r="A6114" s="8">
        <v>42990.666666666664</v>
      </c>
      <c r="B6114">
        <v>2</v>
      </c>
      <c r="C6114">
        <v>48.332999999999998</v>
      </c>
      <c r="D6114">
        <f t="shared" si="95"/>
        <v>45.0366894</v>
      </c>
    </row>
    <row r="6115" spans="1:4" x14ac:dyDescent="0.3">
      <c r="A6115" s="8">
        <v>42990.708333333336</v>
      </c>
      <c r="B6115">
        <v>2</v>
      </c>
      <c r="C6115">
        <v>46.188000000000002</v>
      </c>
      <c r="D6115">
        <f t="shared" si="95"/>
        <v>43.0379784</v>
      </c>
    </row>
    <row r="6116" spans="1:4" x14ac:dyDescent="0.3">
      <c r="A6116" s="8">
        <v>42990.75</v>
      </c>
      <c r="B6116">
        <v>2</v>
      </c>
      <c r="C6116">
        <v>46.615000000000002</v>
      </c>
      <c r="D6116">
        <f t="shared" si="95"/>
        <v>43.435856999999999</v>
      </c>
    </row>
    <row r="6117" spans="1:4" x14ac:dyDescent="0.3">
      <c r="A6117" s="8">
        <v>42990.791666666664</v>
      </c>
      <c r="B6117">
        <v>2</v>
      </c>
      <c r="C6117">
        <v>46.9</v>
      </c>
      <c r="D6117">
        <f t="shared" si="95"/>
        <v>43.701419999999999</v>
      </c>
    </row>
    <row r="6118" spans="1:4" x14ac:dyDescent="0.3">
      <c r="A6118" s="8">
        <v>42990.833333333336</v>
      </c>
      <c r="B6118">
        <v>2</v>
      </c>
      <c r="C6118">
        <v>47.317999999999998</v>
      </c>
      <c r="D6118">
        <f t="shared" si="95"/>
        <v>44.090912399999993</v>
      </c>
    </row>
    <row r="6119" spans="1:4" x14ac:dyDescent="0.3">
      <c r="A6119" s="8">
        <v>42990.875</v>
      </c>
      <c r="B6119">
        <v>2</v>
      </c>
      <c r="C6119">
        <v>46.966000000000001</v>
      </c>
      <c r="D6119">
        <f t="shared" si="95"/>
        <v>43.762918800000001</v>
      </c>
    </row>
    <row r="6120" spans="1:4" x14ac:dyDescent="0.3">
      <c r="A6120" s="8">
        <v>42990.916666666664</v>
      </c>
      <c r="B6120">
        <v>2</v>
      </c>
      <c r="C6120">
        <v>46.302</v>
      </c>
      <c r="D6120">
        <f t="shared" si="95"/>
        <v>43.144203599999997</v>
      </c>
    </row>
    <row r="6121" spans="1:4" x14ac:dyDescent="0.3">
      <c r="A6121" s="8">
        <v>42990.958333333336</v>
      </c>
      <c r="B6121">
        <v>2</v>
      </c>
      <c r="C6121">
        <v>42.875999999999998</v>
      </c>
      <c r="D6121">
        <f t="shared" si="95"/>
        <v>39.951856799999995</v>
      </c>
    </row>
    <row r="6122" spans="1:4" x14ac:dyDescent="0.3">
      <c r="A6122" s="8">
        <v>42991</v>
      </c>
      <c r="B6122">
        <v>3</v>
      </c>
      <c r="C6122">
        <v>39.671999999999997</v>
      </c>
      <c r="D6122">
        <f t="shared" si="95"/>
        <v>36.966369599999993</v>
      </c>
    </row>
    <row r="6123" spans="1:4" x14ac:dyDescent="0.3">
      <c r="A6123" s="8">
        <v>42991.041666666664</v>
      </c>
      <c r="B6123">
        <v>3</v>
      </c>
      <c r="C6123">
        <v>37.137</v>
      </c>
      <c r="D6123">
        <f t="shared" si="95"/>
        <v>34.604256599999999</v>
      </c>
    </row>
    <row r="6124" spans="1:4" x14ac:dyDescent="0.3">
      <c r="A6124" s="8">
        <v>42991.083333333336</v>
      </c>
      <c r="B6124">
        <v>3</v>
      </c>
      <c r="C6124">
        <v>34.573</v>
      </c>
      <c r="D6124">
        <f t="shared" si="95"/>
        <v>32.215121400000001</v>
      </c>
    </row>
    <row r="6125" spans="1:4" x14ac:dyDescent="0.3">
      <c r="A6125" s="8">
        <v>42991.125</v>
      </c>
      <c r="B6125">
        <v>3</v>
      </c>
      <c r="C6125">
        <v>33.826000000000001</v>
      </c>
      <c r="D6125">
        <f t="shared" si="95"/>
        <v>31.519066800000001</v>
      </c>
    </row>
    <row r="6126" spans="1:4" x14ac:dyDescent="0.3">
      <c r="A6126" s="8">
        <v>42991.166666666664</v>
      </c>
      <c r="B6126">
        <v>3</v>
      </c>
      <c r="C6126">
        <v>33.381</v>
      </c>
      <c r="D6126">
        <f t="shared" si="95"/>
        <v>31.104415799999998</v>
      </c>
    </row>
    <row r="6127" spans="1:4" x14ac:dyDescent="0.3">
      <c r="A6127" s="8">
        <v>42991.208333333336</v>
      </c>
      <c r="B6127">
        <v>3</v>
      </c>
      <c r="C6127">
        <v>32.719000000000001</v>
      </c>
      <c r="D6127">
        <f t="shared" si="95"/>
        <v>30.487564200000001</v>
      </c>
    </row>
    <row r="6128" spans="1:4" x14ac:dyDescent="0.3">
      <c r="A6128" s="8">
        <v>42991.25</v>
      </c>
      <c r="B6128">
        <v>3</v>
      </c>
      <c r="C6128">
        <v>31.736000000000001</v>
      </c>
      <c r="D6128">
        <f t="shared" si="95"/>
        <v>29.571604799999999</v>
      </c>
    </row>
    <row r="6129" spans="1:4" x14ac:dyDescent="0.3">
      <c r="A6129" s="8">
        <v>42991.291666666664</v>
      </c>
      <c r="B6129">
        <v>3</v>
      </c>
      <c r="C6129">
        <v>32.207999999999998</v>
      </c>
      <c r="D6129">
        <f t="shared" si="95"/>
        <v>30.011414399999996</v>
      </c>
    </row>
    <row r="6130" spans="1:4" x14ac:dyDescent="0.3">
      <c r="A6130" s="8">
        <v>42991.333333333336</v>
      </c>
      <c r="B6130">
        <v>3</v>
      </c>
      <c r="C6130">
        <v>37.78</v>
      </c>
      <c r="D6130">
        <f t="shared" si="95"/>
        <v>35.203403999999999</v>
      </c>
    </row>
    <row r="6131" spans="1:4" x14ac:dyDescent="0.3">
      <c r="A6131" s="8">
        <v>42991.375</v>
      </c>
      <c r="B6131">
        <v>3</v>
      </c>
      <c r="C6131">
        <v>41.27</v>
      </c>
      <c r="D6131">
        <f t="shared" si="95"/>
        <v>38.455386000000004</v>
      </c>
    </row>
    <row r="6132" spans="1:4" x14ac:dyDescent="0.3">
      <c r="A6132" s="8">
        <v>42991.416666666664</v>
      </c>
      <c r="B6132">
        <v>3</v>
      </c>
      <c r="C6132">
        <v>43.427</v>
      </c>
      <c r="D6132">
        <f t="shared" si="95"/>
        <v>40.465278599999998</v>
      </c>
    </row>
    <row r="6133" spans="1:4" x14ac:dyDescent="0.3">
      <c r="A6133" s="8">
        <v>42991.458333333336</v>
      </c>
      <c r="B6133">
        <v>3</v>
      </c>
      <c r="C6133">
        <v>44.78</v>
      </c>
      <c r="D6133">
        <f t="shared" si="95"/>
        <v>41.726003999999996</v>
      </c>
    </row>
    <row r="6134" spans="1:4" x14ac:dyDescent="0.3">
      <c r="A6134" s="8">
        <v>42991.5</v>
      </c>
      <c r="B6134">
        <v>3</v>
      </c>
      <c r="C6134">
        <v>47.210999999999999</v>
      </c>
      <c r="D6134">
        <f t="shared" si="95"/>
        <v>43.9912098</v>
      </c>
    </row>
    <row r="6135" spans="1:4" x14ac:dyDescent="0.3">
      <c r="A6135" s="8">
        <v>42991.541666666664</v>
      </c>
      <c r="B6135">
        <v>3</v>
      </c>
      <c r="C6135">
        <v>47.807000000000002</v>
      </c>
      <c r="D6135">
        <f t="shared" si="95"/>
        <v>44.546562600000001</v>
      </c>
    </row>
    <row r="6136" spans="1:4" x14ac:dyDescent="0.3">
      <c r="A6136" s="8">
        <v>42991.583333333336</v>
      </c>
      <c r="B6136">
        <v>3</v>
      </c>
      <c r="C6136">
        <v>47.74</v>
      </c>
      <c r="D6136">
        <f t="shared" si="95"/>
        <v>44.484132000000002</v>
      </c>
    </row>
    <row r="6137" spans="1:4" x14ac:dyDescent="0.3">
      <c r="A6137" s="8">
        <v>42991.625</v>
      </c>
      <c r="B6137">
        <v>3</v>
      </c>
      <c r="C6137">
        <v>46.226999999999997</v>
      </c>
      <c r="D6137">
        <f t="shared" si="95"/>
        <v>43.074318599999998</v>
      </c>
    </row>
    <row r="6138" spans="1:4" x14ac:dyDescent="0.3">
      <c r="A6138" s="8">
        <v>42991.666666666664</v>
      </c>
      <c r="B6138">
        <v>3</v>
      </c>
      <c r="C6138">
        <v>44.798999999999999</v>
      </c>
      <c r="D6138">
        <f t="shared" si="95"/>
        <v>41.7437082</v>
      </c>
    </row>
    <row r="6139" spans="1:4" x14ac:dyDescent="0.3">
      <c r="A6139" s="8">
        <v>42991.708333333336</v>
      </c>
      <c r="B6139">
        <v>3</v>
      </c>
      <c r="C6139">
        <v>42.887999999999998</v>
      </c>
      <c r="D6139">
        <f t="shared" si="95"/>
        <v>39.963038399999995</v>
      </c>
    </row>
    <row r="6140" spans="1:4" x14ac:dyDescent="0.3">
      <c r="A6140" s="8">
        <v>42991.75</v>
      </c>
      <c r="B6140">
        <v>3</v>
      </c>
      <c r="C6140">
        <v>43.473999999999997</v>
      </c>
      <c r="D6140">
        <f t="shared" si="95"/>
        <v>40.509073199999996</v>
      </c>
    </row>
    <row r="6141" spans="1:4" x14ac:dyDescent="0.3">
      <c r="A6141" s="8">
        <v>42991.791666666664</v>
      </c>
      <c r="B6141">
        <v>3</v>
      </c>
      <c r="C6141">
        <v>42.926000000000002</v>
      </c>
      <c r="D6141">
        <f t="shared" si="95"/>
        <v>39.998446800000004</v>
      </c>
    </row>
    <row r="6142" spans="1:4" x14ac:dyDescent="0.3">
      <c r="A6142" s="8">
        <v>42991.833333333336</v>
      </c>
      <c r="B6142">
        <v>3</v>
      </c>
      <c r="C6142">
        <v>43.484000000000002</v>
      </c>
      <c r="D6142">
        <f t="shared" si="95"/>
        <v>40.518391200000003</v>
      </c>
    </row>
    <row r="6143" spans="1:4" x14ac:dyDescent="0.3">
      <c r="A6143" s="8">
        <v>42991.875</v>
      </c>
      <c r="B6143">
        <v>3</v>
      </c>
      <c r="C6143">
        <v>43.521999999999998</v>
      </c>
      <c r="D6143">
        <f t="shared" si="95"/>
        <v>40.553799599999998</v>
      </c>
    </row>
    <row r="6144" spans="1:4" x14ac:dyDescent="0.3">
      <c r="A6144" s="8">
        <v>42991.916666666664</v>
      </c>
      <c r="B6144">
        <v>3</v>
      </c>
      <c r="C6144">
        <v>43.341999999999999</v>
      </c>
      <c r="D6144">
        <f t="shared" si="95"/>
        <v>40.386075599999998</v>
      </c>
    </row>
    <row r="6145" spans="1:4" x14ac:dyDescent="0.3">
      <c r="A6145" s="8">
        <v>42991.958333333336</v>
      </c>
      <c r="B6145">
        <v>3</v>
      </c>
      <c r="C6145">
        <v>39.804000000000002</v>
      </c>
      <c r="D6145">
        <f t="shared" si="95"/>
        <v>37.089367199999998</v>
      </c>
    </row>
    <row r="6146" spans="1:4" x14ac:dyDescent="0.3">
      <c r="A6146" s="8">
        <v>42992</v>
      </c>
      <c r="B6146">
        <v>4</v>
      </c>
      <c r="C6146">
        <v>37.149000000000001</v>
      </c>
      <c r="D6146">
        <f t="shared" si="95"/>
        <v>34.6154382</v>
      </c>
    </row>
    <row r="6147" spans="1:4" x14ac:dyDescent="0.3">
      <c r="A6147" s="8">
        <v>42992.041666666664</v>
      </c>
      <c r="B6147">
        <v>4</v>
      </c>
      <c r="C6147">
        <v>34.432000000000002</v>
      </c>
      <c r="D6147">
        <f t="shared" ref="D6147:D6210" si="96">C6147*0.9318</f>
        <v>32.083737599999999</v>
      </c>
    </row>
    <row r="6148" spans="1:4" x14ac:dyDescent="0.3">
      <c r="A6148" s="8">
        <v>42992.083333333336</v>
      </c>
      <c r="B6148">
        <v>4</v>
      </c>
      <c r="C6148">
        <v>33.262999999999998</v>
      </c>
      <c r="D6148">
        <f t="shared" si="96"/>
        <v>30.994463399999997</v>
      </c>
    </row>
    <row r="6149" spans="1:4" x14ac:dyDescent="0.3">
      <c r="A6149" s="8">
        <v>42992.125</v>
      </c>
      <c r="B6149">
        <v>4</v>
      </c>
      <c r="C6149">
        <v>31.61</v>
      </c>
      <c r="D6149">
        <f t="shared" si="96"/>
        <v>29.454197999999998</v>
      </c>
    </row>
    <row r="6150" spans="1:4" x14ac:dyDescent="0.3">
      <c r="A6150" s="8">
        <v>42992.166666666664</v>
      </c>
      <c r="B6150">
        <v>4</v>
      </c>
      <c r="C6150">
        <v>31.135000000000002</v>
      </c>
      <c r="D6150">
        <f t="shared" si="96"/>
        <v>29.011593000000001</v>
      </c>
    </row>
    <row r="6151" spans="1:4" x14ac:dyDescent="0.3">
      <c r="A6151" s="8">
        <v>42992.208333333336</v>
      </c>
      <c r="B6151">
        <v>4</v>
      </c>
      <c r="C6151">
        <v>31.391999999999999</v>
      </c>
      <c r="D6151">
        <f t="shared" si="96"/>
        <v>29.251065599999997</v>
      </c>
    </row>
    <row r="6152" spans="1:4" x14ac:dyDescent="0.3">
      <c r="A6152" s="8">
        <v>42992.25</v>
      </c>
      <c r="B6152">
        <v>4</v>
      </c>
      <c r="C6152">
        <v>30.536999999999999</v>
      </c>
      <c r="D6152">
        <f t="shared" si="96"/>
        <v>28.454376599999996</v>
      </c>
    </row>
    <row r="6153" spans="1:4" x14ac:dyDescent="0.3">
      <c r="A6153" s="8">
        <v>42992.291666666664</v>
      </c>
      <c r="B6153">
        <v>4</v>
      </c>
      <c r="C6153">
        <v>35.049999999999997</v>
      </c>
      <c r="D6153">
        <f t="shared" si="96"/>
        <v>32.659589999999994</v>
      </c>
    </row>
    <row r="6154" spans="1:4" x14ac:dyDescent="0.3">
      <c r="A6154" s="8">
        <v>42992.333333333336</v>
      </c>
      <c r="B6154">
        <v>4</v>
      </c>
      <c r="C6154">
        <v>39.829000000000001</v>
      </c>
      <c r="D6154">
        <f t="shared" si="96"/>
        <v>37.112662200000003</v>
      </c>
    </row>
    <row r="6155" spans="1:4" x14ac:dyDescent="0.3">
      <c r="A6155" s="8">
        <v>42992.375</v>
      </c>
      <c r="B6155">
        <v>4</v>
      </c>
      <c r="C6155">
        <v>42.85</v>
      </c>
      <c r="D6155">
        <f t="shared" si="96"/>
        <v>39.927630000000001</v>
      </c>
    </row>
    <row r="6156" spans="1:4" x14ac:dyDescent="0.3">
      <c r="A6156" s="8">
        <v>42992.416666666664</v>
      </c>
      <c r="B6156">
        <v>4</v>
      </c>
      <c r="C6156">
        <v>45.357999999999997</v>
      </c>
      <c r="D6156">
        <f t="shared" si="96"/>
        <v>42.264584399999997</v>
      </c>
    </row>
    <row r="6157" spans="1:4" x14ac:dyDescent="0.3">
      <c r="A6157" s="8">
        <v>42992.458333333336</v>
      </c>
      <c r="B6157">
        <v>4</v>
      </c>
      <c r="C6157">
        <v>46.755000000000003</v>
      </c>
      <c r="D6157">
        <f t="shared" si="96"/>
        <v>43.566309000000004</v>
      </c>
    </row>
    <row r="6158" spans="1:4" x14ac:dyDescent="0.3">
      <c r="A6158" s="8">
        <v>42992.5</v>
      </c>
      <c r="B6158">
        <v>4</v>
      </c>
      <c r="C6158">
        <v>48.893000000000001</v>
      </c>
      <c r="D6158">
        <f t="shared" si="96"/>
        <v>45.5584974</v>
      </c>
    </row>
    <row r="6159" spans="1:4" x14ac:dyDescent="0.3">
      <c r="A6159" s="8">
        <v>42992.541666666664</v>
      </c>
      <c r="B6159">
        <v>4</v>
      </c>
      <c r="C6159">
        <v>49.206000000000003</v>
      </c>
      <c r="D6159">
        <f t="shared" si="96"/>
        <v>45.850150800000002</v>
      </c>
    </row>
    <row r="6160" spans="1:4" x14ac:dyDescent="0.3">
      <c r="A6160" s="8">
        <v>42992.583333333336</v>
      </c>
      <c r="B6160">
        <v>4</v>
      </c>
      <c r="C6160">
        <v>47.582000000000001</v>
      </c>
      <c r="D6160">
        <f t="shared" si="96"/>
        <v>44.336907599999996</v>
      </c>
    </row>
    <row r="6161" spans="1:4" x14ac:dyDescent="0.3">
      <c r="A6161" s="8">
        <v>42992.625</v>
      </c>
      <c r="B6161">
        <v>4</v>
      </c>
      <c r="C6161">
        <v>45.348999999999997</v>
      </c>
      <c r="D6161">
        <f t="shared" si="96"/>
        <v>42.256198199999993</v>
      </c>
    </row>
    <row r="6162" spans="1:4" x14ac:dyDescent="0.3">
      <c r="A6162" s="8">
        <v>42992.666666666664</v>
      </c>
      <c r="B6162">
        <v>4</v>
      </c>
      <c r="C6162">
        <v>47.344000000000001</v>
      </c>
      <c r="D6162">
        <f t="shared" si="96"/>
        <v>44.115139200000002</v>
      </c>
    </row>
    <row r="6163" spans="1:4" x14ac:dyDescent="0.3">
      <c r="A6163" s="8">
        <v>42992.708333333336</v>
      </c>
      <c r="B6163">
        <v>4</v>
      </c>
      <c r="C6163">
        <v>46.584000000000003</v>
      </c>
      <c r="D6163">
        <f t="shared" si="96"/>
        <v>43.406971200000001</v>
      </c>
    </row>
    <row r="6164" spans="1:4" x14ac:dyDescent="0.3">
      <c r="A6164" s="8">
        <v>42992.75</v>
      </c>
      <c r="B6164">
        <v>4</v>
      </c>
      <c r="C6164">
        <v>47.220999999999997</v>
      </c>
      <c r="D6164">
        <f t="shared" si="96"/>
        <v>44.000527799999993</v>
      </c>
    </row>
    <row r="6165" spans="1:4" x14ac:dyDescent="0.3">
      <c r="A6165" s="8">
        <v>42992.791666666664</v>
      </c>
      <c r="B6165">
        <v>4</v>
      </c>
      <c r="C6165">
        <v>47.780999999999999</v>
      </c>
      <c r="D6165">
        <f t="shared" si="96"/>
        <v>44.5223358</v>
      </c>
    </row>
    <row r="6166" spans="1:4" x14ac:dyDescent="0.3">
      <c r="A6166" s="8">
        <v>42992.833333333336</v>
      </c>
      <c r="B6166">
        <v>4</v>
      </c>
      <c r="C6166">
        <v>48.607999999999997</v>
      </c>
      <c r="D6166">
        <f t="shared" si="96"/>
        <v>45.292934399999993</v>
      </c>
    </row>
    <row r="6167" spans="1:4" x14ac:dyDescent="0.3">
      <c r="A6167" s="8">
        <v>42992.875</v>
      </c>
      <c r="B6167">
        <v>4</v>
      </c>
      <c r="C6167">
        <v>48.133000000000003</v>
      </c>
      <c r="D6167">
        <f t="shared" si="96"/>
        <v>44.8503294</v>
      </c>
    </row>
    <row r="6168" spans="1:4" x14ac:dyDescent="0.3">
      <c r="A6168" s="8">
        <v>42992.916666666664</v>
      </c>
      <c r="B6168">
        <v>4</v>
      </c>
      <c r="C6168">
        <v>46.811999999999998</v>
      </c>
      <c r="D6168">
        <f t="shared" si="96"/>
        <v>43.619421599999995</v>
      </c>
    </row>
    <row r="6169" spans="1:4" x14ac:dyDescent="0.3">
      <c r="A6169" s="8">
        <v>42992.958333333336</v>
      </c>
      <c r="B6169">
        <v>4</v>
      </c>
      <c r="C6169">
        <v>46.243000000000002</v>
      </c>
      <c r="D6169">
        <f t="shared" si="96"/>
        <v>43.089227399999999</v>
      </c>
    </row>
    <row r="6170" spans="1:4" x14ac:dyDescent="0.3">
      <c r="A6170" s="8">
        <v>42993</v>
      </c>
      <c r="B6170">
        <v>5</v>
      </c>
      <c r="C6170">
        <v>39.271000000000001</v>
      </c>
      <c r="D6170">
        <f t="shared" si="96"/>
        <v>36.592717800000003</v>
      </c>
    </row>
    <row r="6171" spans="1:4" x14ac:dyDescent="0.3">
      <c r="A6171" s="8">
        <v>42993.041666666664</v>
      </c>
      <c r="B6171">
        <v>5</v>
      </c>
      <c r="C6171">
        <v>37.009</v>
      </c>
      <c r="D6171">
        <f t="shared" si="96"/>
        <v>34.484986200000002</v>
      </c>
    </row>
    <row r="6172" spans="1:4" x14ac:dyDescent="0.3">
      <c r="A6172" s="8">
        <v>42993.083333333336</v>
      </c>
      <c r="B6172">
        <v>5</v>
      </c>
      <c r="C6172">
        <v>35.65</v>
      </c>
      <c r="D6172">
        <f t="shared" si="96"/>
        <v>33.218669999999996</v>
      </c>
    </row>
    <row r="6173" spans="1:4" x14ac:dyDescent="0.3">
      <c r="A6173" s="8">
        <v>42993.125</v>
      </c>
      <c r="B6173">
        <v>5</v>
      </c>
      <c r="C6173">
        <v>34.281999999999996</v>
      </c>
      <c r="D6173">
        <f t="shared" si="96"/>
        <v>31.943967599999997</v>
      </c>
    </row>
    <row r="6174" spans="1:4" x14ac:dyDescent="0.3">
      <c r="A6174" s="8">
        <v>42993.166666666664</v>
      </c>
      <c r="B6174">
        <v>5</v>
      </c>
      <c r="C6174">
        <v>33.530999999999999</v>
      </c>
      <c r="D6174">
        <f t="shared" si="96"/>
        <v>31.244185799999997</v>
      </c>
    </row>
    <row r="6175" spans="1:4" x14ac:dyDescent="0.3">
      <c r="A6175" s="8">
        <v>42993.208333333336</v>
      </c>
      <c r="B6175">
        <v>5</v>
      </c>
      <c r="C6175">
        <v>32.884999999999998</v>
      </c>
      <c r="D6175">
        <f t="shared" si="96"/>
        <v>30.642242999999997</v>
      </c>
    </row>
    <row r="6176" spans="1:4" x14ac:dyDescent="0.3">
      <c r="A6176" s="8">
        <v>42993.25</v>
      </c>
      <c r="B6176">
        <v>5</v>
      </c>
      <c r="C6176">
        <v>32.58</v>
      </c>
      <c r="D6176">
        <f t="shared" si="96"/>
        <v>30.358043999999996</v>
      </c>
    </row>
    <row r="6177" spans="1:4" x14ac:dyDescent="0.3">
      <c r="A6177" s="8">
        <v>42993.291666666664</v>
      </c>
      <c r="B6177">
        <v>5</v>
      </c>
      <c r="C6177">
        <v>36.563000000000002</v>
      </c>
      <c r="D6177">
        <f t="shared" si="96"/>
        <v>34.069403399999999</v>
      </c>
    </row>
    <row r="6178" spans="1:4" x14ac:dyDescent="0.3">
      <c r="A6178" s="8">
        <v>42993.333333333336</v>
      </c>
      <c r="B6178">
        <v>5</v>
      </c>
      <c r="C6178">
        <v>41.970999999999997</v>
      </c>
      <c r="D6178">
        <f t="shared" si="96"/>
        <v>39.108577799999992</v>
      </c>
    </row>
    <row r="6179" spans="1:4" x14ac:dyDescent="0.3">
      <c r="A6179" s="8">
        <v>42993.375</v>
      </c>
      <c r="B6179">
        <v>5</v>
      </c>
      <c r="C6179">
        <v>45.62</v>
      </c>
      <c r="D6179">
        <f t="shared" si="96"/>
        <v>42.508715999999993</v>
      </c>
    </row>
    <row r="6180" spans="1:4" x14ac:dyDescent="0.3">
      <c r="A6180" s="8">
        <v>42993.416666666664</v>
      </c>
      <c r="B6180">
        <v>5</v>
      </c>
      <c r="C6180">
        <v>47.939</v>
      </c>
      <c r="D6180">
        <f t="shared" si="96"/>
        <v>44.669560199999999</v>
      </c>
    </row>
    <row r="6181" spans="1:4" x14ac:dyDescent="0.3">
      <c r="A6181" s="8">
        <v>42993.458333333336</v>
      </c>
      <c r="B6181">
        <v>5</v>
      </c>
      <c r="C6181">
        <v>49.926000000000002</v>
      </c>
      <c r="D6181">
        <f t="shared" si="96"/>
        <v>46.521046800000001</v>
      </c>
    </row>
    <row r="6182" spans="1:4" x14ac:dyDescent="0.3">
      <c r="A6182" s="8">
        <v>42993.5</v>
      </c>
      <c r="B6182">
        <v>5</v>
      </c>
      <c r="C6182">
        <v>51.722000000000001</v>
      </c>
      <c r="D6182">
        <f t="shared" si="96"/>
        <v>48.194559599999998</v>
      </c>
    </row>
    <row r="6183" spans="1:4" x14ac:dyDescent="0.3">
      <c r="A6183" s="8">
        <v>42993.541666666664</v>
      </c>
      <c r="B6183">
        <v>5</v>
      </c>
      <c r="C6183">
        <v>52.34</v>
      </c>
      <c r="D6183">
        <f t="shared" si="96"/>
        <v>48.770412</v>
      </c>
    </row>
    <row r="6184" spans="1:4" x14ac:dyDescent="0.3">
      <c r="A6184" s="8">
        <v>42993.583333333336</v>
      </c>
      <c r="B6184">
        <v>5</v>
      </c>
      <c r="C6184">
        <v>51.941000000000003</v>
      </c>
      <c r="D6184">
        <f t="shared" si="96"/>
        <v>48.398623800000003</v>
      </c>
    </row>
    <row r="6185" spans="1:4" x14ac:dyDescent="0.3">
      <c r="A6185" s="8">
        <v>42993.625</v>
      </c>
      <c r="B6185">
        <v>5</v>
      </c>
      <c r="C6185">
        <v>48.329000000000001</v>
      </c>
      <c r="D6185">
        <f t="shared" si="96"/>
        <v>45.0329622</v>
      </c>
    </row>
    <row r="6186" spans="1:4" x14ac:dyDescent="0.3">
      <c r="A6186" s="8">
        <v>42993.666666666664</v>
      </c>
      <c r="B6186">
        <v>5</v>
      </c>
      <c r="C6186">
        <v>50.173000000000002</v>
      </c>
      <c r="D6186">
        <f t="shared" si="96"/>
        <v>46.751201399999999</v>
      </c>
    </row>
    <row r="6187" spans="1:4" x14ac:dyDescent="0.3">
      <c r="A6187" s="8">
        <v>42993.708333333336</v>
      </c>
      <c r="B6187">
        <v>5</v>
      </c>
      <c r="C6187">
        <v>46.97</v>
      </c>
      <c r="D6187">
        <f t="shared" si="96"/>
        <v>43.766645999999994</v>
      </c>
    </row>
    <row r="6188" spans="1:4" x14ac:dyDescent="0.3">
      <c r="A6188" s="8">
        <v>42993.75</v>
      </c>
      <c r="B6188">
        <v>5</v>
      </c>
      <c r="C6188">
        <v>48.719000000000001</v>
      </c>
      <c r="D6188">
        <f t="shared" si="96"/>
        <v>45.396364200000001</v>
      </c>
    </row>
    <row r="6189" spans="1:4" x14ac:dyDescent="0.3">
      <c r="A6189" s="8">
        <v>42993.791666666664</v>
      </c>
      <c r="B6189">
        <v>5</v>
      </c>
      <c r="C6189">
        <v>50.04</v>
      </c>
      <c r="D6189">
        <f t="shared" si="96"/>
        <v>46.627271999999998</v>
      </c>
    </row>
    <row r="6190" spans="1:4" x14ac:dyDescent="0.3">
      <c r="A6190" s="8">
        <v>42993.833333333336</v>
      </c>
      <c r="B6190">
        <v>5</v>
      </c>
      <c r="C6190">
        <v>51.636000000000003</v>
      </c>
      <c r="D6190">
        <f t="shared" si="96"/>
        <v>48.114424800000002</v>
      </c>
    </row>
    <row r="6191" spans="1:4" x14ac:dyDescent="0.3">
      <c r="A6191" s="8">
        <v>42993.875</v>
      </c>
      <c r="B6191">
        <v>5</v>
      </c>
      <c r="C6191">
        <v>50.856999999999999</v>
      </c>
      <c r="D6191">
        <f t="shared" si="96"/>
        <v>47.388552599999997</v>
      </c>
    </row>
    <row r="6192" spans="1:4" x14ac:dyDescent="0.3">
      <c r="A6192" s="8">
        <v>42993.916666666664</v>
      </c>
      <c r="B6192">
        <v>5</v>
      </c>
      <c r="C6192">
        <v>50.866999999999997</v>
      </c>
      <c r="D6192">
        <f t="shared" si="96"/>
        <v>47.397870599999997</v>
      </c>
    </row>
    <row r="6193" spans="1:4" x14ac:dyDescent="0.3">
      <c r="A6193" s="8">
        <v>42993.958333333336</v>
      </c>
      <c r="B6193">
        <v>5</v>
      </c>
      <c r="C6193">
        <v>49.515000000000001</v>
      </c>
      <c r="D6193">
        <f t="shared" si="96"/>
        <v>46.138076999999996</v>
      </c>
    </row>
    <row r="6194" spans="1:4" x14ac:dyDescent="0.3">
      <c r="A6194" s="8">
        <v>42994</v>
      </c>
      <c r="B6194">
        <v>6</v>
      </c>
      <c r="C6194">
        <v>44.095999999999997</v>
      </c>
      <c r="D6194">
        <f t="shared" si="96"/>
        <v>41.088652799999998</v>
      </c>
    </row>
    <row r="6195" spans="1:4" x14ac:dyDescent="0.3">
      <c r="A6195" s="8">
        <v>42994.041666666664</v>
      </c>
      <c r="B6195">
        <v>6</v>
      </c>
      <c r="C6195">
        <v>40.767000000000003</v>
      </c>
      <c r="D6195">
        <f t="shared" si="96"/>
        <v>37.986690600000003</v>
      </c>
    </row>
    <row r="6196" spans="1:4" x14ac:dyDescent="0.3">
      <c r="A6196" s="8">
        <v>42994.083333333336</v>
      </c>
      <c r="B6196">
        <v>6</v>
      </c>
      <c r="C6196">
        <v>37.655999999999999</v>
      </c>
      <c r="D6196">
        <f t="shared" si="96"/>
        <v>35.087860799999994</v>
      </c>
    </row>
    <row r="6197" spans="1:4" x14ac:dyDescent="0.3">
      <c r="A6197" s="8">
        <v>42994.125</v>
      </c>
      <c r="B6197">
        <v>6</v>
      </c>
      <c r="C6197">
        <v>36.591000000000001</v>
      </c>
      <c r="D6197">
        <f t="shared" si="96"/>
        <v>34.0954938</v>
      </c>
    </row>
    <row r="6198" spans="1:4" x14ac:dyDescent="0.3">
      <c r="A6198" s="8">
        <v>42994.166666666664</v>
      </c>
      <c r="B6198">
        <v>6</v>
      </c>
      <c r="C6198">
        <v>35.298000000000002</v>
      </c>
      <c r="D6198">
        <f t="shared" si="96"/>
        <v>32.890676400000004</v>
      </c>
    </row>
    <row r="6199" spans="1:4" x14ac:dyDescent="0.3">
      <c r="A6199" s="8">
        <v>42994.208333333336</v>
      </c>
      <c r="B6199">
        <v>6</v>
      </c>
      <c r="C6199">
        <v>35.030999999999999</v>
      </c>
      <c r="D6199">
        <f t="shared" si="96"/>
        <v>32.641885799999997</v>
      </c>
    </row>
    <row r="6200" spans="1:4" x14ac:dyDescent="0.3">
      <c r="A6200" s="8">
        <v>42994.25</v>
      </c>
      <c r="B6200">
        <v>6</v>
      </c>
      <c r="C6200">
        <v>34.098999999999997</v>
      </c>
      <c r="D6200">
        <f t="shared" si="96"/>
        <v>31.773448199999997</v>
      </c>
    </row>
    <row r="6201" spans="1:4" x14ac:dyDescent="0.3">
      <c r="A6201" s="8">
        <v>42994.291666666664</v>
      </c>
      <c r="B6201">
        <v>6</v>
      </c>
      <c r="C6201">
        <v>33.994</v>
      </c>
      <c r="D6201">
        <f t="shared" si="96"/>
        <v>31.6756092</v>
      </c>
    </row>
    <row r="6202" spans="1:4" x14ac:dyDescent="0.3">
      <c r="A6202" s="8">
        <v>42994.333333333336</v>
      </c>
      <c r="B6202">
        <v>6</v>
      </c>
      <c r="C6202">
        <v>40.11</v>
      </c>
      <c r="D6202">
        <f t="shared" si="96"/>
        <v>37.374497999999996</v>
      </c>
    </row>
    <row r="6203" spans="1:4" x14ac:dyDescent="0.3">
      <c r="A6203" s="8">
        <v>42994.375</v>
      </c>
      <c r="B6203">
        <v>6</v>
      </c>
      <c r="C6203">
        <v>43.639000000000003</v>
      </c>
      <c r="D6203">
        <f t="shared" si="96"/>
        <v>40.662820199999999</v>
      </c>
    </row>
    <row r="6204" spans="1:4" x14ac:dyDescent="0.3">
      <c r="A6204" s="8">
        <v>42994.416666666664</v>
      </c>
      <c r="B6204">
        <v>6</v>
      </c>
      <c r="C6204">
        <v>45.38</v>
      </c>
      <c r="D6204">
        <f t="shared" si="96"/>
        <v>42.285083999999998</v>
      </c>
    </row>
    <row r="6205" spans="1:4" x14ac:dyDescent="0.3">
      <c r="A6205" s="8">
        <v>42994.458333333336</v>
      </c>
      <c r="B6205">
        <v>6</v>
      </c>
      <c r="C6205">
        <v>48.462000000000003</v>
      </c>
      <c r="D6205">
        <f t="shared" si="96"/>
        <v>45.156891600000002</v>
      </c>
    </row>
    <row r="6206" spans="1:4" x14ac:dyDescent="0.3">
      <c r="A6206" s="8">
        <v>42994.5</v>
      </c>
      <c r="B6206">
        <v>6</v>
      </c>
      <c r="C6206">
        <v>49.393999999999998</v>
      </c>
      <c r="D6206">
        <f t="shared" si="96"/>
        <v>46.025329199999995</v>
      </c>
    </row>
    <row r="6207" spans="1:4" x14ac:dyDescent="0.3">
      <c r="A6207" s="8">
        <v>42994.541666666664</v>
      </c>
      <c r="B6207">
        <v>6</v>
      </c>
      <c r="C6207">
        <v>50.25</v>
      </c>
      <c r="D6207">
        <f t="shared" si="96"/>
        <v>46.822949999999999</v>
      </c>
    </row>
    <row r="6208" spans="1:4" x14ac:dyDescent="0.3">
      <c r="A6208" s="8">
        <v>42994.583333333336</v>
      </c>
      <c r="B6208">
        <v>6</v>
      </c>
      <c r="C6208">
        <v>49.412999999999997</v>
      </c>
      <c r="D6208">
        <f t="shared" si="96"/>
        <v>46.043033399999992</v>
      </c>
    </row>
    <row r="6209" spans="1:4" x14ac:dyDescent="0.3">
      <c r="A6209" s="8">
        <v>42994.625</v>
      </c>
      <c r="B6209">
        <v>6</v>
      </c>
      <c r="C6209">
        <v>48.395000000000003</v>
      </c>
      <c r="D6209">
        <f t="shared" si="96"/>
        <v>45.094461000000003</v>
      </c>
    </row>
    <row r="6210" spans="1:4" x14ac:dyDescent="0.3">
      <c r="A6210" s="8">
        <v>42994.666666666664</v>
      </c>
      <c r="B6210">
        <v>6</v>
      </c>
      <c r="C6210">
        <v>48.128999999999998</v>
      </c>
      <c r="D6210">
        <f t="shared" si="96"/>
        <v>44.8466022</v>
      </c>
    </row>
    <row r="6211" spans="1:4" x14ac:dyDescent="0.3">
      <c r="A6211" s="8">
        <v>42994.708333333336</v>
      </c>
      <c r="B6211">
        <v>6</v>
      </c>
      <c r="C6211">
        <v>47.197000000000003</v>
      </c>
      <c r="D6211">
        <f t="shared" ref="D6211:D6274" si="97">C6211*0.9318</f>
        <v>43.978164599999999</v>
      </c>
    </row>
    <row r="6212" spans="1:4" x14ac:dyDescent="0.3">
      <c r="A6212" s="8">
        <v>42994.75</v>
      </c>
      <c r="B6212">
        <v>6</v>
      </c>
      <c r="C6212">
        <v>50.021000000000001</v>
      </c>
      <c r="D6212">
        <f t="shared" si="97"/>
        <v>46.609567800000001</v>
      </c>
    </row>
    <row r="6213" spans="1:4" x14ac:dyDescent="0.3">
      <c r="A6213" s="8">
        <v>42994.791666666664</v>
      </c>
      <c r="B6213">
        <v>6</v>
      </c>
      <c r="C6213">
        <v>50.545000000000002</v>
      </c>
      <c r="D6213">
        <f t="shared" si="97"/>
        <v>47.097830999999999</v>
      </c>
    </row>
    <row r="6214" spans="1:4" x14ac:dyDescent="0.3">
      <c r="A6214" s="8">
        <v>42994.833333333336</v>
      </c>
      <c r="B6214">
        <v>6</v>
      </c>
      <c r="C6214">
        <v>51.637999999999998</v>
      </c>
      <c r="D6214">
        <f t="shared" si="97"/>
        <v>48.116288399999995</v>
      </c>
    </row>
    <row r="6215" spans="1:4" x14ac:dyDescent="0.3">
      <c r="A6215" s="8">
        <v>42994.875</v>
      </c>
      <c r="B6215">
        <v>6</v>
      </c>
      <c r="C6215">
        <v>50.554000000000002</v>
      </c>
      <c r="D6215">
        <f t="shared" si="97"/>
        <v>47.106217200000003</v>
      </c>
    </row>
    <row r="6216" spans="1:4" x14ac:dyDescent="0.3">
      <c r="A6216" s="8">
        <v>42994.916666666664</v>
      </c>
      <c r="B6216">
        <v>6</v>
      </c>
      <c r="C6216">
        <v>49.164999999999999</v>
      </c>
      <c r="D6216">
        <f t="shared" si="97"/>
        <v>45.811946999999996</v>
      </c>
    </row>
    <row r="6217" spans="1:4" x14ac:dyDescent="0.3">
      <c r="A6217" s="8">
        <v>42994.958333333336</v>
      </c>
      <c r="B6217">
        <v>6</v>
      </c>
      <c r="C6217">
        <v>47.576000000000001</v>
      </c>
      <c r="D6217">
        <f t="shared" si="97"/>
        <v>44.331316799999996</v>
      </c>
    </row>
    <row r="6218" spans="1:4" x14ac:dyDescent="0.3">
      <c r="A6218" s="8">
        <v>42995</v>
      </c>
      <c r="B6218">
        <v>7</v>
      </c>
      <c r="C6218">
        <v>42.651000000000003</v>
      </c>
      <c r="D6218">
        <f t="shared" si="97"/>
        <v>39.742201800000004</v>
      </c>
    </row>
    <row r="6219" spans="1:4" x14ac:dyDescent="0.3">
      <c r="A6219" s="8">
        <v>42995.041666666664</v>
      </c>
      <c r="B6219">
        <v>7</v>
      </c>
      <c r="C6219">
        <v>40.72</v>
      </c>
      <c r="D6219">
        <f t="shared" si="97"/>
        <v>37.942895999999998</v>
      </c>
    </row>
    <row r="6220" spans="1:4" x14ac:dyDescent="0.3">
      <c r="A6220" s="8">
        <v>42995.083333333336</v>
      </c>
      <c r="B6220">
        <v>7</v>
      </c>
      <c r="C6220">
        <v>37.942999999999998</v>
      </c>
      <c r="D6220">
        <f t="shared" si="97"/>
        <v>35.355287399999995</v>
      </c>
    </row>
    <row r="6221" spans="1:4" x14ac:dyDescent="0.3">
      <c r="A6221" s="8">
        <v>42995.125</v>
      </c>
      <c r="B6221">
        <v>7</v>
      </c>
      <c r="C6221">
        <v>36.118000000000002</v>
      </c>
      <c r="D6221">
        <f t="shared" si="97"/>
        <v>33.6547524</v>
      </c>
    </row>
    <row r="6222" spans="1:4" x14ac:dyDescent="0.3">
      <c r="A6222" s="8">
        <v>42995.166666666664</v>
      </c>
      <c r="B6222">
        <v>7</v>
      </c>
      <c r="C6222">
        <v>35.072000000000003</v>
      </c>
      <c r="D6222">
        <f t="shared" si="97"/>
        <v>32.680089600000002</v>
      </c>
    </row>
    <row r="6223" spans="1:4" x14ac:dyDescent="0.3">
      <c r="A6223" s="8">
        <v>42995.208333333336</v>
      </c>
      <c r="B6223">
        <v>7</v>
      </c>
      <c r="C6223">
        <v>33.787999999999997</v>
      </c>
      <c r="D6223">
        <f t="shared" si="97"/>
        <v>31.483658399999996</v>
      </c>
    </row>
    <row r="6224" spans="1:4" x14ac:dyDescent="0.3">
      <c r="A6224" s="8">
        <v>42995.25</v>
      </c>
      <c r="B6224">
        <v>7</v>
      </c>
      <c r="C6224">
        <v>32.228000000000002</v>
      </c>
      <c r="D6224">
        <f t="shared" si="97"/>
        <v>30.0300504</v>
      </c>
    </row>
    <row r="6225" spans="1:4" x14ac:dyDescent="0.3">
      <c r="A6225" s="8">
        <v>42995.291666666664</v>
      </c>
      <c r="B6225">
        <v>7</v>
      </c>
      <c r="C6225">
        <v>32.484999999999999</v>
      </c>
      <c r="D6225">
        <f t="shared" si="97"/>
        <v>30.269523</v>
      </c>
    </row>
    <row r="6226" spans="1:4" x14ac:dyDescent="0.3">
      <c r="A6226" s="8">
        <v>42995.333333333336</v>
      </c>
      <c r="B6226">
        <v>7</v>
      </c>
      <c r="C6226">
        <v>36.668999999999997</v>
      </c>
      <c r="D6226">
        <f t="shared" si="97"/>
        <v>34.168174199999996</v>
      </c>
    </row>
    <row r="6227" spans="1:4" x14ac:dyDescent="0.3">
      <c r="A6227" s="8">
        <v>42995.375</v>
      </c>
      <c r="B6227">
        <v>7</v>
      </c>
      <c r="C6227">
        <v>40.207000000000001</v>
      </c>
      <c r="D6227">
        <f t="shared" si="97"/>
        <v>37.464882599999996</v>
      </c>
    </row>
    <row r="6228" spans="1:4" x14ac:dyDescent="0.3">
      <c r="A6228" s="8">
        <v>42995.416666666664</v>
      </c>
      <c r="B6228">
        <v>7</v>
      </c>
      <c r="C6228">
        <v>40.368000000000002</v>
      </c>
      <c r="D6228">
        <f t="shared" si="97"/>
        <v>37.614902399999998</v>
      </c>
    </row>
    <row r="6229" spans="1:4" x14ac:dyDescent="0.3">
      <c r="A6229" s="8">
        <v>42995.458333333336</v>
      </c>
      <c r="B6229">
        <v>7</v>
      </c>
      <c r="C6229">
        <v>43.268999999999998</v>
      </c>
      <c r="D6229">
        <f t="shared" si="97"/>
        <v>40.318054199999999</v>
      </c>
    </row>
    <row r="6230" spans="1:4" x14ac:dyDescent="0.3">
      <c r="A6230" s="8">
        <v>42995.5</v>
      </c>
      <c r="B6230">
        <v>7</v>
      </c>
      <c r="C6230">
        <v>45.228000000000002</v>
      </c>
      <c r="D6230">
        <f t="shared" si="97"/>
        <v>42.143450399999999</v>
      </c>
    </row>
    <row r="6231" spans="1:4" x14ac:dyDescent="0.3">
      <c r="A6231" s="8">
        <v>42995.541666666664</v>
      </c>
      <c r="B6231">
        <v>7</v>
      </c>
      <c r="C6231">
        <v>44.933</v>
      </c>
      <c r="D6231">
        <f t="shared" si="97"/>
        <v>41.868569399999998</v>
      </c>
    </row>
    <row r="6232" spans="1:4" x14ac:dyDescent="0.3">
      <c r="A6232" s="8">
        <v>42995.583333333336</v>
      </c>
      <c r="B6232">
        <v>7</v>
      </c>
      <c r="C6232">
        <v>45.531999999999996</v>
      </c>
      <c r="D6232">
        <f t="shared" si="97"/>
        <v>42.426717599999996</v>
      </c>
    </row>
    <row r="6233" spans="1:4" x14ac:dyDescent="0.3">
      <c r="A6233" s="8">
        <v>42995.625</v>
      </c>
      <c r="B6233">
        <v>7</v>
      </c>
      <c r="C6233">
        <v>46.188000000000002</v>
      </c>
      <c r="D6233">
        <f t="shared" si="97"/>
        <v>43.0379784</v>
      </c>
    </row>
    <row r="6234" spans="1:4" x14ac:dyDescent="0.3">
      <c r="A6234" s="8">
        <v>42995.666666666664</v>
      </c>
      <c r="B6234">
        <v>7</v>
      </c>
      <c r="C6234">
        <v>43.792000000000002</v>
      </c>
      <c r="D6234">
        <f t="shared" si="97"/>
        <v>40.805385600000001</v>
      </c>
    </row>
    <row r="6235" spans="1:4" x14ac:dyDescent="0.3">
      <c r="A6235" s="8">
        <v>42995.708333333336</v>
      </c>
      <c r="B6235">
        <v>7</v>
      </c>
      <c r="C6235">
        <v>43.762999999999998</v>
      </c>
      <c r="D6235">
        <f t="shared" si="97"/>
        <v>40.778363399999996</v>
      </c>
    </row>
    <row r="6236" spans="1:4" x14ac:dyDescent="0.3">
      <c r="A6236" s="8">
        <v>42995.75</v>
      </c>
      <c r="B6236">
        <v>7</v>
      </c>
      <c r="C6236">
        <v>46.606999999999999</v>
      </c>
      <c r="D6236">
        <f t="shared" si="97"/>
        <v>43.428402599999998</v>
      </c>
    </row>
    <row r="6237" spans="1:4" x14ac:dyDescent="0.3">
      <c r="A6237" s="8">
        <v>42995.791666666664</v>
      </c>
      <c r="B6237">
        <v>7</v>
      </c>
      <c r="C6237">
        <v>47.405999999999999</v>
      </c>
      <c r="D6237">
        <f t="shared" si="97"/>
        <v>44.172910799999997</v>
      </c>
    </row>
    <row r="6238" spans="1:4" x14ac:dyDescent="0.3">
      <c r="A6238" s="8">
        <v>42995.833333333336</v>
      </c>
      <c r="B6238">
        <v>7</v>
      </c>
      <c r="C6238">
        <v>47.938000000000002</v>
      </c>
      <c r="D6238">
        <f t="shared" si="97"/>
        <v>44.668628400000003</v>
      </c>
    </row>
    <row r="6239" spans="1:4" x14ac:dyDescent="0.3">
      <c r="A6239" s="8">
        <v>42995.875</v>
      </c>
      <c r="B6239">
        <v>7</v>
      </c>
      <c r="C6239">
        <v>47.929000000000002</v>
      </c>
      <c r="D6239">
        <f t="shared" si="97"/>
        <v>44.660242199999999</v>
      </c>
    </row>
    <row r="6240" spans="1:4" x14ac:dyDescent="0.3">
      <c r="A6240" s="8">
        <v>42995.916666666664</v>
      </c>
      <c r="B6240">
        <v>7</v>
      </c>
      <c r="C6240">
        <v>46.292999999999999</v>
      </c>
      <c r="D6240">
        <f t="shared" si="97"/>
        <v>43.135817400000001</v>
      </c>
    </row>
    <row r="6241" spans="1:4" x14ac:dyDescent="0.3">
      <c r="A6241" s="8">
        <v>42995.958333333336</v>
      </c>
      <c r="B6241">
        <v>7</v>
      </c>
      <c r="C6241">
        <v>40.758000000000003</v>
      </c>
      <c r="D6241">
        <f t="shared" si="97"/>
        <v>37.978304399999999</v>
      </c>
    </row>
    <row r="6242" spans="1:4" x14ac:dyDescent="0.3">
      <c r="A6242" s="8">
        <v>42996</v>
      </c>
      <c r="B6242">
        <v>1</v>
      </c>
      <c r="C6242">
        <v>40.390999999999998</v>
      </c>
      <c r="D6242">
        <f t="shared" si="97"/>
        <v>37.636333799999996</v>
      </c>
    </row>
    <row r="6243" spans="1:4" x14ac:dyDescent="0.3">
      <c r="A6243" s="8">
        <v>42996.041666666664</v>
      </c>
      <c r="B6243">
        <v>1</v>
      </c>
      <c r="C6243">
        <v>37.067</v>
      </c>
      <c r="D6243">
        <f t="shared" si="97"/>
        <v>34.539030599999997</v>
      </c>
    </row>
    <row r="6244" spans="1:4" x14ac:dyDescent="0.3">
      <c r="A6244" s="8">
        <v>42996.083333333336</v>
      </c>
      <c r="B6244">
        <v>1</v>
      </c>
      <c r="C6244">
        <v>35.462000000000003</v>
      </c>
      <c r="D6244">
        <f t="shared" si="97"/>
        <v>33.043491600000003</v>
      </c>
    </row>
    <row r="6245" spans="1:4" x14ac:dyDescent="0.3">
      <c r="A6245" s="8">
        <v>42996.125</v>
      </c>
      <c r="B6245">
        <v>1</v>
      </c>
      <c r="C6245">
        <v>33.212000000000003</v>
      </c>
      <c r="D6245">
        <f t="shared" si="97"/>
        <v>30.946941600000002</v>
      </c>
    </row>
    <row r="6246" spans="1:4" x14ac:dyDescent="0.3">
      <c r="A6246" s="8">
        <v>42996.166666666664</v>
      </c>
      <c r="B6246">
        <v>1</v>
      </c>
      <c r="C6246">
        <v>33.411000000000001</v>
      </c>
      <c r="D6246">
        <f t="shared" si="97"/>
        <v>31.132369799999999</v>
      </c>
    </row>
    <row r="6247" spans="1:4" x14ac:dyDescent="0.3">
      <c r="A6247" s="8">
        <v>42996.208333333336</v>
      </c>
      <c r="B6247">
        <v>1</v>
      </c>
      <c r="C6247">
        <v>32.936</v>
      </c>
      <c r="D6247">
        <f t="shared" si="97"/>
        <v>30.689764799999999</v>
      </c>
    </row>
    <row r="6248" spans="1:4" x14ac:dyDescent="0.3">
      <c r="A6248" s="8">
        <v>42996.25</v>
      </c>
      <c r="B6248">
        <v>1</v>
      </c>
      <c r="C6248">
        <v>32.793999999999997</v>
      </c>
      <c r="D6248">
        <f t="shared" si="97"/>
        <v>30.557449199999997</v>
      </c>
    </row>
    <row r="6249" spans="1:4" x14ac:dyDescent="0.3">
      <c r="A6249" s="8">
        <v>42996.291666666664</v>
      </c>
      <c r="B6249">
        <v>1</v>
      </c>
      <c r="C6249">
        <v>35.386000000000003</v>
      </c>
      <c r="D6249">
        <f t="shared" si="97"/>
        <v>32.9726748</v>
      </c>
    </row>
    <row r="6250" spans="1:4" x14ac:dyDescent="0.3">
      <c r="A6250" s="8">
        <v>42996.333333333336</v>
      </c>
      <c r="B6250">
        <v>1</v>
      </c>
      <c r="C6250">
        <v>40.182000000000002</v>
      </c>
      <c r="D6250">
        <f t="shared" si="97"/>
        <v>37.441587599999998</v>
      </c>
    </row>
    <row r="6251" spans="1:4" x14ac:dyDescent="0.3">
      <c r="A6251" s="8">
        <v>42996.375</v>
      </c>
      <c r="B6251">
        <v>1</v>
      </c>
      <c r="C6251">
        <v>43.725000000000001</v>
      </c>
      <c r="D6251">
        <f t="shared" si="97"/>
        <v>40.742955000000002</v>
      </c>
    </row>
    <row r="6252" spans="1:4" x14ac:dyDescent="0.3">
      <c r="A6252" s="8">
        <v>42996.416666666664</v>
      </c>
      <c r="B6252">
        <v>1</v>
      </c>
      <c r="C6252">
        <v>44.655999999999999</v>
      </c>
      <c r="D6252">
        <f t="shared" si="97"/>
        <v>41.610460799999998</v>
      </c>
    </row>
    <row r="6253" spans="1:4" x14ac:dyDescent="0.3">
      <c r="A6253" s="8">
        <v>42996.458333333336</v>
      </c>
      <c r="B6253">
        <v>1</v>
      </c>
      <c r="C6253">
        <v>46.052</v>
      </c>
      <c r="D6253">
        <f t="shared" si="97"/>
        <v>42.911253599999995</v>
      </c>
    </row>
    <row r="6254" spans="1:4" x14ac:dyDescent="0.3">
      <c r="A6254" s="8">
        <v>42996.5</v>
      </c>
      <c r="B6254">
        <v>1</v>
      </c>
      <c r="C6254">
        <v>46.261000000000003</v>
      </c>
      <c r="D6254">
        <f t="shared" si="97"/>
        <v>43.105999799999999</v>
      </c>
    </row>
    <row r="6255" spans="1:4" x14ac:dyDescent="0.3">
      <c r="A6255" s="8">
        <v>42996.541666666664</v>
      </c>
      <c r="B6255">
        <v>1</v>
      </c>
      <c r="C6255">
        <v>47.286000000000001</v>
      </c>
      <c r="D6255">
        <f t="shared" si="97"/>
        <v>44.061094799999999</v>
      </c>
    </row>
    <row r="6256" spans="1:4" x14ac:dyDescent="0.3">
      <c r="A6256" s="8">
        <v>42996.583333333336</v>
      </c>
      <c r="B6256">
        <v>1</v>
      </c>
      <c r="C6256">
        <v>46.508000000000003</v>
      </c>
      <c r="D6256">
        <f t="shared" si="97"/>
        <v>43.336154399999998</v>
      </c>
    </row>
    <row r="6257" spans="1:4" x14ac:dyDescent="0.3">
      <c r="A6257" s="8">
        <v>42996.625</v>
      </c>
      <c r="B6257">
        <v>1</v>
      </c>
      <c r="C6257">
        <v>46.640999999999998</v>
      </c>
      <c r="D6257">
        <f t="shared" si="97"/>
        <v>43.4600838</v>
      </c>
    </row>
    <row r="6258" spans="1:4" x14ac:dyDescent="0.3">
      <c r="A6258" s="8">
        <v>42996.666666666664</v>
      </c>
      <c r="B6258">
        <v>1</v>
      </c>
      <c r="C6258">
        <v>45.149000000000001</v>
      </c>
      <c r="D6258">
        <f t="shared" si="97"/>
        <v>42.0698382</v>
      </c>
    </row>
    <row r="6259" spans="1:4" x14ac:dyDescent="0.3">
      <c r="A6259" s="8">
        <v>42996.708333333336</v>
      </c>
      <c r="B6259">
        <v>1</v>
      </c>
      <c r="C6259">
        <v>45.387</v>
      </c>
      <c r="D6259">
        <f t="shared" si="97"/>
        <v>42.291606600000001</v>
      </c>
    </row>
    <row r="6260" spans="1:4" x14ac:dyDescent="0.3">
      <c r="A6260" s="8">
        <v>42996.75</v>
      </c>
      <c r="B6260">
        <v>1</v>
      </c>
      <c r="C6260">
        <v>46.375</v>
      </c>
      <c r="D6260">
        <f t="shared" si="97"/>
        <v>43.212224999999997</v>
      </c>
    </row>
    <row r="6261" spans="1:4" x14ac:dyDescent="0.3">
      <c r="A6261" s="8">
        <v>42996.791666666664</v>
      </c>
      <c r="B6261">
        <v>1</v>
      </c>
      <c r="C6261">
        <v>46.109000000000002</v>
      </c>
      <c r="D6261">
        <f t="shared" si="97"/>
        <v>42.964366200000001</v>
      </c>
    </row>
    <row r="6262" spans="1:4" x14ac:dyDescent="0.3">
      <c r="A6262" s="8">
        <v>42996.833333333336</v>
      </c>
      <c r="B6262">
        <v>1</v>
      </c>
      <c r="C6262">
        <v>45.529000000000003</v>
      </c>
      <c r="D6262">
        <f t="shared" si="97"/>
        <v>42.4239222</v>
      </c>
    </row>
    <row r="6263" spans="1:4" x14ac:dyDescent="0.3">
      <c r="A6263" s="8">
        <v>42996.875</v>
      </c>
      <c r="B6263">
        <v>1</v>
      </c>
      <c r="C6263">
        <v>46.146999999999998</v>
      </c>
      <c r="D6263">
        <f t="shared" si="97"/>
        <v>42.999774599999995</v>
      </c>
    </row>
    <row r="6264" spans="1:4" x14ac:dyDescent="0.3">
      <c r="A6264" s="8">
        <v>42996.916666666664</v>
      </c>
      <c r="B6264">
        <v>1</v>
      </c>
      <c r="C6264">
        <v>44.95</v>
      </c>
      <c r="D6264">
        <f t="shared" si="97"/>
        <v>41.884410000000003</v>
      </c>
    </row>
    <row r="6265" spans="1:4" x14ac:dyDescent="0.3">
      <c r="A6265" s="8">
        <v>42996.958333333336</v>
      </c>
      <c r="B6265">
        <v>1</v>
      </c>
      <c r="C6265">
        <v>40.238999999999997</v>
      </c>
      <c r="D6265">
        <f t="shared" si="97"/>
        <v>37.494700199999997</v>
      </c>
    </row>
    <row r="6266" spans="1:4" x14ac:dyDescent="0.3">
      <c r="A6266" s="8">
        <v>42997</v>
      </c>
      <c r="B6266">
        <v>2</v>
      </c>
      <c r="C6266">
        <v>37.914000000000001</v>
      </c>
      <c r="D6266">
        <f t="shared" si="97"/>
        <v>35.328265199999997</v>
      </c>
    </row>
    <row r="6267" spans="1:4" x14ac:dyDescent="0.3">
      <c r="A6267" s="8">
        <v>42997.041666666664</v>
      </c>
      <c r="B6267">
        <v>2</v>
      </c>
      <c r="C6267">
        <v>34.692999999999998</v>
      </c>
      <c r="D6267">
        <f t="shared" si="97"/>
        <v>32.326937399999998</v>
      </c>
    </row>
    <row r="6268" spans="1:4" x14ac:dyDescent="0.3">
      <c r="A6268" s="8">
        <v>42997.083333333336</v>
      </c>
      <c r="B6268">
        <v>2</v>
      </c>
      <c r="C6268">
        <v>33.353000000000002</v>
      </c>
      <c r="D6268">
        <f t="shared" si="97"/>
        <v>31.078325400000001</v>
      </c>
    </row>
    <row r="6269" spans="1:4" x14ac:dyDescent="0.3">
      <c r="A6269" s="8">
        <v>42997.125</v>
      </c>
      <c r="B6269">
        <v>2</v>
      </c>
      <c r="C6269">
        <v>31.471</v>
      </c>
      <c r="D6269">
        <f t="shared" si="97"/>
        <v>29.3246778</v>
      </c>
    </row>
    <row r="6270" spans="1:4" x14ac:dyDescent="0.3">
      <c r="A6270" s="8">
        <v>42997.166666666664</v>
      </c>
      <c r="B6270">
        <v>2</v>
      </c>
      <c r="C6270">
        <v>31.280999999999999</v>
      </c>
      <c r="D6270">
        <f t="shared" si="97"/>
        <v>29.147635799999996</v>
      </c>
    </row>
    <row r="6271" spans="1:4" x14ac:dyDescent="0.3">
      <c r="A6271" s="8">
        <v>42997.208333333336</v>
      </c>
      <c r="B6271">
        <v>2</v>
      </c>
      <c r="C6271">
        <v>31.262</v>
      </c>
      <c r="D6271">
        <f t="shared" si="97"/>
        <v>29.129931599999999</v>
      </c>
    </row>
    <row r="6272" spans="1:4" x14ac:dyDescent="0.3">
      <c r="A6272" s="8">
        <v>42997.25</v>
      </c>
      <c r="B6272">
        <v>2</v>
      </c>
      <c r="C6272">
        <v>31.661000000000001</v>
      </c>
      <c r="D6272">
        <f t="shared" si="97"/>
        <v>29.5017198</v>
      </c>
    </row>
    <row r="6273" spans="1:4" x14ac:dyDescent="0.3">
      <c r="A6273" s="8">
        <v>42997.291666666664</v>
      </c>
      <c r="B6273">
        <v>2</v>
      </c>
      <c r="C6273">
        <v>35.290999999999997</v>
      </c>
      <c r="D6273">
        <f t="shared" si="97"/>
        <v>32.884153799999993</v>
      </c>
    </row>
    <row r="6274" spans="1:4" x14ac:dyDescent="0.3">
      <c r="A6274" s="8">
        <v>42997.333333333336</v>
      </c>
      <c r="B6274">
        <v>2</v>
      </c>
      <c r="C6274">
        <v>40.232999999999997</v>
      </c>
      <c r="D6274">
        <f t="shared" si="97"/>
        <v>37.489109399999997</v>
      </c>
    </row>
    <row r="6275" spans="1:4" x14ac:dyDescent="0.3">
      <c r="A6275" s="8">
        <v>42997.375</v>
      </c>
      <c r="B6275">
        <v>2</v>
      </c>
      <c r="C6275">
        <v>43.064</v>
      </c>
      <c r="D6275">
        <f t="shared" ref="D6275:D6338" si="98">C6275*0.9318</f>
        <v>40.127035200000002</v>
      </c>
    </row>
    <row r="6276" spans="1:4" x14ac:dyDescent="0.3">
      <c r="A6276" s="8">
        <v>42997.416666666664</v>
      </c>
      <c r="B6276">
        <v>2</v>
      </c>
      <c r="C6276">
        <v>45.24</v>
      </c>
      <c r="D6276">
        <f t="shared" si="98"/>
        <v>42.154631999999999</v>
      </c>
    </row>
    <row r="6277" spans="1:4" x14ac:dyDescent="0.3">
      <c r="A6277" s="8">
        <v>42997.458333333336</v>
      </c>
      <c r="B6277">
        <v>2</v>
      </c>
      <c r="C6277">
        <v>46.77</v>
      </c>
      <c r="D6277">
        <f t="shared" si="98"/>
        <v>43.580286000000001</v>
      </c>
    </row>
    <row r="6278" spans="1:4" x14ac:dyDescent="0.3">
      <c r="A6278" s="8">
        <v>42997.5</v>
      </c>
      <c r="B6278">
        <v>2</v>
      </c>
      <c r="C6278">
        <v>47.814999999999998</v>
      </c>
      <c r="D6278">
        <f t="shared" si="98"/>
        <v>44.554016999999995</v>
      </c>
    </row>
    <row r="6279" spans="1:4" x14ac:dyDescent="0.3">
      <c r="A6279" s="8">
        <v>42997.541666666664</v>
      </c>
      <c r="B6279">
        <v>2</v>
      </c>
      <c r="C6279">
        <v>49.097999999999999</v>
      </c>
      <c r="D6279">
        <f t="shared" si="98"/>
        <v>45.749516399999997</v>
      </c>
    </row>
    <row r="6280" spans="1:4" x14ac:dyDescent="0.3">
      <c r="A6280" s="8">
        <v>42997.583333333336</v>
      </c>
      <c r="B6280">
        <v>2</v>
      </c>
      <c r="C6280">
        <v>46.713000000000001</v>
      </c>
      <c r="D6280">
        <f t="shared" si="98"/>
        <v>43.527173400000002</v>
      </c>
    </row>
    <row r="6281" spans="1:4" x14ac:dyDescent="0.3">
      <c r="A6281" s="8">
        <v>42997.625</v>
      </c>
      <c r="B6281">
        <v>2</v>
      </c>
      <c r="C6281">
        <v>47.207000000000001</v>
      </c>
      <c r="D6281">
        <f t="shared" si="98"/>
        <v>43.9874826</v>
      </c>
    </row>
    <row r="6282" spans="1:4" x14ac:dyDescent="0.3">
      <c r="A6282" s="8">
        <v>42997.666666666664</v>
      </c>
      <c r="B6282">
        <v>2</v>
      </c>
      <c r="C6282">
        <v>45.649000000000001</v>
      </c>
      <c r="D6282">
        <f t="shared" si="98"/>
        <v>42.535738199999997</v>
      </c>
    </row>
    <row r="6283" spans="1:4" x14ac:dyDescent="0.3">
      <c r="A6283" s="8">
        <v>42997.708333333336</v>
      </c>
      <c r="B6283">
        <v>2</v>
      </c>
      <c r="C6283">
        <v>46.38</v>
      </c>
      <c r="D6283">
        <f t="shared" si="98"/>
        <v>43.216884</v>
      </c>
    </row>
    <row r="6284" spans="1:4" x14ac:dyDescent="0.3">
      <c r="A6284" s="8">
        <v>42997.75</v>
      </c>
      <c r="B6284">
        <v>2</v>
      </c>
      <c r="C6284">
        <v>46.646999999999998</v>
      </c>
      <c r="D6284">
        <f t="shared" si="98"/>
        <v>43.4656746</v>
      </c>
    </row>
    <row r="6285" spans="1:4" x14ac:dyDescent="0.3">
      <c r="A6285" s="8">
        <v>42997.791666666664</v>
      </c>
      <c r="B6285">
        <v>2</v>
      </c>
      <c r="C6285">
        <v>46.912999999999997</v>
      </c>
      <c r="D6285">
        <f t="shared" si="98"/>
        <v>43.713533399999996</v>
      </c>
    </row>
    <row r="6286" spans="1:4" x14ac:dyDescent="0.3">
      <c r="A6286" s="8">
        <v>42997.833333333336</v>
      </c>
      <c r="B6286">
        <v>2</v>
      </c>
      <c r="C6286">
        <v>46.598999999999997</v>
      </c>
      <c r="D6286">
        <f t="shared" si="98"/>
        <v>43.420948199999998</v>
      </c>
    </row>
    <row r="6287" spans="1:4" x14ac:dyDescent="0.3">
      <c r="A6287" s="8">
        <v>42997.875</v>
      </c>
      <c r="B6287">
        <v>2</v>
      </c>
      <c r="C6287">
        <v>46.902999999999999</v>
      </c>
      <c r="D6287">
        <f t="shared" si="98"/>
        <v>43.704215399999995</v>
      </c>
    </row>
    <row r="6288" spans="1:4" x14ac:dyDescent="0.3">
      <c r="A6288" s="8">
        <v>42997.916666666664</v>
      </c>
      <c r="B6288">
        <v>2</v>
      </c>
      <c r="C6288">
        <v>47.331000000000003</v>
      </c>
      <c r="D6288">
        <f t="shared" si="98"/>
        <v>44.103025799999998</v>
      </c>
    </row>
    <row r="6289" spans="1:4" x14ac:dyDescent="0.3">
      <c r="A6289" s="8">
        <v>42997.958333333336</v>
      </c>
      <c r="B6289">
        <v>2</v>
      </c>
      <c r="C6289">
        <v>41.411999999999999</v>
      </c>
      <c r="D6289">
        <f t="shared" si="98"/>
        <v>38.587701599999995</v>
      </c>
    </row>
    <row r="6290" spans="1:4" x14ac:dyDescent="0.3">
      <c r="A6290" s="8">
        <v>42998</v>
      </c>
      <c r="B6290">
        <v>3</v>
      </c>
      <c r="C6290">
        <v>37.433</v>
      </c>
      <c r="D6290">
        <f t="shared" si="98"/>
        <v>34.880069399999996</v>
      </c>
    </row>
    <row r="6291" spans="1:4" x14ac:dyDescent="0.3">
      <c r="A6291" s="8">
        <v>42998.041666666664</v>
      </c>
      <c r="B6291">
        <v>3</v>
      </c>
      <c r="C6291">
        <v>35.021000000000001</v>
      </c>
      <c r="D6291">
        <f t="shared" si="98"/>
        <v>32.632567799999997</v>
      </c>
    </row>
    <row r="6292" spans="1:4" x14ac:dyDescent="0.3">
      <c r="A6292" s="8">
        <v>42998.083333333336</v>
      </c>
      <c r="B6292">
        <v>3</v>
      </c>
      <c r="C6292">
        <v>33.909999999999997</v>
      </c>
      <c r="D6292">
        <f t="shared" si="98"/>
        <v>31.597337999999997</v>
      </c>
    </row>
    <row r="6293" spans="1:4" x14ac:dyDescent="0.3">
      <c r="A6293" s="8">
        <v>42998.125</v>
      </c>
      <c r="B6293">
        <v>3</v>
      </c>
      <c r="C6293">
        <v>32.209000000000003</v>
      </c>
      <c r="D6293">
        <f t="shared" si="98"/>
        <v>30.012346200000003</v>
      </c>
    </row>
    <row r="6294" spans="1:4" x14ac:dyDescent="0.3">
      <c r="A6294" s="8">
        <v>42998.166666666664</v>
      </c>
      <c r="B6294">
        <v>3</v>
      </c>
      <c r="C6294">
        <v>31.838999999999999</v>
      </c>
      <c r="D6294">
        <f t="shared" si="98"/>
        <v>29.667580199999996</v>
      </c>
    </row>
    <row r="6295" spans="1:4" x14ac:dyDescent="0.3">
      <c r="A6295" s="8">
        <v>42998.208333333336</v>
      </c>
      <c r="B6295">
        <v>3</v>
      </c>
      <c r="C6295">
        <v>31.544</v>
      </c>
      <c r="D6295">
        <f t="shared" si="98"/>
        <v>29.392699199999999</v>
      </c>
    </row>
    <row r="6296" spans="1:4" x14ac:dyDescent="0.3">
      <c r="A6296" s="8">
        <v>42998.25</v>
      </c>
      <c r="B6296">
        <v>3</v>
      </c>
      <c r="C6296">
        <v>31.696000000000002</v>
      </c>
      <c r="D6296">
        <f t="shared" si="98"/>
        <v>29.534332800000001</v>
      </c>
    </row>
    <row r="6297" spans="1:4" x14ac:dyDescent="0.3">
      <c r="A6297" s="8">
        <v>42998.291666666664</v>
      </c>
      <c r="B6297">
        <v>3</v>
      </c>
      <c r="C6297">
        <v>33.472999999999999</v>
      </c>
      <c r="D6297">
        <f t="shared" si="98"/>
        <v>31.190141399999998</v>
      </c>
    </row>
    <row r="6298" spans="1:4" x14ac:dyDescent="0.3">
      <c r="A6298" s="8">
        <v>42998.333333333336</v>
      </c>
      <c r="B6298">
        <v>3</v>
      </c>
      <c r="C6298">
        <v>41.366</v>
      </c>
      <c r="D6298">
        <f t="shared" si="98"/>
        <v>38.544838800000001</v>
      </c>
    </row>
    <row r="6299" spans="1:4" x14ac:dyDescent="0.3">
      <c r="A6299" s="8">
        <v>42998.375</v>
      </c>
      <c r="B6299">
        <v>3</v>
      </c>
      <c r="C6299">
        <v>42.875999999999998</v>
      </c>
      <c r="D6299">
        <f t="shared" si="98"/>
        <v>39.951856799999995</v>
      </c>
    </row>
    <row r="6300" spans="1:4" x14ac:dyDescent="0.3">
      <c r="A6300" s="8">
        <v>42998.416666666664</v>
      </c>
      <c r="B6300">
        <v>3</v>
      </c>
      <c r="C6300">
        <v>46.448</v>
      </c>
      <c r="D6300">
        <f t="shared" si="98"/>
        <v>43.280246399999996</v>
      </c>
    </row>
    <row r="6301" spans="1:4" x14ac:dyDescent="0.3">
      <c r="A6301" s="8">
        <v>42998.458333333336</v>
      </c>
      <c r="B6301">
        <v>3</v>
      </c>
      <c r="C6301">
        <v>47.749000000000002</v>
      </c>
      <c r="D6301">
        <f t="shared" si="98"/>
        <v>44.492518199999999</v>
      </c>
    </row>
    <row r="6302" spans="1:4" x14ac:dyDescent="0.3">
      <c r="A6302" s="8">
        <v>42998.5</v>
      </c>
      <c r="B6302">
        <v>3</v>
      </c>
      <c r="C6302">
        <v>50.057000000000002</v>
      </c>
      <c r="D6302">
        <f t="shared" si="98"/>
        <v>46.643112600000002</v>
      </c>
    </row>
    <row r="6303" spans="1:4" x14ac:dyDescent="0.3">
      <c r="A6303" s="8">
        <v>42998.541666666664</v>
      </c>
      <c r="B6303">
        <v>3</v>
      </c>
      <c r="C6303">
        <v>50.655000000000001</v>
      </c>
      <c r="D6303">
        <f t="shared" si="98"/>
        <v>47.200328999999996</v>
      </c>
    </row>
    <row r="6304" spans="1:4" x14ac:dyDescent="0.3">
      <c r="A6304" s="8">
        <v>42998.583333333336</v>
      </c>
      <c r="B6304">
        <v>3</v>
      </c>
      <c r="C6304">
        <v>49.582000000000001</v>
      </c>
      <c r="D6304">
        <f t="shared" si="98"/>
        <v>46.200507600000002</v>
      </c>
    </row>
    <row r="6305" spans="1:4" x14ac:dyDescent="0.3">
      <c r="A6305" s="8">
        <v>42998.625</v>
      </c>
      <c r="B6305">
        <v>3</v>
      </c>
      <c r="C6305">
        <v>50.19</v>
      </c>
      <c r="D6305">
        <f t="shared" si="98"/>
        <v>46.767041999999996</v>
      </c>
    </row>
    <row r="6306" spans="1:4" x14ac:dyDescent="0.3">
      <c r="A6306" s="8">
        <v>42998.666666666664</v>
      </c>
      <c r="B6306">
        <v>3</v>
      </c>
      <c r="C6306">
        <v>48.536999999999999</v>
      </c>
      <c r="D6306">
        <f t="shared" si="98"/>
        <v>45.226776599999994</v>
      </c>
    </row>
    <row r="6307" spans="1:4" x14ac:dyDescent="0.3">
      <c r="A6307" s="8">
        <v>42998.708333333336</v>
      </c>
      <c r="B6307">
        <v>3</v>
      </c>
      <c r="C6307">
        <v>48.167000000000002</v>
      </c>
      <c r="D6307">
        <f t="shared" si="98"/>
        <v>44.882010600000001</v>
      </c>
    </row>
    <row r="6308" spans="1:4" x14ac:dyDescent="0.3">
      <c r="A6308" s="8">
        <v>42998.75</v>
      </c>
      <c r="B6308">
        <v>3</v>
      </c>
      <c r="C6308">
        <v>50.018999999999998</v>
      </c>
      <c r="D6308">
        <f t="shared" si="98"/>
        <v>46.607704199999993</v>
      </c>
    </row>
    <row r="6309" spans="1:4" x14ac:dyDescent="0.3">
      <c r="A6309" s="8">
        <v>42998.791666666664</v>
      </c>
      <c r="B6309">
        <v>3</v>
      </c>
      <c r="C6309">
        <v>48.908000000000001</v>
      </c>
      <c r="D6309">
        <f t="shared" si="98"/>
        <v>45.572474399999997</v>
      </c>
    </row>
    <row r="6310" spans="1:4" x14ac:dyDescent="0.3">
      <c r="A6310" s="8">
        <v>42998.833333333336</v>
      </c>
      <c r="B6310">
        <v>3</v>
      </c>
      <c r="C6310">
        <v>48.898000000000003</v>
      </c>
      <c r="D6310">
        <f t="shared" si="98"/>
        <v>45.563156400000004</v>
      </c>
    </row>
    <row r="6311" spans="1:4" x14ac:dyDescent="0.3">
      <c r="A6311" s="8">
        <v>42998.875</v>
      </c>
      <c r="B6311">
        <v>3</v>
      </c>
      <c r="C6311">
        <v>48.460999999999999</v>
      </c>
      <c r="D6311">
        <f t="shared" si="98"/>
        <v>45.155959799999998</v>
      </c>
    </row>
    <row r="6312" spans="1:4" x14ac:dyDescent="0.3">
      <c r="A6312" s="8">
        <v>42998.916666666664</v>
      </c>
      <c r="B6312">
        <v>3</v>
      </c>
      <c r="C6312">
        <v>47.567999999999998</v>
      </c>
      <c r="D6312">
        <f t="shared" si="98"/>
        <v>44.323862399999996</v>
      </c>
    </row>
    <row r="6313" spans="1:4" x14ac:dyDescent="0.3">
      <c r="A6313" s="8">
        <v>42998.958333333336</v>
      </c>
      <c r="B6313">
        <v>3</v>
      </c>
      <c r="C6313">
        <v>42.106999999999999</v>
      </c>
      <c r="D6313">
        <f t="shared" si="98"/>
        <v>39.235302599999997</v>
      </c>
    </row>
    <row r="6314" spans="1:4" x14ac:dyDescent="0.3">
      <c r="A6314" s="8">
        <v>42999</v>
      </c>
      <c r="B6314">
        <v>4</v>
      </c>
      <c r="C6314">
        <v>40.588000000000001</v>
      </c>
      <c r="D6314">
        <f t="shared" si="98"/>
        <v>37.8198984</v>
      </c>
    </row>
    <row r="6315" spans="1:4" x14ac:dyDescent="0.3">
      <c r="A6315" s="8">
        <v>42999.041666666664</v>
      </c>
      <c r="B6315">
        <v>4</v>
      </c>
      <c r="C6315">
        <v>38.307000000000002</v>
      </c>
      <c r="D6315">
        <f t="shared" si="98"/>
        <v>35.694462600000001</v>
      </c>
    </row>
    <row r="6316" spans="1:4" x14ac:dyDescent="0.3">
      <c r="A6316" s="8">
        <v>42999.083333333336</v>
      </c>
      <c r="B6316">
        <v>4</v>
      </c>
      <c r="C6316">
        <v>35.332000000000001</v>
      </c>
      <c r="D6316">
        <f t="shared" si="98"/>
        <v>32.922357599999998</v>
      </c>
    </row>
    <row r="6317" spans="1:4" x14ac:dyDescent="0.3">
      <c r="A6317" s="8">
        <v>42999.125</v>
      </c>
      <c r="B6317">
        <v>4</v>
      </c>
      <c r="C6317">
        <v>34.343000000000004</v>
      </c>
      <c r="D6317">
        <f t="shared" si="98"/>
        <v>32.000807399999999</v>
      </c>
    </row>
    <row r="6318" spans="1:4" x14ac:dyDescent="0.3">
      <c r="A6318" s="8">
        <v>42999.166666666664</v>
      </c>
      <c r="B6318">
        <v>4</v>
      </c>
      <c r="C6318">
        <v>33.896999999999998</v>
      </c>
      <c r="D6318">
        <f t="shared" si="98"/>
        <v>31.585224599999997</v>
      </c>
    </row>
    <row r="6319" spans="1:4" x14ac:dyDescent="0.3">
      <c r="A6319" s="8">
        <v>42999.208333333336</v>
      </c>
      <c r="B6319">
        <v>4</v>
      </c>
      <c r="C6319">
        <v>34.942</v>
      </c>
      <c r="D6319">
        <f t="shared" si="98"/>
        <v>32.558955599999997</v>
      </c>
    </row>
    <row r="6320" spans="1:4" x14ac:dyDescent="0.3">
      <c r="A6320" s="8">
        <v>42999.25</v>
      </c>
      <c r="B6320">
        <v>4</v>
      </c>
      <c r="C6320">
        <v>34.923000000000002</v>
      </c>
      <c r="D6320">
        <f t="shared" si="98"/>
        <v>32.5412514</v>
      </c>
    </row>
    <row r="6321" spans="1:4" x14ac:dyDescent="0.3">
      <c r="A6321" s="8">
        <v>42999.291666666664</v>
      </c>
      <c r="B6321">
        <v>4</v>
      </c>
      <c r="C6321">
        <v>35.551000000000002</v>
      </c>
      <c r="D6321">
        <f t="shared" si="98"/>
        <v>33.126421800000003</v>
      </c>
    </row>
    <row r="6322" spans="1:4" x14ac:dyDescent="0.3">
      <c r="A6322" s="8">
        <v>42999.333333333336</v>
      </c>
      <c r="B6322">
        <v>4</v>
      </c>
      <c r="C6322">
        <v>41.872</v>
      </c>
      <c r="D6322">
        <f t="shared" si="98"/>
        <v>39.016329599999999</v>
      </c>
    </row>
    <row r="6323" spans="1:4" x14ac:dyDescent="0.3">
      <c r="A6323" s="8">
        <v>42999.375</v>
      </c>
      <c r="B6323">
        <v>4</v>
      </c>
      <c r="C6323">
        <v>45.883000000000003</v>
      </c>
      <c r="D6323">
        <f t="shared" si="98"/>
        <v>42.753779399999999</v>
      </c>
    </row>
    <row r="6324" spans="1:4" x14ac:dyDescent="0.3">
      <c r="A6324" s="8">
        <v>42999.416666666664</v>
      </c>
      <c r="B6324">
        <v>4</v>
      </c>
      <c r="C6324">
        <v>50.350999999999999</v>
      </c>
      <c r="D6324">
        <f t="shared" si="98"/>
        <v>46.917061799999999</v>
      </c>
    </row>
    <row r="6325" spans="1:4" x14ac:dyDescent="0.3">
      <c r="A6325" s="8">
        <v>42999.458333333336</v>
      </c>
      <c r="B6325">
        <v>4</v>
      </c>
      <c r="C6325">
        <v>49.912999999999997</v>
      </c>
      <c r="D6325">
        <f t="shared" si="98"/>
        <v>46.508933399999997</v>
      </c>
    </row>
    <row r="6326" spans="1:4" x14ac:dyDescent="0.3">
      <c r="A6326" s="8">
        <v>42999.5</v>
      </c>
      <c r="B6326">
        <v>4</v>
      </c>
      <c r="C6326">
        <v>50.920999999999999</v>
      </c>
      <c r="D6326">
        <f t="shared" si="98"/>
        <v>47.448187799999999</v>
      </c>
    </row>
    <row r="6327" spans="1:4" x14ac:dyDescent="0.3">
      <c r="A6327" s="8">
        <v>42999.541666666664</v>
      </c>
      <c r="B6327">
        <v>4</v>
      </c>
      <c r="C6327">
        <v>51.024999999999999</v>
      </c>
      <c r="D6327">
        <f t="shared" si="98"/>
        <v>47.545094999999996</v>
      </c>
    </row>
    <row r="6328" spans="1:4" x14ac:dyDescent="0.3">
      <c r="A6328" s="8">
        <v>42999.583333333336</v>
      </c>
      <c r="B6328">
        <v>4</v>
      </c>
      <c r="C6328">
        <v>49.343000000000004</v>
      </c>
      <c r="D6328">
        <f t="shared" si="98"/>
        <v>45.977807400000003</v>
      </c>
    </row>
    <row r="6329" spans="1:4" x14ac:dyDescent="0.3">
      <c r="A6329" s="8">
        <v>42999.625</v>
      </c>
      <c r="B6329">
        <v>4</v>
      </c>
      <c r="C6329">
        <v>51.206000000000003</v>
      </c>
      <c r="D6329">
        <f t="shared" si="98"/>
        <v>47.7137508</v>
      </c>
    </row>
    <row r="6330" spans="1:4" x14ac:dyDescent="0.3">
      <c r="A6330" s="8">
        <v>42999.666666666664</v>
      </c>
      <c r="B6330">
        <v>4</v>
      </c>
      <c r="C6330">
        <v>48.801000000000002</v>
      </c>
      <c r="D6330">
        <f t="shared" si="98"/>
        <v>45.472771799999997</v>
      </c>
    </row>
    <row r="6331" spans="1:4" x14ac:dyDescent="0.3">
      <c r="A6331" s="8">
        <v>42999.708333333336</v>
      </c>
      <c r="B6331">
        <v>4</v>
      </c>
      <c r="C6331">
        <v>48.582999999999998</v>
      </c>
      <c r="D6331">
        <f t="shared" si="98"/>
        <v>45.269639399999996</v>
      </c>
    </row>
    <row r="6332" spans="1:4" x14ac:dyDescent="0.3">
      <c r="A6332" s="8">
        <v>42999.75</v>
      </c>
      <c r="B6332">
        <v>4</v>
      </c>
      <c r="C6332">
        <v>50.37</v>
      </c>
      <c r="D6332">
        <f t="shared" si="98"/>
        <v>46.934765999999996</v>
      </c>
    </row>
    <row r="6333" spans="1:4" x14ac:dyDescent="0.3">
      <c r="A6333" s="8">
        <v>42999.791666666664</v>
      </c>
      <c r="B6333">
        <v>4</v>
      </c>
      <c r="C6333">
        <v>50.103000000000002</v>
      </c>
      <c r="D6333">
        <f t="shared" si="98"/>
        <v>46.685975399999997</v>
      </c>
    </row>
    <row r="6334" spans="1:4" x14ac:dyDescent="0.3">
      <c r="A6334" s="8">
        <v>42999.833333333336</v>
      </c>
      <c r="B6334">
        <v>4</v>
      </c>
      <c r="C6334">
        <v>50.55</v>
      </c>
      <c r="D6334">
        <f t="shared" si="98"/>
        <v>47.102489999999996</v>
      </c>
    </row>
    <row r="6335" spans="1:4" x14ac:dyDescent="0.3">
      <c r="A6335" s="8">
        <v>42999.875</v>
      </c>
      <c r="B6335">
        <v>4</v>
      </c>
      <c r="C6335">
        <v>50.189</v>
      </c>
      <c r="D6335">
        <f t="shared" si="98"/>
        <v>46.7661102</v>
      </c>
    </row>
    <row r="6336" spans="1:4" x14ac:dyDescent="0.3">
      <c r="A6336" s="8">
        <v>42999.916666666664</v>
      </c>
      <c r="B6336">
        <v>4</v>
      </c>
      <c r="C6336">
        <v>48.545000000000002</v>
      </c>
      <c r="D6336">
        <f t="shared" si="98"/>
        <v>45.234231000000001</v>
      </c>
    </row>
    <row r="6337" spans="1:4" x14ac:dyDescent="0.3">
      <c r="A6337" s="8">
        <v>42999.958333333336</v>
      </c>
      <c r="B6337">
        <v>4</v>
      </c>
      <c r="C6337">
        <v>44.334000000000003</v>
      </c>
      <c r="D6337">
        <f t="shared" si="98"/>
        <v>41.3104212</v>
      </c>
    </row>
    <row r="6338" spans="1:4" x14ac:dyDescent="0.3">
      <c r="A6338" s="8">
        <v>43000</v>
      </c>
      <c r="B6338">
        <v>5</v>
      </c>
      <c r="C6338">
        <v>40.521999999999998</v>
      </c>
      <c r="D6338">
        <f t="shared" si="98"/>
        <v>37.758399599999997</v>
      </c>
    </row>
    <row r="6339" spans="1:4" x14ac:dyDescent="0.3">
      <c r="A6339" s="8">
        <v>43000.041666666664</v>
      </c>
      <c r="B6339">
        <v>5</v>
      </c>
      <c r="C6339">
        <v>39</v>
      </c>
      <c r="D6339">
        <f t="shared" ref="D6339:D6402" si="99">C6339*0.9318</f>
        <v>36.340199999999996</v>
      </c>
    </row>
    <row r="6340" spans="1:4" x14ac:dyDescent="0.3">
      <c r="A6340" s="8">
        <v>43000.083333333336</v>
      </c>
      <c r="B6340">
        <v>5</v>
      </c>
      <c r="C6340">
        <v>37.838000000000001</v>
      </c>
      <c r="D6340">
        <f t="shared" si="99"/>
        <v>35.257448400000001</v>
      </c>
    </row>
    <row r="6341" spans="1:4" x14ac:dyDescent="0.3">
      <c r="A6341" s="8">
        <v>43000.125</v>
      </c>
      <c r="B6341">
        <v>5</v>
      </c>
      <c r="C6341">
        <v>34.612000000000002</v>
      </c>
      <c r="D6341">
        <f t="shared" si="99"/>
        <v>32.251461599999999</v>
      </c>
    </row>
    <row r="6342" spans="1:4" x14ac:dyDescent="0.3">
      <c r="A6342" s="8">
        <v>43000.166666666664</v>
      </c>
      <c r="B6342">
        <v>5</v>
      </c>
      <c r="C6342">
        <v>34.478999999999999</v>
      </c>
      <c r="D6342">
        <f t="shared" si="99"/>
        <v>32.127532199999997</v>
      </c>
    </row>
    <row r="6343" spans="1:4" x14ac:dyDescent="0.3">
      <c r="A6343" s="8">
        <v>43000.208333333336</v>
      </c>
      <c r="B6343">
        <v>5</v>
      </c>
      <c r="C6343">
        <v>33.575000000000003</v>
      </c>
      <c r="D6343">
        <f t="shared" si="99"/>
        <v>31.285185000000002</v>
      </c>
    </row>
    <row r="6344" spans="1:4" x14ac:dyDescent="0.3">
      <c r="A6344" s="8">
        <v>43000.25</v>
      </c>
      <c r="B6344">
        <v>5</v>
      </c>
      <c r="C6344">
        <v>33.67</v>
      </c>
      <c r="D6344">
        <f t="shared" si="99"/>
        <v>31.373705999999999</v>
      </c>
    </row>
    <row r="6345" spans="1:4" x14ac:dyDescent="0.3">
      <c r="A6345" s="8">
        <v>43000.291666666664</v>
      </c>
      <c r="B6345">
        <v>5</v>
      </c>
      <c r="C6345">
        <v>37.762</v>
      </c>
      <c r="D6345">
        <f t="shared" si="99"/>
        <v>35.186631599999998</v>
      </c>
    </row>
    <row r="6346" spans="1:4" x14ac:dyDescent="0.3">
      <c r="A6346" s="8">
        <v>43000.333333333336</v>
      </c>
      <c r="B6346">
        <v>5</v>
      </c>
      <c r="C6346">
        <v>43.625</v>
      </c>
      <c r="D6346">
        <f t="shared" si="99"/>
        <v>40.649774999999998</v>
      </c>
    </row>
    <row r="6347" spans="1:4" x14ac:dyDescent="0.3">
      <c r="A6347" s="8">
        <v>43000.375</v>
      </c>
      <c r="B6347">
        <v>5</v>
      </c>
      <c r="C6347">
        <v>45.851999999999997</v>
      </c>
      <c r="D6347">
        <f t="shared" si="99"/>
        <v>42.724893599999994</v>
      </c>
    </row>
    <row r="6348" spans="1:4" x14ac:dyDescent="0.3">
      <c r="A6348" s="8">
        <v>43000.416666666664</v>
      </c>
      <c r="B6348">
        <v>5</v>
      </c>
      <c r="C6348">
        <v>48.972999999999999</v>
      </c>
      <c r="D6348">
        <f t="shared" si="99"/>
        <v>45.633041399999996</v>
      </c>
    </row>
    <row r="6349" spans="1:4" x14ac:dyDescent="0.3">
      <c r="A6349" s="8">
        <v>43000.458333333336</v>
      </c>
      <c r="B6349">
        <v>5</v>
      </c>
      <c r="C6349">
        <v>49.790999999999997</v>
      </c>
      <c r="D6349">
        <f t="shared" si="99"/>
        <v>46.395253799999992</v>
      </c>
    </row>
    <row r="6350" spans="1:4" x14ac:dyDescent="0.3">
      <c r="A6350" s="8">
        <v>43000.5</v>
      </c>
      <c r="B6350">
        <v>5</v>
      </c>
      <c r="C6350">
        <v>51.904000000000003</v>
      </c>
      <c r="D6350">
        <f t="shared" si="99"/>
        <v>48.364147199999998</v>
      </c>
    </row>
    <row r="6351" spans="1:4" x14ac:dyDescent="0.3">
      <c r="A6351" s="8">
        <v>43000.541666666664</v>
      </c>
      <c r="B6351">
        <v>5</v>
      </c>
      <c r="C6351">
        <v>51.295000000000002</v>
      </c>
      <c r="D6351">
        <f t="shared" si="99"/>
        <v>47.796681</v>
      </c>
    </row>
    <row r="6352" spans="1:4" x14ac:dyDescent="0.3">
      <c r="A6352" s="8">
        <v>43000.583333333336</v>
      </c>
      <c r="B6352">
        <v>5</v>
      </c>
      <c r="C6352">
        <v>50.067</v>
      </c>
      <c r="D6352">
        <f t="shared" si="99"/>
        <v>46.652430599999995</v>
      </c>
    </row>
    <row r="6353" spans="1:4" x14ac:dyDescent="0.3">
      <c r="A6353" s="8">
        <v>43000.625</v>
      </c>
      <c r="B6353">
        <v>5</v>
      </c>
      <c r="C6353">
        <v>51.771000000000001</v>
      </c>
      <c r="D6353">
        <f t="shared" si="99"/>
        <v>48.240217799999996</v>
      </c>
    </row>
    <row r="6354" spans="1:4" x14ac:dyDescent="0.3">
      <c r="A6354" s="8">
        <v>43000.666666666664</v>
      </c>
      <c r="B6354">
        <v>5</v>
      </c>
      <c r="C6354">
        <v>50.401000000000003</v>
      </c>
      <c r="D6354">
        <f t="shared" si="99"/>
        <v>46.963651800000001</v>
      </c>
    </row>
    <row r="6355" spans="1:4" x14ac:dyDescent="0.3">
      <c r="A6355" s="8">
        <v>43000.708333333336</v>
      </c>
      <c r="B6355">
        <v>5</v>
      </c>
      <c r="C6355">
        <v>50.695999999999998</v>
      </c>
      <c r="D6355">
        <f t="shared" si="99"/>
        <v>47.238532799999994</v>
      </c>
    </row>
    <row r="6356" spans="1:4" x14ac:dyDescent="0.3">
      <c r="A6356" s="8">
        <v>43000.75</v>
      </c>
      <c r="B6356">
        <v>5</v>
      </c>
      <c r="C6356">
        <v>50.41</v>
      </c>
      <c r="D6356">
        <f t="shared" si="99"/>
        <v>46.972037999999998</v>
      </c>
    </row>
    <row r="6357" spans="1:4" x14ac:dyDescent="0.3">
      <c r="A6357" s="8">
        <v>43000.791666666664</v>
      </c>
      <c r="B6357">
        <v>5</v>
      </c>
      <c r="C6357">
        <v>51.152000000000001</v>
      </c>
      <c r="D6357">
        <f t="shared" si="99"/>
        <v>47.663433599999998</v>
      </c>
    </row>
    <row r="6358" spans="1:4" x14ac:dyDescent="0.3">
      <c r="A6358" s="8">
        <v>43000.833333333336</v>
      </c>
      <c r="B6358">
        <v>5</v>
      </c>
      <c r="C6358">
        <v>49.944000000000003</v>
      </c>
      <c r="D6358">
        <f t="shared" si="99"/>
        <v>46.537819200000001</v>
      </c>
    </row>
    <row r="6359" spans="1:4" x14ac:dyDescent="0.3">
      <c r="A6359" s="8">
        <v>43000.875</v>
      </c>
      <c r="B6359">
        <v>5</v>
      </c>
      <c r="C6359">
        <v>49.067999999999998</v>
      </c>
      <c r="D6359">
        <f t="shared" si="99"/>
        <v>45.721562399999996</v>
      </c>
    </row>
    <row r="6360" spans="1:4" x14ac:dyDescent="0.3">
      <c r="A6360" s="8">
        <v>43000.916666666664</v>
      </c>
      <c r="B6360">
        <v>5</v>
      </c>
      <c r="C6360">
        <v>47.040999999999997</v>
      </c>
      <c r="D6360">
        <f t="shared" si="99"/>
        <v>43.832803799999994</v>
      </c>
    </row>
    <row r="6361" spans="1:4" x14ac:dyDescent="0.3">
      <c r="A6361" s="8">
        <v>43000.958333333336</v>
      </c>
      <c r="B6361">
        <v>5</v>
      </c>
      <c r="C6361">
        <v>46.442999999999998</v>
      </c>
      <c r="D6361">
        <f t="shared" si="99"/>
        <v>43.275587399999999</v>
      </c>
    </row>
    <row r="6362" spans="1:4" x14ac:dyDescent="0.3">
      <c r="A6362" s="8">
        <v>43001</v>
      </c>
      <c r="B6362">
        <v>6</v>
      </c>
      <c r="C6362">
        <v>43.012</v>
      </c>
      <c r="D6362">
        <f t="shared" si="99"/>
        <v>40.0785816</v>
      </c>
    </row>
    <row r="6363" spans="1:4" x14ac:dyDescent="0.3">
      <c r="A6363" s="8">
        <v>43001.041666666664</v>
      </c>
      <c r="B6363">
        <v>6</v>
      </c>
      <c r="C6363">
        <v>39.374000000000002</v>
      </c>
      <c r="D6363">
        <f t="shared" si="99"/>
        <v>36.688693200000003</v>
      </c>
    </row>
    <row r="6364" spans="1:4" x14ac:dyDescent="0.3">
      <c r="A6364" s="8">
        <v>43001.083333333336</v>
      </c>
      <c r="B6364">
        <v>6</v>
      </c>
      <c r="C6364">
        <v>38.308</v>
      </c>
      <c r="D6364">
        <f t="shared" si="99"/>
        <v>35.695394399999998</v>
      </c>
    </row>
    <row r="6365" spans="1:4" x14ac:dyDescent="0.3">
      <c r="A6365" s="8">
        <v>43001.125</v>
      </c>
      <c r="B6365">
        <v>6</v>
      </c>
      <c r="C6365">
        <v>34.908000000000001</v>
      </c>
      <c r="D6365">
        <f t="shared" si="99"/>
        <v>32.527274400000003</v>
      </c>
    </row>
    <row r="6366" spans="1:4" x14ac:dyDescent="0.3">
      <c r="A6366" s="8">
        <v>43001.166666666664</v>
      </c>
      <c r="B6366">
        <v>6</v>
      </c>
      <c r="C6366">
        <v>34.356000000000002</v>
      </c>
      <c r="D6366">
        <f t="shared" si="99"/>
        <v>32.012920800000003</v>
      </c>
    </row>
    <row r="6367" spans="1:4" x14ac:dyDescent="0.3">
      <c r="A6367" s="8">
        <v>43001.208333333336</v>
      </c>
      <c r="B6367">
        <v>6</v>
      </c>
      <c r="C6367">
        <v>34.774999999999999</v>
      </c>
      <c r="D6367">
        <f t="shared" si="99"/>
        <v>32.403344999999995</v>
      </c>
    </row>
    <row r="6368" spans="1:4" x14ac:dyDescent="0.3">
      <c r="A6368" s="8">
        <v>43001.25</v>
      </c>
      <c r="B6368">
        <v>6</v>
      </c>
      <c r="C6368">
        <v>33.585000000000001</v>
      </c>
      <c r="D6368">
        <f t="shared" si="99"/>
        <v>31.294502999999999</v>
      </c>
    </row>
    <row r="6369" spans="1:4" x14ac:dyDescent="0.3">
      <c r="A6369" s="8">
        <v>43001.291666666664</v>
      </c>
      <c r="B6369">
        <v>6</v>
      </c>
      <c r="C6369">
        <v>37.86</v>
      </c>
      <c r="D6369">
        <f t="shared" si="99"/>
        <v>35.277947999999995</v>
      </c>
    </row>
    <row r="6370" spans="1:4" x14ac:dyDescent="0.3">
      <c r="A6370" s="8">
        <v>43001.333333333336</v>
      </c>
      <c r="B6370">
        <v>6</v>
      </c>
      <c r="C6370">
        <v>40.735999999999997</v>
      </c>
      <c r="D6370">
        <f t="shared" si="99"/>
        <v>37.957804799999998</v>
      </c>
    </row>
    <row r="6371" spans="1:4" x14ac:dyDescent="0.3">
      <c r="A6371" s="8">
        <v>43001.375</v>
      </c>
      <c r="B6371">
        <v>6</v>
      </c>
      <c r="C6371">
        <v>43.725999999999999</v>
      </c>
      <c r="D6371">
        <f t="shared" si="99"/>
        <v>40.743886799999999</v>
      </c>
    </row>
    <row r="6372" spans="1:4" x14ac:dyDescent="0.3">
      <c r="A6372" s="8">
        <v>43001.416666666664</v>
      </c>
      <c r="B6372">
        <v>6</v>
      </c>
      <c r="C6372">
        <v>46.344000000000001</v>
      </c>
      <c r="D6372">
        <f t="shared" si="99"/>
        <v>43.183339199999999</v>
      </c>
    </row>
    <row r="6373" spans="1:4" x14ac:dyDescent="0.3">
      <c r="A6373" s="8">
        <v>43001.458333333336</v>
      </c>
      <c r="B6373">
        <v>6</v>
      </c>
      <c r="C6373">
        <v>47.02</v>
      </c>
      <c r="D6373">
        <f t="shared" si="99"/>
        <v>43.813236000000003</v>
      </c>
    </row>
    <row r="6374" spans="1:4" x14ac:dyDescent="0.3">
      <c r="A6374" s="8">
        <v>43001.5</v>
      </c>
      <c r="B6374">
        <v>6</v>
      </c>
      <c r="C6374">
        <v>49.887</v>
      </c>
      <c r="D6374">
        <f t="shared" si="99"/>
        <v>46.484706599999996</v>
      </c>
    </row>
    <row r="6375" spans="1:4" x14ac:dyDescent="0.3">
      <c r="A6375" s="8">
        <v>43001.541666666664</v>
      </c>
      <c r="B6375">
        <v>6</v>
      </c>
      <c r="C6375">
        <v>50.524999999999999</v>
      </c>
      <c r="D6375">
        <f t="shared" si="99"/>
        <v>47.079194999999999</v>
      </c>
    </row>
    <row r="6376" spans="1:4" x14ac:dyDescent="0.3">
      <c r="A6376" s="8">
        <v>43001.583333333336</v>
      </c>
      <c r="B6376">
        <v>6</v>
      </c>
      <c r="C6376">
        <v>49.076999999999998</v>
      </c>
      <c r="D6376">
        <f t="shared" si="99"/>
        <v>45.729948599999993</v>
      </c>
    </row>
    <row r="6377" spans="1:4" x14ac:dyDescent="0.3">
      <c r="A6377" s="8">
        <v>43001.625</v>
      </c>
      <c r="B6377">
        <v>6</v>
      </c>
      <c r="C6377">
        <v>46.887</v>
      </c>
      <c r="D6377">
        <f t="shared" si="99"/>
        <v>43.689306600000002</v>
      </c>
    </row>
    <row r="6378" spans="1:4" x14ac:dyDescent="0.3">
      <c r="A6378" s="8">
        <v>43001.666666666664</v>
      </c>
      <c r="B6378">
        <v>6</v>
      </c>
      <c r="C6378">
        <v>47.838999999999999</v>
      </c>
      <c r="D6378">
        <f t="shared" si="99"/>
        <v>44.576380199999996</v>
      </c>
    </row>
    <row r="6379" spans="1:4" x14ac:dyDescent="0.3">
      <c r="A6379" s="8">
        <v>43001.708333333336</v>
      </c>
      <c r="B6379">
        <v>6</v>
      </c>
      <c r="C6379">
        <v>48.087000000000003</v>
      </c>
      <c r="D6379">
        <f t="shared" si="99"/>
        <v>44.807466599999998</v>
      </c>
    </row>
    <row r="6380" spans="1:4" x14ac:dyDescent="0.3">
      <c r="A6380" s="8">
        <v>43001.75</v>
      </c>
      <c r="B6380">
        <v>6</v>
      </c>
      <c r="C6380">
        <v>50.171999999999997</v>
      </c>
      <c r="D6380">
        <f t="shared" si="99"/>
        <v>46.750269599999996</v>
      </c>
    </row>
    <row r="6381" spans="1:4" x14ac:dyDescent="0.3">
      <c r="A6381" s="8">
        <v>43001.791666666664</v>
      </c>
      <c r="B6381">
        <v>6</v>
      </c>
      <c r="C6381">
        <v>50.543999999999997</v>
      </c>
      <c r="D6381">
        <f t="shared" si="99"/>
        <v>47.096899199999996</v>
      </c>
    </row>
    <row r="6382" spans="1:4" x14ac:dyDescent="0.3">
      <c r="A6382" s="8">
        <v>43001.833333333336</v>
      </c>
      <c r="B6382">
        <v>6</v>
      </c>
      <c r="C6382">
        <v>50.942999999999998</v>
      </c>
      <c r="D6382">
        <f t="shared" si="99"/>
        <v>47.468687399999993</v>
      </c>
    </row>
    <row r="6383" spans="1:4" x14ac:dyDescent="0.3">
      <c r="A6383" s="8">
        <v>43001.875</v>
      </c>
      <c r="B6383">
        <v>6</v>
      </c>
      <c r="C6383">
        <v>51.524000000000001</v>
      </c>
      <c r="D6383">
        <f t="shared" si="99"/>
        <v>48.010063199999998</v>
      </c>
    </row>
    <row r="6384" spans="1:4" x14ac:dyDescent="0.3">
      <c r="A6384" s="8">
        <v>43001.916666666664</v>
      </c>
      <c r="B6384">
        <v>6</v>
      </c>
      <c r="C6384">
        <v>50.067</v>
      </c>
      <c r="D6384">
        <f t="shared" si="99"/>
        <v>46.652430599999995</v>
      </c>
    </row>
    <row r="6385" spans="1:4" x14ac:dyDescent="0.3">
      <c r="A6385" s="8">
        <v>43001.958333333336</v>
      </c>
      <c r="B6385">
        <v>6</v>
      </c>
      <c r="C6385">
        <v>49.448</v>
      </c>
      <c r="D6385">
        <f t="shared" si="99"/>
        <v>46.075646399999997</v>
      </c>
    </row>
    <row r="6386" spans="1:4" x14ac:dyDescent="0.3">
      <c r="A6386" s="8">
        <v>43002</v>
      </c>
      <c r="B6386">
        <v>7</v>
      </c>
      <c r="C6386">
        <v>43.877000000000002</v>
      </c>
      <c r="D6386">
        <f t="shared" si="99"/>
        <v>40.884588600000001</v>
      </c>
    </row>
    <row r="6387" spans="1:4" x14ac:dyDescent="0.3">
      <c r="A6387" s="8">
        <v>43002.041666666664</v>
      </c>
      <c r="B6387">
        <v>7</v>
      </c>
      <c r="C6387">
        <v>41.552999999999997</v>
      </c>
      <c r="D6387">
        <f t="shared" si="99"/>
        <v>38.719085399999997</v>
      </c>
    </row>
    <row r="6388" spans="1:4" x14ac:dyDescent="0.3">
      <c r="A6388" s="8">
        <v>43002.083333333336</v>
      </c>
      <c r="B6388">
        <v>7</v>
      </c>
      <c r="C6388">
        <v>38.438000000000002</v>
      </c>
      <c r="D6388">
        <f t="shared" si="99"/>
        <v>35.816528400000003</v>
      </c>
    </row>
    <row r="6389" spans="1:4" x14ac:dyDescent="0.3">
      <c r="A6389" s="8">
        <v>43002.125</v>
      </c>
      <c r="B6389">
        <v>7</v>
      </c>
      <c r="C6389">
        <v>36.895000000000003</v>
      </c>
      <c r="D6389">
        <f t="shared" si="99"/>
        <v>34.378761000000004</v>
      </c>
    </row>
    <row r="6390" spans="1:4" x14ac:dyDescent="0.3">
      <c r="A6390" s="8">
        <v>43002.166666666664</v>
      </c>
      <c r="B6390">
        <v>7</v>
      </c>
      <c r="C6390">
        <v>35.628</v>
      </c>
      <c r="D6390">
        <f t="shared" si="99"/>
        <v>33.198170400000002</v>
      </c>
    </row>
    <row r="6391" spans="1:4" x14ac:dyDescent="0.3">
      <c r="A6391" s="8">
        <v>43002.208333333336</v>
      </c>
      <c r="B6391">
        <v>7</v>
      </c>
      <c r="C6391">
        <v>35.189</v>
      </c>
      <c r="D6391">
        <f t="shared" si="99"/>
        <v>32.789110199999996</v>
      </c>
    </row>
    <row r="6392" spans="1:4" x14ac:dyDescent="0.3">
      <c r="A6392" s="8">
        <v>43002.25</v>
      </c>
      <c r="B6392">
        <v>7</v>
      </c>
      <c r="C6392">
        <v>33.845999999999997</v>
      </c>
      <c r="D6392">
        <f t="shared" si="99"/>
        <v>31.537702799999995</v>
      </c>
    </row>
    <row r="6393" spans="1:4" x14ac:dyDescent="0.3">
      <c r="A6393" s="8">
        <v>43002.291666666664</v>
      </c>
      <c r="B6393">
        <v>7</v>
      </c>
      <c r="C6393">
        <v>33.703000000000003</v>
      </c>
      <c r="D6393">
        <f t="shared" si="99"/>
        <v>31.4044554</v>
      </c>
    </row>
    <row r="6394" spans="1:4" x14ac:dyDescent="0.3">
      <c r="A6394" s="8">
        <v>43002.333333333336</v>
      </c>
      <c r="B6394">
        <v>7</v>
      </c>
      <c r="C6394">
        <v>38.981000000000002</v>
      </c>
      <c r="D6394">
        <f t="shared" si="99"/>
        <v>36.322495799999999</v>
      </c>
    </row>
    <row r="6395" spans="1:4" x14ac:dyDescent="0.3">
      <c r="A6395" s="8">
        <v>43002.375</v>
      </c>
      <c r="B6395">
        <v>7</v>
      </c>
      <c r="C6395">
        <v>41.600999999999999</v>
      </c>
      <c r="D6395">
        <f t="shared" si="99"/>
        <v>38.763811799999999</v>
      </c>
    </row>
    <row r="6396" spans="1:4" x14ac:dyDescent="0.3">
      <c r="A6396" s="8">
        <v>43002.416666666664</v>
      </c>
      <c r="B6396">
        <v>7</v>
      </c>
      <c r="C6396">
        <v>43.972999999999999</v>
      </c>
      <c r="D6396">
        <f t="shared" si="99"/>
        <v>40.974041399999997</v>
      </c>
    </row>
    <row r="6397" spans="1:4" x14ac:dyDescent="0.3">
      <c r="A6397" s="8">
        <v>43002.458333333336</v>
      </c>
      <c r="B6397">
        <v>7</v>
      </c>
      <c r="C6397">
        <v>45.716000000000001</v>
      </c>
      <c r="D6397">
        <f t="shared" si="99"/>
        <v>42.598168799999996</v>
      </c>
    </row>
    <row r="6398" spans="1:4" x14ac:dyDescent="0.3">
      <c r="A6398" s="8">
        <v>43002.5</v>
      </c>
      <c r="B6398">
        <v>7</v>
      </c>
      <c r="C6398">
        <v>48.374000000000002</v>
      </c>
      <c r="D6398">
        <f t="shared" si="99"/>
        <v>45.074893199999998</v>
      </c>
    </row>
    <row r="6399" spans="1:4" x14ac:dyDescent="0.3">
      <c r="A6399" s="8">
        <v>43002.541666666664</v>
      </c>
      <c r="B6399">
        <v>7</v>
      </c>
      <c r="C6399">
        <v>48.459000000000003</v>
      </c>
      <c r="D6399">
        <f t="shared" si="99"/>
        <v>45.154096199999998</v>
      </c>
    </row>
    <row r="6400" spans="1:4" x14ac:dyDescent="0.3">
      <c r="A6400" s="8">
        <v>43002.583333333336</v>
      </c>
      <c r="B6400">
        <v>7</v>
      </c>
      <c r="C6400">
        <v>47.65</v>
      </c>
      <c r="D6400">
        <f t="shared" si="99"/>
        <v>44.400269999999999</v>
      </c>
    </row>
    <row r="6401" spans="1:4" x14ac:dyDescent="0.3">
      <c r="A6401" s="8">
        <v>43002.625</v>
      </c>
      <c r="B6401">
        <v>7</v>
      </c>
      <c r="C6401">
        <v>48.002000000000002</v>
      </c>
      <c r="D6401">
        <f t="shared" si="99"/>
        <v>44.728263599999998</v>
      </c>
    </row>
    <row r="6402" spans="1:4" x14ac:dyDescent="0.3">
      <c r="A6402" s="8">
        <v>43002.666666666664</v>
      </c>
      <c r="B6402">
        <v>7</v>
      </c>
      <c r="C6402">
        <v>46.64</v>
      </c>
      <c r="D6402">
        <f t="shared" si="99"/>
        <v>43.459151999999996</v>
      </c>
    </row>
    <row r="6403" spans="1:4" x14ac:dyDescent="0.3">
      <c r="A6403" s="8">
        <v>43002.708333333336</v>
      </c>
      <c r="B6403">
        <v>7</v>
      </c>
      <c r="C6403">
        <v>46.783000000000001</v>
      </c>
      <c r="D6403">
        <f t="shared" ref="D6403:D6466" si="100">C6403*0.9318</f>
        <v>43.592399399999998</v>
      </c>
    </row>
    <row r="6404" spans="1:4" x14ac:dyDescent="0.3">
      <c r="A6404" s="8">
        <v>43002.75</v>
      </c>
      <c r="B6404">
        <v>7</v>
      </c>
      <c r="C6404">
        <v>49.802999999999997</v>
      </c>
      <c r="D6404">
        <f t="shared" si="100"/>
        <v>46.406435399999992</v>
      </c>
    </row>
    <row r="6405" spans="1:4" x14ac:dyDescent="0.3">
      <c r="A6405" s="8">
        <v>43002.791666666664</v>
      </c>
      <c r="B6405">
        <v>7</v>
      </c>
      <c r="C6405">
        <v>49.945</v>
      </c>
      <c r="D6405">
        <f t="shared" si="100"/>
        <v>46.538750999999998</v>
      </c>
    </row>
    <row r="6406" spans="1:4" x14ac:dyDescent="0.3">
      <c r="A6406" s="8">
        <v>43002.833333333336</v>
      </c>
      <c r="B6406">
        <v>7</v>
      </c>
      <c r="C6406">
        <v>51.021999999999998</v>
      </c>
      <c r="D6406">
        <f t="shared" si="100"/>
        <v>47.5422996</v>
      </c>
    </row>
    <row r="6407" spans="1:4" x14ac:dyDescent="0.3">
      <c r="A6407" s="8">
        <v>43002.875</v>
      </c>
      <c r="B6407">
        <v>7</v>
      </c>
      <c r="C6407">
        <v>50.86</v>
      </c>
      <c r="D6407">
        <f t="shared" si="100"/>
        <v>47.391348000000001</v>
      </c>
    </row>
    <row r="6408" spans="1:4" x14ac:dyDescent="0.3">
      <c r="A6408" s="8">
        <v>43002.916666666664</v>
      </c>
      <c r="B6408">
        <v>7</v>
      </c>
      <c r="C6408">
        <v>50.993000000000002</v>
      </c>
      <c r="D6408">
        <f t="shared" si="100"/>
        <v>47.515277400000002</v>
      </c>
    </row>
    <row r="6409" spans="1:4" x14ac:dyDescent="0.3">
      <c r="A6409" s="8">
        <v>43002.958333333336</v>
      </c>
      <c r="B6409">
        <v>7</v>
      </c>
      <c r="C6409">
        <v>47.334000000000003</v>
      </c>
      <c r="D6409">
        <f t="shared" si="100"/>
        <v>44.105821200000001</v>
      </c>
    </row>
    <row r="6410" spans="1:4" x14ac:dyDescent="0.3">
      <c r="A6410" s="8">
        <v>43003</v>
      </c>
      <c r="B6410">
        <v>1</v>
      </c>
      <c r="C6410">
        <v>42.802</v>
      </c>
      <c r="D6410">
        <f t="shared" si="100"/>
        <v>39.882903599999999</v>
      </c>
    </row>
    <row r="6411" spans="1:4" x14ac:dyDescent="0.3">
      <c r="A6411" s="8">
        <v>43003.041666666664</v>
      </c>
      <c r="B6411">
        <v>1</v>
      </c>
      <c r="C6411">
        <v>40.226999999999997</v>
      </c>
      <c r="D6411">
        <f t="shared" si="100"/>
        <v>37.483518599999996</v>
      </c>
    </row>
    <row r="6412" spans="1:4" x14ac:dyDescent="0.3">
      <c r="A6412" s="8">
        <v>43003.083333333336</v>
      </c>
      <c r="B6412">
        <v>1</v>
      </c>
      <c r="C6412">
        <v>38.051000000000002</v>
      </c>
      <c r="D6412">
        <f t="shared" si="100"/>
        <v>35.455921799999999</v>
      </c>
    </row>
    <row r="6413" spans="1:4" x14ac:dyDescent="0.3">
      <c r="A6413" s="8">
        <v>43003.125</v>
      </c>
      <c r="B6413">
        <v>1</v>
      </c>
      <c r="C6413">
        <v>36.322000000000003</v>
      </c>
      <c r="D6413">
        <f t="shared" si="100"/>
        <v>33.8448396</v>
      </c>
    </row>
    <row r="6414" spans="1:4" x14ac:dyDescent="0.3">
      <c r="A6414" s="8">
        <v>43003.166666666664</v>
      </c>
      <c r="B6414">
        <v>1</v>
      </c>
      <c r="C6414">
        <v>35.628999999999998</v>
      </c>
      <c r="D6414">
        <f t="shared" si="100"/>
        <v>33.199102199999999</v>
      </c>
    </row>
    <row r="6415" spans="1:4" x14ac:dyDescent="0.3">
      <c r="A6415" s="8">
        <v>43003.208333333336</v>
      </c>
      <c r="B6415">
        <v>1</v>
      </c>
      <c r="C6415">
        <v>35.637999999999998</v>
      </c>
      <c r="D6415">
        <f t="shared" si="100"/>
        <v>33.207488399999995</v>
      </c>
    </row>
    <row r="6416" spans="1:4" x14ac:dyDescent="0.3">
      <c r="A6416" s="8">
        <v>43003.25</v>
      </c>
      <c r="B6416">
        <v>1</v>
      </c>
      <c r="C6416">
        <v>35.048999999999999</v>
      </c>
      <c r="D6416">
        <f t="shared" si="100"/>
        <v>32.658658199999998</v>
      </c>
    </row>
    <row r="6417" spans="1:4" x14ac:dyDescent="0.3">
      <c r="A6417" s="8">
        <v>43003.291666666664</v>
      </c>
      <c r="B6417">
        <v>1</v>
      </c>
      <c r="C6417">
        <v>35.648000000000003</v>
      </c>
      <c r="D6417">
        <f t="shared" si="100"/>
        <v>33.216806400000003</v>
      </c>
    </row>
    <row r="6418" spans="1:4" x14ac:dyDescent="0.3">
      <c r="A6418" s="8">
        <v>43003.333333333336</v>
      </c>
      <c r="B6418">
        <v>1</v>
      </c>
      <c r="C6418">
        <v>44.265000000000001</v>
      </c>
      <c r="D6418">
        <f t="shared" si="100"/>
        <v>41.246127000000001</v>
      </c>
    </row>
    <row r="6419" spans="1:4" x14ac:dyDescent="0.3">
      <c r="A6419" s="8">
        <v>43003.375</v>
      </c>
      <c r="B6419">
        <v>1</v>
      </c>
      <c r="C6419">
        <v>47.866</v>
      </c>
      <c r="D6419">
        <f t="shared" si="100"/>
        <v>44.6015388</v>
      </c>
    </row>
    <row r="6420" spans="1:4" x14ac:dyDescent="0.3">
      <c r="A6420" s="8">
        <v>43003.416666666664</v>
      </c>
      <c r="B6420">
        <v>1</v>
      </c>
      <c r="C6420">
        <v>49.823</v>
      </c>
      <c r="D6420">
        <f t="shared" si="100"/>
        <v>46.4250714</v>
      </c>
    </row>
    <row r="6421" spans="1:4" x14ac:dyDescent="0.3">
      <c r="A6421" s="8">
        <v>43003.458333333336</v>
      </c>
      <c r="B6421">
        <v>1</v>
      </c>
      <c r="C6421">
        <v>51.152999999999999</v>
      </c>
      <c r="D6421">
        <f t="shared" si="100"/>
        <v>47.664365399999994</v>
      </c>
    </row>
    <row r="6422" spans="1:4" x14ac:dyDescent="0.3">
      <c r="A6422" s="8">
        <v>43003.5</v>
      </c>
      <c r="B6422">
        <v>1</v>
      </c>
      <c r="C6422">
        <v>52.825000000000003</v>
      </c>
      <c r="D6422">
        <f t="shared" si="100"/>
        <v>49.222335000000001</v>
      </c>
    </row>
    <row r="6423" spans="1:4" x14ac:dyDescent="0.3">
      <c r="A6423" s="8">
        <v>43003.541666666664</v>
      </c>
      <c r="B6423">
        <v>1</v>
      </c>
      <c r="C6423">
        <v>53.613999999999997</v>
      </c>
      <c r="D6423">
        <f t="shared" si="100"/>
        <v>49.957525199999992</v>
      </c>
    </row>
    <row r="6424" spans="1:4" x14ac:dyDescent="0.3">
      <c r="A6424" s="8">
        <v>43003.583333333336</v>
      </c>
      <c r="B6424">
        <v>1</v>
      </c>
      <c r="C6424">
        <v>53.033999999999999</v>
      </c>
      <c r="D6424">
        <f t="shared" si="100"/>
        <v>49.417081199999998</v>
      </c>
    </row>
    <row r="6425" spans="1:4" x14ac:dyDescent="0.3">
      <c r="A6425" s="8">
        <v>43003.625</v>
      </c>
      <c r="B6425">
        <v>1</v>
      </c>
      <c r="C6425">
        <v>52.948999999999998</v>
      </c>
      <c r="D6425">
        <f t="shared" si="100"/>
        <v>49.337878199999999</v>
      </c>
    </row>
    <row r="6426" spans="1:4" x14ac:dyDescent="0.3">
      <c r="A6426" s="8">
        <v>43003.666666666664</v>
      </c>
      <c r="B6426">
        <v>1</v>
      </c>
      <c r="C6426">
        <v>51.095999999999997</v>
      </c>
      <c r="D6426">
        <f t="shared" si="100"/>
        <v>47.611252799999995</v>
      </c>
    </row>
    <row r="6427" spans="1:4" x14ac:dyDescent="0.3">
      <c r="A6427" s="8">
        <v>43003.708333333336</v>
      </c>
      <c r="B6427">
        <v>1</v>
      </c>
      <c r="C6427">
        <v>50.972999999999999</v>
      </c>
      <c r="D6427">
        <f t="shared" si="100"/>
        <v>47.496641399999994</v>
      </c>
    </row>
    <row r="6428" spans="1:4" x14ac:dyDescent="0.3">
      <c r="A6428" s="8">
        <v>43003.75</v>
      </c>
      <c r="B6428">
        <v>1</v>
      </c>
      <c r="C6428">
        <v>53.491</v>
      </c>
      <c r="D6428">
        <f t="shared" si="100"/>
        <v>49.842913799999998</v>
      </c>
    </row>
    <row r="6429" spans="1:4" x14ac:dyDescent="0.3">
      <c r="A6429" s="8">
        <v>43003.791666666664</v>
      </c>
      <c r="B6429">
        <v>1</v>
      </c>
      <c r="C6429">
        <v>53.633000000000003</v>
      </c>
      <c r="D6429">
        <f t="shared" si="100"/>
        <v>49.975229400000003</v>
      </c>
    </row>
    <row r="6430" spans="1:4" x14ac:dyDescent="0.3">
      <c r="A6430" s="8">
        <v>43003.833333333336</v>
      </c>
      <c r="B6430">
        <v>1</v>
      </c>
      <c r="C6430">
        <v>53.470999999999997</v>
      </c>
      <c r="D6430">
        <f t="shared" si="100"/>
        <v>49.824277799999997</v>
      </c>
    </row>
    <row r="6431" spans="1:4" x14ac:dyDescent="0.3">
      <c r="A6431" s="8">
        <v>43003.875</v>
      </c>
      <c r="B6431">
        <v>1</v>
      </c>
      <c r="C6431">
        <v>53.290999999999997</v>
      </c>
      <c r="D6431">
        <f t="shared" si="100"/>
        <v>49.656553799999998</v>
      </c>
    </row>
    <row r="6432" spans="1:4" x14ac:dyDescent="0.3">
      <c r="A6432" s="8">
        <v>43003.916666666664</v>
      </c>
      <c r="B6432">
        <v>1</v>
      </c>
      <c r="C6432">
        <v>51.390999999999998</v>
      </c>
      <c r="D6432">
        <f t="shared" si="100"/>
        <v>47.886133799999996</v>
      </c>
    </row>
    <row r="6433" spans="1:4" x14ac:dyDescent="0.3">
      <c r="A6433" s="8">
        <v>43003.958333333336</v>
      </c>
      <c r="B6433">
        <v>1</v>
      </c>
      <c r="C6433">
        <v>46.024000000000001</v>
      </c>
      <c r="D6433">
        <f t="shared" si="100"/>
        <v>42.885163200000001</v>
      </c>
    </row>
    <row r="6434" spans="1:4" x14ac:dyDescent="0.3">
      <c r="A6434" s="8">
        <v>43004</v>
      </c>
      <c r="B6434">
        <v>2</v>
      </c>
      <c r="C6434">
        <v>44.875999999999998</v>
      </c>
      <c r="D6434">
        <f t="shared" si="100"/>
        <v>41.815456799999993</v>
      </c>
    </row>
    <row r="6435" spans="1:4" x14ac:dyDescent="0.3">
      <c r="A6435" s="8">
        <v>43004.041666666664</v>
      </c>
      <c r="B6435">
        <v>2</v>
      </c>
      <c r="C6435">
        <v>41.11</v>
      </c>
      <c r="D6435">
        <f t="shared" si="100"/>
        <v>38.306297999999998</v>
      </c>
    </row>
    <row r="6436" spans="1:4" x14ac:dyDescent="0.3">
      <c r="A6436" s="8">
        <v>43004.083333333336</v>
      </c>
      <c r="B6436">
        <v>2</v>
      </c>
      <c r="C6436">
        <v>38.676000000000002</v>
      </c>
      <c r="D6436">
        <f t="shared" si="100"/>
        <v>36.038296799999998</v>
      </c>
    </row>
    <row r="6437" spans="1:4" x14ac:dyDescent="0.3">
      <c r="A6437" s="8">
        <v>43004.125</v>
      </c>
      <c r="B6437">
        <v>2</v>
      </c>
      <c r="C6437">
        <v>37.411000000000001</v>
      </c>
      <c r="D6437">
        <f t="shared" si="100"/>
        <v>34.859569800000003</v>
      </c>
    </row>
    <row r="6438" spans="1:4" x14ac:dyDescent="0.3">
      <c r="A6438" s="8">
        <v>43004.166666666664</v>
      </c>
      <c r="B6438">
        <v>2</v>
      </c>
      <c r="C6438">
        <v>36.250999999999998</v>
      </c>
      <c r="D6438">
        <f t="shared" si="100"/>
        <v>33.778681799999994</v>
      </c>
    </row>
    <row r="6439" spans="1:4" x14ac:dyDescent="0.3">
      <c r="A6439" s="8">
        <v>43004.208333333336</v>
      </c>
      <c r="B6439">
        <v>2</v>
      </c>
      <c r="C6439">
        <v>35.917999999999999</v>
      </c>
      <c r="D6439">
        <f t="shared" si="100"/>
        <v>33.468392399999999</v>
      </c>
    </row>
    <row r="6440" spans="1:4" x14ac:dyDescent="0.3">
      <c r="A6440" s="8">
        <v>43004.25</v>
      </c>
      <c r="B6440">
        <v>2</v>
      </c>
      <c r="C6440">
        <v>35.566000000000003</v>
      </c>
      <c r="D6440">
        <f t="shared" si="100"/>
        <v>33.1403988</v>
      </c>
    </row>
    <row r="6441" spans="1:4" x14ac:dyDescent="0.3">
      <c r="A6441" s="8">
        <v>43004.291666666664</v>
      </c>
      <c r="B6441">
        <v>2</v>
      </c>
      <c r="C6441">
        <v>39.274999999999999</v>
      </c>
      <c r="D6441">
        <f t="shared" si="100"/>
        <v>36.596444999999996</v>
      </c>
    </row>
    <row r="6442" spans="1:4" x14ac:dyDescent="0.3">
      <c r="A6442" s="8">
        <v>43004.333333333336</v>
      </c>
      <c r="B6442">
        <v>2</v>
      </c>
      <c r="C6442">
        <v>44.895000000000003</v>
      </c>
      <c r="D6442">
        <f t="shared" si="100"/>
        <v>41.833161000000004</v>
      </c>
    </row>
    <row r="6443" spans="1:4" x14ac:dyDescent="0.3">
      <c r="A6443" s="8">
        <v>43004.375</v>
      </c>
      <c r="B6443">
        <v>2</v>
      </c>
      <c r="C6443">
        <v>49.859000000000002</v>
      </c>
      <c r="D6443">
        <f t="shared" si="100"/>
        <v>46.458616200000002</v>
      </c>
    </row>
    <row r="6444" spans="1:4" x14ac:dyDescent="0.3">
      <c r="A6444" s="8">
        <v>43004.416666666664</v>
      </c>
      <c r="B6444">
        <v>2</v>
      </c>
      <c r="C6444">
        <v>51.314</v>
      </c>
      <c r="D6444">
        <f t="shared" si="100"/>
        <v>47.814385199999997</v>
      </c>
    </row>
    <row r="6445" spans="1:4" x14ac:dyDescent="0.3">
      <c r="A6445" s="8">
        <v>43004.458333333336</v>
      </c>
      <c r="B6445">
        <v>2</v>
      </c>
      <c r="C6445">
        <v>54.042999999999999</v>
      </c>
      <c r="D6445">
        <f t="shared" si="100"/>
        <v>50.357267399999998</v>
      </c>
    </row>
    <row r="6446" spans="1:4" x14ac:dyDescent="0.3">
      <c r="A6446" s="8">
        <v>43004.5</v>
      </c>
      <c r="B6446">
        <v>2</v>
      </c>
      <c r="C6446">
        <v>55.393999999999998</v>
      </c>
      <c r="D6446">
        <f t="shared" si="100"/>
        <v>51.616129199999996</v>
      </c>
    </row>
    <row r="6447" spans="1:4" x14ac:dyDescent="0.3">
      <c r="A6447" s="8">
        <v>43004.541666666664</v>
      </c>
      <c r="B6447">
        <v>2</v>
      </c>
      <c r="C6447">
        <v>55.631999999999998</v>
      </c>
      <c r="D6447">
        <f t="shared" si="100"/>
        <v>51.837897599999998</v>
      </c>
    </row>
    <row r="6448" spans="1:4" x14ac:dyDescent="0.3">
      <c r="A6448" s="8">
        <v>43004.583333333336</v>
      </c>
      <c r="B6448">
        <v>2</v>
      </c>
      <c r="C6448">
        <v>55.08</v>
      </c>
      <c r="D6448">
        <f t="shared" si="100"/>
        <v>51.323543999999998</v>
      </c>
    </row>
    <row r="6449" spans="1:4" x14ac:dyDescent="0.3">
      <c r="A6449" s="8">
        <v>43004.625</v>
      </c>
      <c r="B6449">
        <v>2</v>
      </c>
      <c r="C6449">
        <v>53.929000000000002</v>
      </c>
      <c r="D6449">
        <f t="shared" si="100"/>
        <v>50.251042200000001</v>
      </c>
    </row>
    <row r="6450" spans="1:4" x14ac:dyDescent="0.3">
      <c r="A6450" s="8">
        <v>43004.666666666664</v>
      </c>
      <c r="B6450">
        <v>2</v>
      </c>
      <c r="C6450">
        <v>50.991</v>
      </c>
      <c r="D6450">
        <f t="shared" si="100"/>
        <v>47.513413799999995</v>
      </c>
    </row>
    <row r="6451" spans="1:4" x14ac:dyDescent="0.3">
      <c r="A6451" s="8">
        <v>43004.708333333336</v>
      </c>
      <c r="B6451">
        <v>2</v>
      </c>
      <c r="C6451">
        <v>50.468000000000004</v>
      </c>
      <c r="D6451">
        <f t="shared" si="100"/>
        <v>47.0260824</v>
      </c>
    </row>
    <row r="6452" spans="1:4" x14ac:dyDescent="0.3">
      <c r="A6452" s="8">
        <v>43004.75</v>
      </c>
      <c r="B6452">
        <v>2</v>
      </c>
      <c r="C6452">
        <v>54.243000000000002</v>
      </c>
      <c r="D6452">
        <f t="shared" si="100"/>
        <v>50.543627399999998</v>
      </c>
    </row>
    <row r="6453" spans="1:4" x14ac:dyDescent="0.3">
      <c r="A6453" s="8">
        <v>43004.791666666664</v>
      </c>
      <c r="B6453">
        <v>2</v>
      </c>
      <c r="C6453">
        <v>52.493000000000002</v>
      </c>
      <c r="D6453">
        <f t="shared" si="100"/>
        <v>48.912977400000003</v>
      </c>
    </row>
    <row r="6454" spans="1:4" x14ac:dyDescent="0.3">
      <c r="A6454" s="8">
        <v>43004.833333333336</v>
      </c>
      <c r="B6454">
        <v>2</v>
      </c>
      <c r="C6454">
        <v>53.92</v>
      </c>
      <c r="D6454">
        <f t="shared" si="100"/>
        <v>50.242655999999997</v>
      </c>
    </row>
    <row r="6455" spans="1:4" x14ac:dyDescent="0.3">
      <c r="A6455" s="8">
        <v>43004.875</v>
      </c>
      <c r="B6455">
        <v>2</v>
      </c>
      <c r="C6455">
        <v>54.262</v>
      </c>
      <c r="D6455">
        <f t="shared" si="100"/>
        <v>50.561331599999995</v>
      </c>
    </row>
    <row r="6456" spans="1:4" x14ac:dyDescent="0.3">
      <c r="A6456" s="8">
        <v>43004.916666666664</v>
      </c>
      <c r="B6456">
        <v>2</v>
      </c>
      <c r="C6456">
        <v>52.664999999999999</v>
      </c>
      <c r="D6456">
        <f t="shared" si="100"/>
        <v>49.073246999999995</v>
      </c>
    </row>
    <row r="6457" spans="1:4" x14ac:dyDescent="0.3">
      <c r="A6457" s="8">
        <v>43004.958333333336</v>
      </c>
      <c r="B6457">
        <v>2</v>
      </c>
      <c r="C6457">
        <v>47.529000000000003</v>
      </c>
      <c r="D6457">
        <f t="shared" si="100"/>
        <v>44.287522199999998</v>
      </c>
    </row>
    <row r="6458" spans="1:4" x14ac:dyDescent="0.3">
      <c r="A6458" s="8">
        <v>43005</v>
      </c>
      <c r="B6458">
        <v>3</v>
      </c>
      <c r="C6458">
        <v>45.673999999999999</v>
      </c>
      <c r="D6458">
        <f t="shared" si="100"/>
        <v>42.559033199999995</v>
      </c>
    </row>
    <row r="6459" spans="1:4" x14ac:dyDescent="0.3">
      <c r="A6459" s="8">
        <v>43005.041666666664</v>
      </c>
      <c r="B6459">
        <v>3</v>
      </c>
      <c r="C6459">
        <v>42.378999999999998</v>
      </c>
      <c r="D6459">
        <f t="shared" si="100"/>
        <v>39.488752199999993</v>
      </c>
    </row>
    <row r="6460" spans="1:4" x14ac:dyDescent="0.3">
      <c r="A6460" s="8">
        <v>43005.083333333336</v>
      </c>
      <c r="B6460">
        <v>3</v>
      </c>
      <c r="C6460">
        <v>40.226999999999997</v>
      </c>
      <c r="D6460">
        <f t="shared" si="100"/>
        <v>37.483518599999996</v>
      </c>
    </row>
    <row r="6461" spans="1:4" x14ac:dyDescent="0.3">
      <c r="A6461" s="8">
        <v>43005.125</v>
      </c>
      <c r="B6461">
        <v>3</v>
      </c>
      <c r="C6461">
        <v>38.904000000000003</v>
      </c>
      <c r="D6461">
        <f t="shared" si="100"/>
        <v>36.250747199999999</v>
      </c>
    </row>
    <row r="6462" spans="1:4" x14ac:dyDescent="0.3">
      <c r="A6462" s="8">
        <v>43005.166666666664</v>
      </c>
      <c r="B6462">
        <v>3</v>
      </c>
      <c r="C6462">
        <v>37.884999999999998</v>
      </c>
      <c r="D6462">
        <f t="shared" si="100"/>
        <v>35.301242999999999</v>
      </c>
    </row>
    <row r="6463" spans="1:4" x14ac:dyDescent="0.3">
      <c r="A6463" s="8">
        <v>43005.208333333336</v>
      </c>
      <c r="B6463">
        <v>3</v>
      </c>
      <c r="C6463">
        <v>37.590000000000003</v>
      </c>
      <c r="D6463">
        <f t="shared" si="100"/>
        <v>35.026361999999999</v>
      </c>
    </row>
    <row r="6464" spans="1:4" x14ac:dyDescent="0.3">
      <c r="A6464" s="8">
        <v>43005.25</v>
      </c>
      <c r="B6464">
        <v>3</v>
      </c>
      <c r="C6464">
        <v>36.152000000000001</v>
      </c>
      <c r="D6464">
        <f t="shared" si="100"/>
        <v>33.686433600000001</v>
      </c>
    </row>
    <row r="6465" spans="1:4" x14ac:dyDescent="0.3">
      <c r="A6465" s="8">
        <v>43005.291666666664</v>
      </c>
      <c r="B6465">
        <v>3</v>
      </c>
      <c r="C6465">
        <v>40.226999999999997</v>
      </c>
      <c r="D6465">
        <f t="shared" si="100"/>
        <v>37.483518599999996</v>
      </c>
    </row>
    <row r="6466" spans="1:4" x14ac:dyDescent="0.3">
      <c r="A6466" s="8">
        <v>43005.333333333336</v>
      </c>
      <c r="B6466">
        <v>3</v>
      </c>
      <c r="C6466">
        <v>46.502000000000002</v>
      </c>
      <c r="D6466">
        <f t="shared" si="100"/>
        <v>43.330563599999998</v>
      </c>
    </row>
    <row r="6467" spans="1:4" x14ac:dyDescent="0.3">
      <c r="A6467" s="8">
        <v>43005.375</v>
      </c>
      <c r="B6467">
        <v>3</v>
      </c>
      <c r="C6467">
        <v>50.290999999999997</v>
      </c>
      <c r="D6467">
        <f t="shared" ref="D6467:D6530" si="101">C6467*0.9318</f>
        <v>46.861153799999997</v>
      </c>
    </row>
    <row r="6468" spans="1:4" x14ac:dyDescent="0.3">
      <c r="A6468" s="8">
        <v>43005.416666666664</v>
      </c>
      <c r="B6468">
        <v>3</v>
      </c>
      <c r="C6468">
        <v>51.091000000000001</v>
      </c>
      <c r="D6468">
        <f t="shared" si="101"/>
        <v>47.606593799999999</v>
      </c>
    </row>
    <row r="6469" spans="1:4" x14ac:dyDescent="0.3">
      <c r="A6469" s="8">
        <v>43005.458333333336</v>
      </c>
      <c r="B6469">
        <v>3</v>
      </c>
      <c r="C6469">
        <v>53.643000000000001</v>
      </c>
      <c r="D6469">
        <f t="shared" si="101"/>
        <v>49.984547399999997</v>
      </c>
    </row>
    <row r="6470" spans="1:4" x14ac:dyDescent="0.3">
      <c r="A6470" s="8">
        <v>43005.5</v>
      </c>
      <c r="B6470">
        <v>3</v>
      </c>
      <c r="C6470">
        <v>55.966000000000001</v>
      </c>
      <c r="D6470">
        <f t="shared" si="101"/>
        <v>52.149118799999997</v>
      </c>
    </row>
    <row r="6471" spans="1:4" x14ac:dyDescent="0.3">
      <c r="A6471" s="8">
        <v>43005.541666666664</v>
      </c>
      <c r="B6471">
        <v>3</v>
      </c>
      <c r="C6471">
        <v>57.765999999999998</v>
      </c>
      <c r="D6471">
        <f t="shared" si="101"/>
        <v>53.826358799999994</v>
      </c>
    </row>
    <row r="6472" spans="1:4" x14ac:dyDescent="0.3">
      <c r="A6472" s="8">
        <v>43005.583333333336</v>
      </c>
      <c r="B6472">
        <v>3</v>
      </c>
      <c r="C6472">
        <v>56.308999999999997</v>
      </c>
      <c r="D6472">
        <f t="shared" si="101"/>
        <v>52.468726199999999</v>
      </c>
    </row>
    <row r="6473" spans="1:4" x14ac:dyDescent="0.3">
      <c r="A6473" s="8">
        <v>43005.625</v>
      </c>
      <c r="B6473">
        <v>3</v>
      </c>
      <c r="C6473">
        <v>54.252000000000002</v>
      </c>
      <c r="D6473">
        <f t="shared" si="101"/>
        <v>50.552013600000002</v>
      </c>
    </row>
    <row r="6474" spans="1:4" x14ac:dyDescent="0.3">
      <c r="A6474" s="8">
        <v>43005.666666666664</v>
      </c>
      <c r="B6474">
        <v>3</v>
      </c>
      <c r="C6474">
        <v>53.128999999999998</v>
      </c>
      <c r="D6474">
        <f t="shared" si="101"/>
        <v>49.505602199999998</v>
      </c>
    </row>
    <row r="6475" spans="1:4" x14ac:dyDescent="0.3">
      <c r="A6475" s="8">
        <v>43005.708333333336</v>
      </c>
      <c r="B6475">
        <v>3</v>
      </c>
      <c r="C6475">
        <v>52.033999999999999</v>
      </c>
      <c r="D6475">
        <f t="shared" si="101"/>
        <v>48.485281199999996</v>
      </c>
    </row>
    <row r="6476" spans="1:4" x14ac:dyDescent="0.3">
      <c r="A6476" s="8">
        <v>43005.75</v>
      </c>
      <c r="B6476">
        <v>3</v>
      </c>
      <c r="C6476">
        <v>54.585999999999999</v>
      </c>
      <c r="D6476">
        <f t="shared" si="101"/>
        <v>50.863234799999994</v>
      </c>
    </row>
    <row r="6477" spans="1:4" x14ac:dyDescent="0.3">
      <c r="A6477" s="8">
        <v>43005.791666666664</v>
      </c>
      <c r="B6477">
        <v>3</v>
      </c>
      <c r="C6477">
        <v>53.823999999999998</v>
      </c>
      <c r="D6477">
        <f t="shared" si="101"/>
        <v>50.153203199999993</v>
      </c>
    </row>
    <row r="6478" spans="1:4" x14ac:dyDescent="0.3">
      <c r="A6478" s="8">
        <v>43005.833333333336</v>
      </c>
      <c r="B6478">
        <v>3</v>
      </c>
      <c r="C6478">
        <v>54.814</v>
      </c>
      <c r="D6478">
        <f t="shared" si="101"/>
        <v>51.075685199999995</v>
      </c>
    </row>
    <row r="6479" spans="1:4" x14ac:dyDescent="0.3">
      <c r="A6479" s="8">
        <v>43005.875</v>
      </c>
      <c r="B6479">
        <v>3</v>
      </c>
      <c r="C6479">
        <v>54.69</v>
      </c>
      <c r="D6479">
        <f t="shared" si="101"/>
        <v>50.960141999999998</v>
      </c>
    </row>
    <row r="6480" spans="1:4" x14ac:dyDescent="0.3">
      <c r="A6480" s="8">
        <v>43005.916666666664</v>
      </c>
      <c r="B6480">
        <v>3</v>
      </c>
      <c r="C6480">
        <v>53.805</v>
      </c>
      <c r="D6480">
        <f t="shared" si="101"/>
        <v>50.135498999999996</v>
      </c>
    </row>
    <row r="6481" spans="1:4" x14ac:dyDescent="0.3">
      <c r="A6481" s="8">
        <v>43005.958333333336</v>
      </c>
      <c r="B6481">
        <v>3</v>
      </c>
      <c r="C6481">
        <v>50.216999999999999</v>
      </c>
      <c r="D6481">
        <f t="shared" si="101"/>
        <v>46.792200599999994</v>
      </c>
    </row>
    <row r="6482" spans="1:4" x14ac:dyDescent="0.3">
      <c r="A6482" s="8">
        <v>43006</v>
      </c>
      <c r="B6482">
        <v>4</v>
      </c>
      <c r="C6482">
        <v>43.435000000000002</v>
      </c>
      <c r="D6482">
        <f t="shared" si="101"/>
        <v>40.472732999999998</v>
      </c>
    </row>
    <row r="6483" spans="1:4" x14ac:dyDescent="0.3">
      <c r="A6483" s="8">
        <v>43006.041666666664</v>
      </c>
      <c r="B6483">
        <v>4</v>
      </c>
      <c r="C6483">
        <v>39.14</v>
      </c>
      <c r="D6483">
        <f t="shared" si="101"/>
        <v>36.470652000000001</v>
      </c>
    </row>
    <row r="6484" spans="1:4" x14ac:dyDescent="0.3">
      <c r="A6484" s="8">
        <v>43006.083333333336</v>
      </c>
      <c r="B6484">
        <v>4</v>
      </c>
      <c r="C6484">
        <v>36.887999999999998</v>
      </c>
      <c r="D6484">
        <f t="shared" si="101"/>
        <v>34.372238399999993</v>
      </c>
    </row>
    <row r="6485" spans="1:4" x14ac:dyDescent="0.3">
      <c r="A6485" s="8">
        <v>43006.125</v>
      </c>
      <c r="B6485">
        <v>4</v>
      </c>
      <c r="C6485">
        <v>36.270000000000003</v>
      </c>
      <c r="D6485">
        <f t="shared" si="101"/>
        <v>33.796385999999998</v>
      </c>
    </row>
    <row r="6486" spans="1:4" x14ac:dyDescent="0.3">
      <c r="A6486" s="8">
        <v>43006.166666666664</v>
      </c>
      <c r="B6486">
        <v>4</v>
      </c>
      <c r="C6486">
        <v>35.366999999999997</v>
      </c>
      <c r="D6486">
        <f t="shared" si="101"/>
        <v>32.954970599999996</v>
      </c>
    </row>
    <row r="6487" spans="1:4" x14ac:dyDescent="0.3">
      <c r="A6487" s="8">
        <v>43006.208333333336</v>
      </c>
      <c r="B6487">
        <v>4</v>
      </c>
      <c r="C6487">
        <v>35.366999999999997</v>
      </c>
      <c r="D6487">
        <f t="shared" si="101"/>
        <v>32.954970599999996</v>
      </c>
    </row>
    <row r="6488" spans="1:4" x14ac:dyDescent="0.3">
      <c r="A6488" s="8">
        <v>43006.25</v>
      </c>
      <c r="B6488">
        <v>4</v>
      </c>
      <c r="C6488">
        <v>34.606999999999999</v>
      </c>
      <c r="D6488">
        <f t="shared" si="101"/>
        <v>32.246802599999995</v>
      </c>
    </row>
    <row r="6489" spans="1:4" x14ac:dyDescent="0.3">
      <c r="A6489" s="8">
        <v>43006.291666666664</v>
      </c>
      <c r="B6489">
        <v>4</v>
      </c>
      <c r="C6489">
        <v>34.872999999999998</v>
      </c>
      <c r="D6489">
        <f t="shared" si="101"/>
        <v>32.494661399999998</v>
      </c>
    </row>
    <row r="6490" spans="1:4" x14ac:dyDescent="0.3">
      <c r="A6490" s="8">
        <v>43006.333333333336</v>
      </c>
      <c r="B6490">
        <v>4</v>
      </c>
      <c r="C6490">
        <v>43.53</v>
      </c>
      <c r="D6490">
        <f t="shared" si="101"/>
        <v>40.561253999999998</v>
      </c>
    </row>
    <row r="6491" spans="1:4" x14ac:dyDescent="0.3">
      <c r="A6491" s="8">
        <v>43006.375</v>
      </c>
      <c r="B6491">
        <v>4</v>
      </c>
      <c r="C6491">
        <v>49.64</v>
      </c>
      <c r="D6491">
        <f t="shared" si="101"/>
        <v>46.254551999999997</v>
      </c>
    </row>
    <row r="6492" spans="1:4" x14ac:dyDescent="0.3">
      <c r="A6492" s="8">
        <v>43006.416666666664</v>
      </c>
      <c r="B6492">
        <v>4</v>
      </c>
      <c r="C6492">
        <v>51.179000000000002</v>
      </c>
      <c r="D6492">
        <f t="shared" si="101"/>
        <v>47.688592200000002</v>
      </c>
    </row>
    <row r="6493" spans="1:4" x14ac:dyDescent="0.3">
      <c r="A6493" s="8">
        <v>43006.458333333336</v>
      </c>
      <c r="B6493">
        <v>4</v>
      </c>
      <c r="C6493">
        <v>52.984000000000002</v>
      </c>
      <c r="D6493">
        <f t="shared" si="101"/>
        <v>49.370491199999996</v>
      </c>
    </row>
    <row r="6494" spans="1:4" x14ac:dyDescent="0.3">
      <c r="A6494" s="8">
        <v>43006.5</v>
      </c>
      <c r="B6494">
        <v>4</v>
      </c>
      <c r="C6494">
        <v>55.283999999999999</v>
      </c>
      <c r="D6494">
        <f t="shared" si="101"/>
        <v>51.513631199999999</v>
      </c>
    </row>
    <row r="6495" spans="1:4" x14ac:dyDescent="0.3">
      <c r="A6495" s="8">
        <v>43006.541666666664</v>
      </c>
      <c r="B6495">
        <v>4</v>
      </c>
      <c r="C6495">
        <v>52.585000000000001</v>
      </c>
      <c r="D6495">
        <f t="shared" si="101"/>
        <v>48.998702999999999</v>
      </c>
    </row>
    <row r="6496" spans="1:4" x14ac:dyDescent="0.3">
      <c r="A6496" s="8">
        <v>43006.583333333336</v>
      </c>
      <c r="B6496">
        <v>4</v>
      </c>
      <c r="C6496">
        <v>52.375999999999998</v>
      </c>
      <c r="D6496">
        <f t="shared" si="101"/>
        <v>48.803956799999995</v>
      </c>
    </row>
    <row r="6497" spans="1:4" x14ac:dyDescent="0.3">
      <c r="A6497" s="8">
        <v>43006.625</v>
      </c>
      <c r="B6497">
        <v>4</v>
      </c>
      <c r="C6497">
        <v>55.198999999999998</v>
      </c>
      <c r="D6497">
        <f t="shared" si="101"/>
        <v>51.434428199999999</v>
      </c>
    </row>
    <row r="6498" spans="1:4" x14ac:dyDescent="0.3">
      <c r="A6498" s="8">
        <v>43006.666666666664</v>
      </c>
      <c r="B6498">
        <v>4</v>
      </c>
      <c r="C6498">
        <v>54.741999999999997</v>
      </c>
      <c r="D6498">
        <f t="shared" si="101"/>
        <v>51.008595599999992</v>
      </c>
    </row>
    <row r="6499" spans="1:4" x14ac:dyDescent="0.3">
      <c r="A6499" s="8">
        <v>43006.708333333336</v>
      </c>
      <c r="B6499">
        <v>4</v>
      </c>
      <c r="C6499">
        <v>55.56</v>
      </c>
      <c r="D6499">
        <f t="shared" si="101"/>
        <v>51.770808000000002</v>
      </c>
    </row>
    <row r="6500" spans="1:4" x14ac:dyDescent="0.3">
      <c r="A6500" s="8">
        <v>43006.75</v>
      </c>
      <c r="B6500">
        <v>4</v>
      </c>
      <c r="C6500">
        <v>57.478999999999999</v>
      </c>
      <c r="D6500">
        <f t="shared" si="101"/>
        <v>53.558932199999994</v>
      </c>
    </row>
    <row r="6501" spans="1:4" x14ac:dyDescent="0.3">
      <c r="A6501" s="8">
        <v>43006.791666666664</v>
      </c>
      <c r="B6501">
        <v>4</v>
      </c>
      <c r="C6501">
        <v>55.997</v>
      </c>
      <c r="D6501">
        <f t="shared" si="101"/>
        <v>52.178004600000001</v>
      </c>
    </row>
    <row r="6502" spans="1:4" x14ac:dyDescent="0.3">
      <c r="A6502" s="8">
        <v>43006.833333333336</v>
      </c>
      <c r="B6502">
        <v>4</v>
      </c>
      <c r="C6502">
        <v>56.5</v>
      </c>
      <c r="D6502">
        <f t="shared" si="101"/>
        <v>52.646699999999996</v>
      </c>
    </row>
    <row r="6503" spans="1:4" x14ac:dyDescent="0.3">
      <c r="A6503" s="8">
        <v>43006.875</v>
      </c>
      <c r="B6503">
        <v>4</v>
      </c>
      <c r="C6503">
        <v>55.198999999999998</v>
      </c>
      <c r="D6503">
        <f t="shared" si="101"/>
        <v>51.434428199999999</v>
      </c>
    </row>
    <row r="6504" spans="1:4" x14ac:dyDescent="0.3">
      <c r="A6504" s="8">
        <v>43006.916666666664</v>
      </c>
      <c r="B6504">
        <v>4</v>
      </c>
      <c r="C6504">
        <v>53.08</v>
      </c>
      <c r="D6504">
        <f t="shared" si="101"/>
        <v>49.459943999999993</v>
      </c>
    </row>
    <row r="6505" spans="1:4" x14ac:dyDescent="0.3">
      <c r="A6505" s="8">
        <v>43006.958333333336</v>
      </c>
      <c r="B6505">
        <v>4</v>
      </c>
      <c r="C6505">
        <v>45.296999999999997</v>
      </c>
      <c r="D6505">
        <f t="shared" si="101"/>
        <v>42.207744599999998</v>
      </c>
    </row>
    <row r="6506" spans="1:4" x14ac:dyDescent="0.3">
      <c r="A6506" s="8">
        <v>43007</v>
      </c>
      <c r="B6506">
        <v>5</v>
      </c>
      <c r="C6506">
        <v>41.558999999999997</v>
      </c>
      <c r="D6506">
        <f t="shared" si="101"/>
        <v>38.724676199999998</v>
      </c>
    </row>
    <row r="6507" spans="1:4" x14ac:dyDescent="0.3">
      <c r="A6507" s="8">
        <v>43007.041666666664</v>
      </c>
      <c r="B6507">
        <v>5</v>
      </c>
      <c r="C6507">
        <v>38.923000000000002</v>
      </c>
      <c r="D6507">
        <f t="shared" si="101"/>
        <v>36.268451400000004</v>
      </c>
    </row>
    <row r="6508" spans="1:4" x14ac:dyDescent="0.3">
      <c r="A6508" s="8">
        <v>43007.083333333336</v>
      </c>
      <c r="B6508">
        <v>5</v>
      </c>
      <c r="C6508">
        <v>36.609000000000002</v>
      </c>
      <c r="D6508">
        <f t="shared" si="101"/>
        <v>34.112266200000001</v>
      </c>
    </row>
    <row r="6509" spans="1:4" x14ac:dyDescent="0.3">
      <c r="A6509" s="8">
        <v>43007.125</v>
      </c>
      <c r="B6509">
        <v>5</v>
      </c>
      <c r="C6509">
        <v>36.106000000000002</v>
      </c>
      <c r="D6509">
        <f t="shared" si="101"/>
        <v>33.643570799999999</v>
      </c>
    </row>
    <row r="6510" spans="1:4" x14ac:dyDescent="0.3">
      <c r="A6510" s="8">
        <v>43007.166666666664</v>
      </c>
      <c r="B6510">
        <v>5</v>
      </c>
      <c r="C6510">
        <v>35.223999999999997</v>
      </c>
      <c r="D6510">
        <f t="shared" si="101"/>
        <v>32.821723199999994</v>
      </c>
    </row>
    <row r="6511" spans="1:4" x14ac:dyDescent="0.3">
      <c r="A6511" s="8">
        <v>43007.208333333336</v>
      </c>
      <c r="B6511">
        <v>5</v>
      </c>
      <c r="C6511">
        <v>35.243000000000002</v>
      </c>
      <c r="D6511">
        <f t="shared" si="101"/>
        <v>32.839427399999998</v>
      </c>
    </row>
    <row r="6512" spans="1:4" x14ac:dyDescent="0.3">
      <c r="A6512" s="8">
        <v>43007.25</v>
      </c>
      <c r="B6512">
        <v>5</v>
      </c>
      <c r="C6512">
        <v>34.445999999999998</v>
      </c>
      <c r="D6512">
        <f t="shared" si="101"/>
        <v>32.0967828</v>
      </c>
    </row>
    <row r="6513" spans="1:4" x14ac:dyDescent="0.3">
      <c r="A6513" s="8">
        <v>43007.291666666664</v>
      </c>
      <c r="B6513">
        <v>5</v>
      </c>
      <c r="C6513">
        <v>34.701999999999998</v>
      </c>
      <c r="D6513">
        <f t="shared" si="101"/>
        <v>32.335323599999995</v>
      </c>
    </row>
    <row r="6514" spans="1:4" x14ac:dyDescent="0.3">
      <c r="A6514" s="8">
        <v>43007.333333333336</v>
      </c>
      <c r="B6514">
        <v>5</v>
      </c>
      <c r="C6514">
        <v>41.558999999999997</v>
      </c>
      <c r="D6514">
        <f t="shared" si="101"/>
        <v>38.724676199999998</v>
      </c>
    </row>
    <row r="6515" spans="1:4" x14ac:dyDescent="0.3">
      <c r="A6515" s="8">
        <v>43007.375</v>
      </c>
      <c r="B6515">
        <v>5</v>
      </c>
      <c r="C6515">
        <v>45.505000000000003</v>
      </c>
      <c r="D6515">
        <f t="shared" si="101"/>
        <v>42.401558999999999</v>
      </c>
    </row>
    <row r="6516" spans="1:4" x14ac:dyDescent="0.3">
      <c r="A6516" s="8">
        <v>43007.416666666664</v>
      </c>
      <c r="B6516">
        <v>5</v>
      </c>
      <c r="C6516">
        <v>46.131</v>
      </c>
      <c r="D6516">
        <f t="shared" si="101"/>
        <v>42.984865800000001</v>
      </c>
    </row>
    <row r="6517" spans="1:4" x14ac:dyDescent="0.3">
      <c r="A6517" s="8">
        <v>43007.458333333336</v>
      </c>
      <c r="B6517">
        <v>5</v>
      </c>
      <c r="C6517">
        <v>47.81</v>
      </c>
      <c r="D6517">
        <f t="shared" si="101"/>
        <v>44.549357999999998</v>
      </c>
    </row>
    <row r="6518" spans="1:4" x14ac:dyDescent="0.3">
      <c r="A6518" s="8">
        <v>43007.5</v>
      </c>
      <c r="B6518">
        <v>5</v>
      </c>
      <c r="C6518">
        <v>50.029000000000003</v>
      </c>
      <c r="D6518">
        <f t="shared" si="101"/>
        <v>46.617022200000001</v>
      </c>
    </row>
    <row r="6519" spans="1:4" x14ac:dyDescent="0.3">
      <c r="A6519" s="8">
        <v>43007.541666666664</v>
      </c>
      <c r="B6519">
        <v>5</v>
      </c>
      <c r="C6519">
        <v>49.734999999999999</v>
      </c>
      <c r="D6519">
        <f t="shared" si="101"/>
        <v>46.343072999999997</v>
      </c>
    </row>
    <row r="6520" spans="1:4" x14ac:dyDescent="0.3">
      <c r="A6520" s="8">
        <v>43007.583333333336</v>
      </c>
      <c r="B6520">
        <v>5</v>
      </c>
      <c r="C6520">
        <v>49.488</v>
      </c>
      <c r="D6520">
        <f t="shared" si="101"/>
        <v>46.112918399999998</v>
      </c>
    </row>
    <row r="6521" spans="1:4" x14ac:dyDescent="0.3">
      <c r="A6521" s="8">
        <v>43007.625</v>
      </c>
      <c r="B6521">
        <v>5</v>
      </c>
      <c r="C6521">
        <v>50.19</v>
      </c>
      <c r="D6521">
        <f t="shared" si="101"/>
        <v>46.767041999999996</v>
      </c>
    </row>
    <row r="6522" spans="1:4" x14ac:dyDescent="0.3">
      <c r="A6522" s="8">
        <v>43007.666666666664</v>
      </c>
      <c r="B6522">
        <v>5</v>
      </c>
      <c r="C6522">
        <v>47.107999999999997</v>
      </c>
      <c r="D6522">
        <f t="shared" si="101"/>
        <v>43.895234399999993</v>
      </c>
    </row>
    <row r="6523" spans="1:4" x14ac:dyDescent="0.3">
      <c r="A6523" s="8">
        <v>43007.708333333336</v>
      </c>
      <c r="B6523">
        <v>5</v>
      </c>
      <c r="C6523">
        <v>46.7</v>
      </c>
      <c r="D6523">
        <f t="shared" si="101"/>
        <v>43.515059999999998</v>
      </c>
    </row>
    <row r="6524" spans="1:4" x14ac:dyDescent="0.3">
      <c r="A6524" s="8">
        <v>43007.75</v>
      </c>
      <c r="B6524">
        <v>5</v>
      </c>
      <c r="C6524">
        <v>47.478000000000002</v>
      </c>
      <c r="D6524">
        <f t="shared" si="101"/>
        <v>44.2400004</v>
      </c>
    </row>
    <row r="6525" spans="1:4" x14ac:dyDescent="0.3">
      <c r="A6525" s="8">
        <v>43007.791666666664</v>
      </c>
      <c r="B6525">
        <v>5</v>
      </c>
      <c r="C6525">
        <v>45.97</v>
      </c>
      <c r="D6525">
        <f t="shared" si="101"/>
        <v>42.834845999999999</v>
      </c>
    </row>
    <row r="6526" spans="1:4" x14ac:dyDescent="0.3">
      <c r="A6526" s="8">
        <v>43007.833333333336</v>
      </c>
      <c r="B6526">
        <v>5</v>
      </c>
      <c r="C6526">
        <v>46.338999999999999</v>
      </c>
      <c r="D6526">
        <f t="shared" si="101"/>
        <v>43.178680199999995</v>
      </c>
    </row>
    <row r="6527" spans="1:4" x14ac:dyDescent="0.3">
      <c r="A6527" s="8">
        <v>43007.875</v>
      </c>
      <c r="B6527">
        <v>5</v>
      </c>
      <c r="C6527">
        <v>45.058999999999997</v>
      </c>
      <c r="D6527">
        <f t="shared" si="101"/>
        <v>41.985976199999996</v>
      </c>
    </row>
    <row r="6528" spans="1:4" x14ac:dyDescent="0.3">
      <c r="A6528" s="8">
        <v>43007.916666666664</v>
      </c>
      <c r="B6528">
        <v>5</v>
      </c>
      <c r="C6528">
        <v>44.110999999999997</v>
      </c>
      <c r="D6528">
        <f t="shared" si="101"/>
        <v>41.102629799999995</v>
      </c>
    </row>
    <row r="6529" spans="1:4" x14ac:dyDescent="0.3">
      <c r="A6529" s="8">
        <v>43007.958333333336</v>
      </c>
      <c r="B6529">
        <v>5</v>
      </c>
      <c r="C6529">
        <v>39.814</v>
      </c>
      <c r="D6529">
        <f t="shared" si="101"/>
        <v>37.098685199999998</v>
      </c>
    </row>
    <row r="6530" spans="1:4" x14ac:dyDescent="0.3">
      <c r="A6530" s="8">
        <v>43008</v>
      </c>
      <c r="B6530">
        <v>6</v>
      </c>
      <c r="C6530">
        <v>38.174999999999997</v>
      </c>
      <c r="D6530">
        <f t="shared" si="101"/>
        <v>35.571464999999996</v>
      </c>
    </row>
    <row r="6531" spans="1:4" x14ac:dyDescent="0.3">
      <c r="A6531" s="8">
        <v>43008.041666666664</v>
      </c>
      <c r="B6531">
        <v>6</v>
      </c>
      <c r="C6531">
        <v>35.094000000000001</v>
      </c>
      <c r="D6531">
        <f t="shared" ref="D6531:D6594" si="102">C6531*0.9318</f>
        <v>32.700589200000003</v>
      </c>
    </row>
    <row r="6532" spans="1:4" x14ac:dyDescent="0.3">
      <c r="A6532" s="8">
        <v>43008.083333333336</v>
      </c>
      <c r="B6532">
        <v>6</v>
      </c>
      <c r="C6532">
        <v>33.591999999999999</v>
      </c>
      <c r="D6532">
        <f t="shared" si="102"/>
        <v>31.301025599999999</v>
      </c>
    </row>
    <row r="6533" spans="1:4" x14ac:dyDescent="0.3">
      <c r="A6533" s="8">
        <v>43008.125</v>
      </c>
      <c r="B6533">
        <v>6</v>
      </c>
      <c r="C6533">
        <v>31.347999999999999</v>
      </c>
      <c r="D6533">
        <f t="shared" si="102"/>
        <v>29.210066399999999</v>
      </c>
    </row>
    <row r="6534" spans="1:4" x14ac:dyDescent="0.3">
      <c r="A6534" s="8">
        <v>43008.166666666664</v>
      </c>
      <c r="B6534">
        <v>6</v>
      </c>
      <c r="C6534">
        <v>30.702000000000002</v>
      </c>
      <c r="D6534">
        <f t="shared" si="102"/>
        <v>28.608123599999999</v>
      </c>
    </row>
    <row r="6535" spans="1:4" x14ac:dyDescent="0.3">
      <c r="A6535" s="8">
        <v>43008.208333333336</v>
      </c>
      <c r="B6535">
        <v>6</v>
      </c>
      <c r="C6535">
        <v>31.167000000000002</v>
      </c>
      <c r="D6535">
        <f t="shared" si="102"/>
        <v>29.041410599999999</v>
      </c>
    </row>
    <row r="6536" spans="1:4" x14ac:dyDescent="0.3">
      <c r="A6536" s="8">
        <v>43008.25</v>
      </c>
      <c r="B6536">
        <v>6</v>
      </c>
      <c r="C6536">
        <v>30.131</v>
      </c>
      <c r="D6536">
        <f t="shared" si="102"/>
        <v>28.076065799999999</v>
      </c>
    </row>
    <row r="6537" spans="1:4" x14ac:dyDescent="0.3">
      <c r="A6537" s="8">
        <v>43008.291666666664</v>
      </c>
      <c r="B6537">
        <v>6</v>
      </c>
      <c r="C6537">
        <v>36.548999999999999</v>
      </c>
      <c r="D6537">
        <f t="shared" si="102"/>
        <v>34.056358199999998</v>
      </c>
    </row>
    <row r="6538" spans="1:4" x14ac:dyDescent="0.3">
      <c r="A6538" s="8">
        <v>43008.333333333336</v>
      </c>
      <c r="B6538">
        <v>6</v>
      </c>
      <c r="C6538">
        <v>40.286000000000001</v>
      </c>
      <c r="D6538">
        <f t="shared" si="102"/>
        <v>37.538494800000002</v>
      </c>
    </row>
    <row r="6539" spans="1:4" x14ac:dyDescent="0.3">
      <c r="A6539" s="8">
        <v>43008.375</v>
      </c>
      <c r="B6539">
        <v>6</v>
      </c>
      <c r="C6539">
        <v>43.737000000000002</v>
      </c>
      <c r="D6539">
        <f t="shared" si="102"/>
        <v>40.754136600000002</v>
      </c>
    </row>
    <row r="6540" spans="1:4" x14ac:dyDescent="0.3">
      <c r="A6540" s="8">
        <v>43008.416666666664</v>
      </c>
      <c r="B6540">
        <v>6</v>
      </c>
      <c r="C6540">
        <v>46</v>
      </c>
      <c r="D6540">
        <f t="shared" si="102"/>
        <v>42.8628</v>
      </c>
    </row>
    <row r="6541" spans="1:4" x14ac:dyDescent="0.3">
      <c r="A6541" s="8">
        <v>43008.458333333336</v>
      </c>
      <c r="B6541">
        <v>6</v>
      </c>
      <c r="C6541">
        <v>48.290999999999997</v>
      </c>
      <c r="D6541">
        <f t="shared" si="102"/>
        <v>44.997553799999999</v>
      </c>
    </row>
    <row r="6542" spans="1:4" x14ac:dyDescent="0.3">
      <c r="A6542" s="8">
        <v>43008.5</v>
      </c>
      <c r="B6542">
        <v>6</v>
      </c>
      <c r="C6542">
        <v>49.86</v>
      </c>
      <c r="D6542">
        <f t="shared" si="102"/>
        <v>46.459547999999998</v>
      </c>
    </row>
    <row r="6543" spans="1:4" x14ac:dyDescent="0.3">
      <c r="A6543" s="8">
        <v>43008.541666666664</v>
      </c>
      <c r="B6543">
        <v>6</v>
      </c>
      <c r="C6543">
        <v>51.856999999999999</v>
      </c>
      <c r="D6543">
        <f t="shared" si="102"/>
        <v>48.3203526</v>
      </c>
    </row>
    <row r="6544" spans="1:4" x14ac:dyDescent="0.3">
      <c r="A6544" s="8">
        <v>43008.583333333336</v>
      </c>
      <c r="B6544">
        <v>6</v>
      </c>
      <c r="C6544">
        <v>47.997</v>
      </c>
      <c r="D6544">
        <f t="shared" si="102"/>
        <v>44.723604600000002</v>
      </c>
    </row>
    <row r="6545" spans="1:4" x14ac:dyDescent="0.3">
      <c r="A6545" s="8">
        <v>43008.625</v>
      </c>
      <c r="B6545">
        <v>6</v>
      </c>
      <c r="C6545">
        <v>50.83</v>
      </c>
      <c r="D6545">
        <f t="shared" si="102"/>
        <v>47.363394</v>
      </c>
    </row>
    <row r="6546" spans="1:4" x14ac:dyDescent="0.3">
      <c r="A6546" s="8">
        <v>43008.666666666664</v>
      </c>
      <c r="B6546">
        <v>6</v>
      </c>
      <c r="C6546">
        <v>46.484999999999999</v>
      </c>
      <c r="D6546">
        <f t="shared" si="102"/>
        <v>43.314723000000001</v>
      </c>
    </row>
    <row r="6547" spans="1:4" x14ac:dyDescent="0.3">
      <c r="A6547" s="8">
        <v>43008.708333333336</v>
      </c>
      <c r="B6547">
        <v>6</v>
      </c>
      <c r="C6547">
        <v>45.249000000000002</v>
      </c>
      <c r="D6547">
        <f t="shared" si="102"/>
        <v>42.163018200000003</v>
      </c>
    </row>
    <row r="6548" spans="1:4" x14ac:dyDescent="0.3">
      <c r="A6548" s="8">
        <v>43008.75</v>
      </c>
      <c r="B6548">
        <v>6</v>
      </c>
      <c r="C6548">
        <v>48.338999999999999</v>
      </c>
      <c r="D6548">
        <f t="shared" si="102"/>
        <v>45.042280199999993</v>
      </c>
    </row>
    <row r="6549" spans="1:4" x14ac:dyDescent="0.3">
      <c r="A6549" s="8">
        <v>43008.791666666664</v>
      </c>
      <c r="B6549">
        <v>6</v>
      </c>
      <c r="C6549">
        <v>45.268000000000001</v>
      </c>
      <c r="D6549">
        <f t="shared" si="102"/>
        <v>42.180722400000001</v>
      </c>
    </row>
    <row r="6550" spans="1:4" x14ac:dyDescent="0.3">
      <c r="A6550" s="8">
        <v>43008.833333333336</v>
      </c>
      <c r="B6550">
        <v>6</v>
      </c>
      <c r="C6550">
        <v>48.338999999999999</v>
      </c>
      <c r="D6550">
        <f t="shared" si="102"/>
        <v>45.042280199999993</v>
      </c>
    </row>
    <row r="6551" spans="1:4" x14ac:dyDescent="0.3">
      <c r="A6551" s="8">
        <v>43008.875</v>
      </c>
      <c r="B6551">
        <v>6</v>
      </c>
      <c r="C6551">
        <v>46.750999999999998</v>
      </c>
      <c r="D6551">
        <f t="shared" si="102"/>
        <v>43.562581799999997</v>
      </c>
    </row>
    <row r="6552" spans="1:4" x14ac:dyDescent="0.3">
      <c r="A6552" s="8">
        <v>43008.916666666664</v>
      </c>
      <c r="B6552">
        <v>6</v>
      </c>
      <c r="C6552">
        <v>46.38</v>
      </c>
      <c r="D6552">
        <f t="shared" si="102"/>
        <v>43.216884</v>
      </c>
    </row>
    <row r="6553" spans="1:4" x14ac:dyDescent="0.3">
      <c r="A6553" s="8">
        <v>43008.958333333336</v>
      </c>
      <c r="B6553">
        <v>6</v>
      </c>
      <c r="C6553">
        <v>48.966999999999999</v>
      </c>
      <c r="D6553">
        <f t="shared" si="102"/>
        <v>45.627450599999996</v>
      </c>
    </row>
    <row r="6554" spans="1:4" x14ac:dyDescent="0.3">
      <c r="A6554" s="8">
        <v>43009</v>
      </c>
      <c r="B6554">
        <v>7</v>
      </c>
      <c r="C6554">
        <v>40.225000000000001</v>
      </c>
      <c r="D6554">
        <f t="shared" si="102"/>
        <v>37.481654999999996</v>
      </c>
    </row>
    <row r="6555" spans="1:4" x14ac:dyDescent="0.3">
      <c r="A6555" s="8">
        <v>43009.041666666664</v>
      </c>
      <c r="B6555">
        <v>7</v>
      </c>
      <c r="C6555">
        <v>36.076999999999998</v>
      </c>
      <c r="D6555">
        <f t="shared" si="102"/>
        <v>33.616548599999994</v>
      </c>
    </row>
    <row r="6556" spans="1:4" x14ac:dyDescent="0.3">
      <c r="A6556" s="8">
        <v>43009.083333333336</v>
      </c>
      <c r="B6556">
        <v>7</v>
      </c>
      <c r="C6556">
        <v>36.838000000000001</v>
      </c>
      <c r="D6556">
        <f t="shared" si="102"/>
        <v>34.325648399999999</v>
      </c>
    </row>
    <row r="6557" spans="1:4" x14ac:dyDescent="0.3">
      <c r="A6557" s="8">
        <v>43009.125</v>
      </c>
      <c r="B6557">
        <v>7</v>
      </c>
      <c r="C6557">
        <v>34.658999999999999</v>
      </c>
      <c r="D6557">
        <f t="shared" si="102"/>
        <v>32.295256199999997</v>
      </c>
    </row>
    <row r="6558" spans="1:4" x14ac:dyDescent="0.3">
      <c r="A6558" s="8">
        <v>43009.166666666664</v>
      </c>
      <c r="B6558">
        <v>7</v>
      </c>
      <c r="C6558">
        <v>33.451000000000001</v>
      </c>
      <c r="D6558">
        <f t="shared" si="102"/>
        <v>31.169641800000001</v>
      </c>
    </row>
    <row r="6559" spans="1:4" x14ac:dyDescent="0.3">
      <c r="A6559" s="8">
        <v>43009.208333333336</v>
      </c>
      <c r="B6559">
        <v>7</v>
      </c>
      <c r="C6559">
        <v>33.165999999999997</v>
      </c>
      <c r="D6559">
        <f t="shared" si="102"/>
        <v>30.904078799999997</v>
      </c>
    </row>
    <row r="6560" spans="1:4" x14ac:dyDescent="0.3">
      <c r="A6560" s="8">
        <v>43009.25</v>
      </c>
      <c r="B6560">
        <v>7</v>
      </c>
      <c r="C6560">
        <v>31.405000000000001</v>
      </c>
      <c r="D6560">
        <f t="shared" si="102"/>
        <v>29.263179000000001</v>
      </c>
    </row>
    <row r="6561" spans="1:4" x14ac:dyDescent="0.3">
      <c r="A6561" s="8">
        <v>43009.291666666664</v>
      </c>
      <c r="B6561">
        <v>7</v>
      </c>
      <c r="C6561">
        <v>34.716000000000001</v>
      </c>
      <c r="D6561">
        <f t="shared" si="102"/>
        <v>32.348368800000003</v>
      </c>
    </row>
    <row r="6562" spans="1:4" x14ac:dyDescent="0.3">
      <c r="A6562" s="8">
        <v>43009.333333333336</v>
      </c>
      <c r="B6562">
        <v>7</v>
      </c>
      <c r="C6562">
        <v>37.037999999999997</v>
      </c>
      <c r="D6562">
        <f t="shared" si="102"/>
        <v>34.512008399999992</v>
      </c>
    </row>
    <row r="6563" spans="1:4" x14ac:dyDescent="0.3">
      <c r="A6563" s="8">
        <v>43009.375</v>
      </c>
      <c r="B6563">
        <v>7</v>
      </c>
      <c r="C6563">
        <v>39.387999999999998</v>
      </c>
      <c r="D6563">
        <f t="shared" si="102"/>
        <v>36.701738399999996</v>
      </c>
    </row>
    <row r="6564" spans="1:4" x14ac:dyDescent="0.3">
      <c r="A6564" s="8">
        <v>43009.416666666664</v>
      </c>
      <c r="B6564">
        <v>7</v>
      </c>
      <c r="C6564">
        <v>42.098999999999997</v>
      </c>
      <c r="D6564">
        <f t="shared" si="102"/>
        <v>39.227848199999997</v>
      </c>
    </row>
    <row r="6565" spans="1:4" x14ac:dyDescent="0.3">
      <c r="A6565" s="8">
        <v>43009.458333333336</v>
      </c>
      <c r="B6565">
        <v>7</v>
      </c>
      <c r="C6565">
        <v>44.924999999999997</v>
      </c>
      <c r="D6565">
        <f t="shared" si="102"/>
        <v>41.861114999999998</v>
      </c>
    </row>
    <row r="6566" spans="1:4" x14ac:dyDescent="0.3">
      <c r="A6566" s="8">
        <v>43009.5</v>
      </c>
      <c r="B6566">
        <v>7</v>
      </c>
      <c r="C6566">
        <v>45.905000000000001</v>
      </c>
      <c r="D6566">
        <f t="shared" si="102"/>
        <v>42.774279</v>
      </c>
    </row>
    <row r="6567" spans="1:4" x14ac:dyDescent="0.3">
      <c r="A6567" s="8">
        <v>43009.541666666664</v>
      </c>
      <c r="B6567">
        <v>7</v>
      </c>
      <c r="C6567">
        <v>47.198999999999998</v>
      </c>
      <c r="D6567">
        <f t="shared" si="102"/>
        <v>43.9800282</v>
      </c>
    </row>
    <row r="6568" spans="1:4" x14ac:dyDescent="0.3">
      <c r="A6568" s="8">
        <v>43009.583333333336</v>
      </c>
      <c r="B6568">
        <v>7</v>
      </c>
      <c r="C6568">
        <v>46.503999999999998</v>
      </c>
      <c r="D6568">
        <f t="shared" si="102"/>
        <v>43.332427199999998</v>
      </c>
    </row>
    <row r="6569" spans="1:4" x14ac:dyDescent="0.3">
      <c r="A6569" s="8">
        <v>43009.625</v>
      </c>
      <c r="B6569">
        <v>7</v>
      </c>
      <c r="C6569">
        <v>43.716000000000001</v>
      </c>
      <c r="D6569">
        <f t="shared" si="102"/>
        <v>40.734568799999998</v>
      </c>
    </row>
    <row r="6570" spans="1:4" x14ac:dyDescent="0.3">
      <c r="A6570" s="8">
        <v>43009.666666666664</v>
      </c>
      <c r="B6570">
        <v>7</v>
      </c>
      <c r="C6570">
        <v>46.542000000000002</v>
      </c>
      <c r="D6570">
        <f t="shared" si="102"/>
        <v>43.367835599999999</v>
      </c>
    </row>
    <row r="6571" spans="1:4" x14ac:dyDescent="0.3">
      <c r="A6571" s="8">
        <v>43009.708333333336</v>
      </c>
      <c r="B6571">
        <v>7</v>
      </c>
      <c r="C6571">
        <v>46.923000000000002</v>
      </c>
      <c r="D6571">
        <f t="shared" si="102"/>
        <v>43.722851400000003</v>
      </c>
    </row>
    <row r="6572" spans="1:4" x14ac:dyDescent="0.3">
      <c r="A6572" s="8">
        <v>43009.75</v>
      </c>
      <c r="B6572">
        <v>7</v>
      </c>
      <c r="C6572">
        <v>49.805</v>
      </c>
      <c r="D6572">
        <f t="shared" si="102"/>
        <v>46.408299</v>
      </c>
    </row>
    <row r="6573" spans="1:4" x14ac:dyDescent="0.3">
      <c r="A6573" s="8">
        <v>43009.791666666664</v>
      </c>
      <c r="B6573">
        <v>7</v>
      </c>
      <c r="C6573">
        <v>49.738999999999997</v>
      </c>
      <c r="D6573">
        <f t="shared" si="102"/>
        <v>46.346800199999997</v>
      </c>
    </row>
    <row r="6574" spans="1:4" x14ac:dyDescent="0.3">
      <c r="A6574" s="8">
        <v>43009.833333333336</v>
      </c>
      <c r="B6574">
        <v>7</v>
      </c>
      <c r="C6574">
        <v>50.917999999999999</v>
      </c>
      <c r="D6574">
        <f t="shared" si="102"/>
        <v>47.445392399999996</v>
      </c>
    </row>
    <row r="6575" spans="1:4" x14ac:dyDescent="0.3">
      <c r="A6575" s="8">
        <v>43009.875</v>
      </c>
      <c r="B6575">
        <v>7</v>
      </c>
      <c r="C6575">
        <v>52.088999999999999</v>
      </c>
      <c r="D6575">
        <f t="shared" si="102"/>
        <v>48.536530199999994</v>
      </c>
    </row>
    <row r="6576" spans="1:4" x14ac:dyDescent="0.3">
      <c r="A6576" s="8">
        <v>43009.916666666664</v>
      </c>
      <c r="B6576">
        <v>7</v>
      </c>
      <c r="C6576">
        <v>50.643000000000001</v>
      </c>
      <c r="D6576">
        <f t="shared" si="102"/>
        <v>47.189147399999996</v>
      </c>
    </row>
    <row r="6577" spans="1:4" x14ac:dyDescent="0.3">
      <c r="A6577" s="8">
        <v>43009.958333333336</v>
      </c>
      <c r="B6577">
        <v>7</v>
      </c>
      <c r="C6577">
        <v>48.338000000000001</v>
      </c>
      <c r="D6577">
        <f t="shared" si="102"/>
        <v>45.041348399999997</v>
      </c>
    </row>
    <row r="6578" spans="1:4" x14ac:dyDescent="0.3">
      <c r="A6578" s="8">
        <v>43010</v>
      </c>
      <c r="B6578">
        <v>1</v>
      </c>
      <c r="C6578">
        <v>42.816000000000003</v>
      </c>
      <c r="D6578">
        <f t="shared" si="102"/>
        <v>39.895948799999999</v>
      </c>
    </row>
    <row r="6579" spans="1:4" x14ac:dyDescent="0.3">
      <c r="A6579" s="8">
        <v>43010.041666666664</v>
      </c>
      <c r="B6579">
        <v>1</v>
      </c>
      <c r="C6579">
        <v>39.755000000000003</v>
      </c>
      <c r="D6579">
        <f t="shared" si="102"/>
        <v>37.043709</v>
      </c>
    </row>
    <row r="6580" spans="1:4" x14ac:dyDescent="0.3">
      <c r="A6580" s="8">
        <v>43010.083333333336</v>
      </c>
      <c r="B6580">
        <v>1</v>
      </c>
      <c r="C6580">
        <v>37.74</v>
      </c>
      <c r="D6580">
        <f t="shared" si="102"/>
        <v>35.166131999999998</v>
      </c>
    </row>
    <row r="6581" spans="1:4" x14ac:dyDescent="0.3">
      <c r="A6581" s="8">
        <v>43010.125</v>
      </c>
      <c r="B6581">
        <v>1</v>
      </c>
      <c r="C6581">
        <v>35.799999999999997</v>
      </c>
      <c r="D6581">
        <f t="shared" si="102"/>
        <v>33.358439999999995</v>
      </c>
    </row>
    <row r="6582" spans="1:4" x14ac:dyDescent="0.3">
      <c r="A6582" s="8">
        <v>43010.166666666664</v>
      </c>
      <c r="B6582">
        <v>1</v>
      </c>
      <c r="C6582">
        <v>35.201000000000001</v>
      </c>
      <c r="D6582">
        <f t="shared" si="102"/>
        <v>32.800291799999997</v>
      </c>
    </row>
    <row r="6583" spans="1:4" x14ac:dyDescent="0.3">
      <c r="A6583" s="8">
        <v>43010.208333333336</v>
      </c>
      <c r="B6583">
        <v>1</v>
      </c>
      <c r="C6583">
        <v>35.582000000000001</v>
      </c>
      <c r="D6583">
        <f t="shared" si="102"/>
        <v>33.1553076</v>
      </c>
    </row>
    <row r="6584" spans="1:4" x14ac:dyDescent="0.3">
      <c r="A6584" s="8">
        <v>43010.25</v>
      </c>
      <c r="B6584">
        <v>1</v>
      </c>
      <c r="C6584">
        <v>34.764000000000003</v>
      </c>
      <c r="D6584">
        <f t="shared" si="102"/>
        <v>32.393095200000005</v>
      </c>
    </row>
    <row r="6585" spans="1:4" x14ac:dyDescent="0.3">
      <c r="A6585" s="8">
        <v>43010.291666666664</v>
      </c>
      <c r="B6585">
        <v>1</v>
      </c>
      <c r="C6585">
        <v>36.314</v>
      </c>
      <c r="D6585">
        <f t="shared" si="102"/>
        <v>33.8373852</v>
      </c>
    </row>
    <row r="6586" spans="1:4" x14ac:dyDescent="0.3">
      <c r="A6586" s="8">
        <v>43010.333333333336</v>
      </c>
      <c r="B6586">
        <v>1</v>
      </c>
      <c r="C6586">
        <v>44.298999999999999</v>
      </c>
      <c r="D6586">
        <f t="shared" si="102"/>
        <v>41.277808199999996</v>
      </c>
    </row>
    <row r="6587" spans="1:4" x14ac:dyDescent="0.3">
      <c r="A6587" s="8">
        <v>43010.375</v>
      </c>
      <c r="B6587">
        <v>1</v>
      </c>
      <c r="C6587">
        <v>48.387</v>
      </c>
      <c r="D6587">
        <f t="shared" si="102"/>
        <v>45.087006599999995</v>
      </c>
    </row>
    <row r="6588" spans="1:4" x14ac:dyDescent="0.3">
      <c r="A6588" s="8">
        <v>43010.416666666664</v>
      </c>
      <c r="B6588">
        <v>1</v>
      </c>
      <c r="C6588">
        <v>51.000999999999998</v>
      </c>
      <c r="D6588">
        <f t="shared" si="102"/>
        <v>47.522731799999995</v>
      </c>
    </row>
    <row r="6589" spans="1:4" x14ac:dyDescent="0.3">
      <c r="A6589" s="8">
        <v>43010.458333333336</v>
      </c>
      <c r="B6589">
        <v>1</v>
      </c>
      <c r="C6589">
        <v>54.024000000000001</v>
      </c>
      <c r="D6589">
        <f t="shared" si="102"/>
        <v>50.339563200000001</v>
      </c>
    </row>
    <row r="6590" spans="1:4" x14ac:dyDescent="0.3">
      <c r="A6590" s="8">
        <v>43010.5</v>
      </c>
      <c r="B6590">
        <v>1</v>
      </c>
      <c r="C6590">
        <v>55.164999999999999</v>
      </c>
      <c r="D6590">
        <f t="shared" si="102"/>
        <v>51.402746999999998</v>
      </c>
    </row>
    <row r="6591" spans="1:4" x14ac:dyDescent="0.3">
      <c r="A6591" s="8">
        <v>43010.541666666664</v>
      </c>
      <c r="B6591">
        <v>1</v>
      </c>
      <c r="C6591">
        <v>56.514000000000003</v>
      </c>
      <c r="D6591">
        <f t="shared" si="102"/>
        <v>52.659745200000003</v>
      </c>
    </row>
    <row r="6592" spans="1:4" x14ac:dyDescent="0.3">
      <c r="A6592" s="8">
        <v>43010.583333333336</v>
      </c>
      <c r="B6592">
        <v>1</v>
      </c>
      <c r="C6592">
        <v>55.744</v>
      </c>
      <c r="D6592">
        <f t="shared" si="102"/>
        <v>51.942259199999995</v>
      </c>
    </row>
    <row r="6593" spans="1:4" x14ac:dyDescent="0.3">
      <c r="A6593" s="8">
        <v>43010.625</v>
      </c>
      <c r="B6593">
        <v>1</v>
      </c>
      <c r="C6593">
        <v>56.448</v>
      </c>
      <c r="D6593">
        <f t="shared" si="102"/>
        <v>52.598246400000001</v>
      </c>
    </row>
    <row r="6594" spans="1:4" x14ac:dyDescent="0.3">
      <c r="A6594" s="8">
        <v>43010.666666666664</v>
      </c>
      <c r="B6594">
        <v>1</v>
      </c>
      <c r="C6594">
        <v>51.866</v>
      </c>
      <c r="D6594">
        <f t="shared" si="102"/>
        <v>48.328738799999996</v>
      </c>
    </row>
    <row r="6595" spans="1:4" x14ac:dyDescent="0.3">
      <c r="A6595" s="8">
        <v>43010.708333333336</v>
      </c>
      <c r="B6595">
        <v>1</v>
      </c>
      <c r="C6595">
        <v>51.665999999999997</v>
      </c>
      <c r="D6595">
        <f t="shared" ref="D6595:D6658" si="103">C6595*0.9318</f>
        <v>48.142378799999996</v>
      </c>
    </row>
    <row r="6596" spans="1:4" x14ac:dyDescent="0.3">
      <c r="A6596" s="8">
        <v>43010.75</v>
      </c>
      <c r="B6596">
        <v>1</v>
      </c>
      <c r="C6596">
        <v>54.308999999999997</v>
      </c>
      <c r="D6596">
        <f t="shared" si="103"/>
        <v>50.605126199999994</v>
      </c>
    </row>
    <row r="6597" spans="1:4" x14ac:dyDescent="0.3">
      <c r="A6597" s="8">
        <v>43010.791666666664</v>
      </c>
      <c r="B6597">
        <v>1</v>
      </c>
      <c r="C6597">
        <v>53.463000000000001</v>
      </c>
      <c r="D6597">
        <f t="shared" si="103"/>
        <v>49.816823399999997</v>
      </c>
    </row>
    <row r="6598" spans="1:4" x14ac:dyDescent="0.3">
      <c r="A6598" s="8">
        <v>43010.833333333336</v>
      </c>
      <c r="B6598">
        <v>1</v>
      </c>
      <c r="C6598">
        <v>55.145000000000003</v>
      </c>
      <c r="D6598">
        <f t="shared" si="103"/>
        <v>51.384111000000004</v>
      </c>
    </row>
    <row r="6599" spans="1:4" x14ac:dyDescent="0.3">
      <c r="A6599" s="8">
        <v>43010.875</v>
      </c>
      <c r="B6599">
        <v>1</v>
      </c>
      <c r="C6599">
        <v>55.591999999999999</v>
      </c>
      <c r="D6599">
        <f t="shared" si="103"/>
        <v>51.800625599999996</v>
      </c>
    </row>
    <row r="6600" spans="1:4" x14ac:dyDescent="0.3">
      <c r="A6600" s="8">
        <v>43010.916666666664</v>
      </c>
      <c r="B6600">
        <v>1</v>
      </c>
      <c r="C6600">
        <v>53.357999999999997</v>
      </c>
      <c r="D6600">
        <f t="shared" si="103"/>
        <v>49.718984399999997</v>
      </c>
    </row>
    <row r="6601" spans="1:4" x14ac:dyDescent="0.3">
      <c r="A6601" s="8">
        <v>43010.958333333336</v>
      </c>
      <c r="B6601">
        <v>1</v>
      </c>
      <c r="C6601">
        <v>50.116999999999997</v>
      </c>
      <c r="D6601">
        <f t="shared" si="103"/>
        <v>46.699020599999997</v>
      </c>
    </row>
    <row r="6602" spans="1:4" x14ac:dyDescent="0.3">
      <c r="A6602" s="8">
        <v>43011</v>
      </c>
      <c r="B6602">
        <v>2</v>
      </c>
      <c r="C6602">
        <v>45.476999999999997</v>
      </c>
      <c r="D6602">
        <f t="shared" si="103"/>
        <v>42.375468599999998</v>
      </c>
    </row>
    <row r="6603" spans="1:4" x14ac:dyDescent="0.3">
      <c r="A6603" s="8">
        <v>43011.041666666664</v>
      </c>
      <c r="B6603">
        <v>2</v>
      </c>
      <c r="C6603">
        <v>42.625999999999998</v>
      </c>
      <c r="D6603">
        <f t="shared" si="103"/>
        <v>39.718906799999999</v>
      </c>
    </row>
    <row r="6604" spans="1:4" x14ac:dyDescent="0.3">
      <c r="A6604" s="8">
        <v>43011.083333333336</v>
      </c>
      <c r="B6604">
        <v>2</v>
      </c>
      <c r="C6604">
        <v>40.079000000000001</v>
      </c>
      <c r="D6604">
        <f t="shared" si="103"/>
        <v>37.345612199999998</v>
      </c>
    </row>
    <row r="6605" spans="1:4" x14ac:dyDescent="0.3">
      <c r="A6605" s="8">
        <v>43011.125</v>
      </c>
      <c r="B6605">
        <v>2</v>
      </c>
      <c r="C6605">
        <v>37.920999999999999</v>
      </c>
      <c r="D6605">
        <f t="shared" si="103"/>
        <v>35.334787800000001</v>
      </c>
    </row>
    <row r="6606" spans="1:4" x14ac:dyDescent="0.3">
      <c r="A6606" s="8">
        <v>43011.166666666664</v>
      </c>
      <c r="B6606">
        <v>2</v>
      </c>
      <c r="C6606">
        <v>36.979999999999997</v>
      </c>
      <c r="D6606">
        <f t="shared" si="103"/>
        <v>34.457963999999997</v>
      </c>
    </row>
    <row r="6607" spans="1:4" x14ac:dyDescent="0.3">
      <c r="A6607" s="8">
        <v>43011.208333333336</v>
      </c>
      <c r="B6607">
        <v>2</v>
      </c>
      <c r="C6607">
        <v>37.094000000000001</v>
      </c>
      <c r="D6607">
        <f t="shared" si="103"/>
        <v>34.564189200000001</v>
      </c>
    </row>
    <row r="6608" spans="1:4" x14ac:dyDescent="0.3">
      <c r="A6608" s="8">
        <v>43011.25</v>
      </c>
      <c r="B6608">
        <v>2</v>
      </c>
      <c r="C6608">
        <v>36.258000000000003</v>
      </c>
      <c r="D6608">
        <f t="shared" si="103"/>
        <v>33.785204399999998</v>
      </c>
    </row>
    <row r="6609" spans="1:4" x14ac:dyDescent="0.3">
      <c r="A6609" s="8">
        <v>43011.291666666664</v>
      </c>
      <c r="B6609">
        <v>2</v>
      </c>
      <c r="C6609">
        <v>37.549999999999997</v>
      </c>
      <c r="D6609">
        <f t="shared" si="103"/>
        <v>34.989089999999997</v>
      </c>
    </row>
    <row r="6610" spans="1:4" x14ac:dyDescent="0.3">
      <c r="A6610" s="8">
        <v>43011.333333333336</v>
      </c>
      <c r="B6610">
        <v>2</v>
      </c>
      <c r="C6610">
        <v>46.494</v>
      </c>
      <c r="D6610">
        <f t="shared" si="103"/>
        <v>43.323109199999998</v>
      </c>
    </row>
    <row r="6611" spans="1:4" x14ac:dyDescent="0.3">
      <c r="A6611" s="8">
        <v>43011.375</v>
      </c>
      <c r="B6611">
        <v>2</v>
      </c>
      <c r="C6611">
        <v>50.732999999999997</v>
      </c>
      <c r="D6611">
        <f t="shared" si="103"/>
        <v>47.273009399999992</v>
      </c>
    </row>
    <row r="6612" spans="1:4" x14ac:dyDescent="0.3">
      <c r="A6612" s="8">
        <v>43011.416666666664</v>
      </c>
      <c r="B6612">
        <v>2</v>
      </c>
      <c r="C6612">
        <v>52.747</v>
      </c>
      <c r="D6612">
        <f t="shared" si="103"/>
        <v>49.149654599999998</v>
      </c>
    </row>
    <row r="6613" spans="1:4" x14ac:dyDescent="0.3">
      <c r="A6613" s="8">
        <v>43011.458333333336</v>
      </c>
      <c r="B6613">
        <v>2</v>
      </c>
      <c r="C6613">
        <v>54.439</v>
      </c>
      <c r="D6613">
        <f t="shared" si="103"/>
        <v>50.726260199999999</v>
      </c>
    </row>
    <row r="6614" spans="1:4" x14ac:dyDescent="0.3">
      <c r="A6614" s="8">
        <v>43011.5</v>
      </c>
      <c r="B6614">
        <v>2</v>
      </c>
      <c r="C6614">
        <v>56.948</v>
      </c>
      <c r="D6614">
        <f t="shared" si="103"/>
        <v>53.064146399999998</v>
      </c>
    </row>
    <row r="6615" spans="1:4" x14ac:dyDescent="0.3">
      <c r="A6615" s="8">
        <v>43011.541666666664</v>
      </c>
      <c r="B6615">
        <v>2</v>
      </c>
      <c r="C6615">
        <v>56.929000000000002</v>
      </c>
      <c r="D6615">
        <f t="shared" si="103"/>
        <v>53.046442200000001</v>
      </c>
    </row>
    <row r="6616" spans="1:4" x14ac:dyDescent="0.3">
      <c r="A6616" s="8">
        <v>43011.583333333336</v>
      </c>
      <c r="B6616">
        <v>2</v>
      </c>
      <c r="C6616">
        <v>55.436999999999998</v>
      </c>
      <c r="D6616">
        <f t="shared" si="103"/>
        <v>51.656196599999994</v>
      </c>
    </row>
    <row r="6617" spans="1:4" x14ac:dyDescent="0.3">
      <c r="A6617" s="8">
        <v>43011.625</v>
      </c>
      <c r="B6617">
        <v>2</v>
      </c>
      <c r="C6617">
        <v>55.436999999999998</v>
      </c>
      <c r="D6617">
        <f t="shared" si="103"/>
        <v>51.656196599999994</v>
      </c>
    </row>
    <row r="6618" spans="1:4" x14ac:dyDescent="0.3">
      <c r="A6618" s="8">
        <v>43011.666666666664</v>
      </c>
      <c r="B6618">
        <v>2</v>
      </c>
      <c r="C6618">
        <v>51.807000000000002</v>
      </c>
      <c r="D6618">
        <f t="shared" si="103"/>
        <v>48.273762599999998</v>
      </c>
    </row>
    <row r="6619" spans="1:4" x14ac:dyDescent="0.3">
      <c r="A6619" s="8">
        <v>43011.708333333336</v>
      </c>
      <c r="B6619">
        <v>2</v>
      </c>
      <c r="C6619">
        <v>49.877000000000002</v>
      </c>
      <c r="D6619">
        <f t="shared" si="103"/>
        <v>46.475388600000002</v>
      </c>
    </row>
    <row r="6620" spans="1:4" x14ac:dyDescent="0.3">
      <c r="A6620" s="8">
        <v>43011.75</v>
      </c>
      <c r="B6620">
        <v>2</v>
      </c>
      <c r="C6620">
        <v>49.573</v>
      </c>
      <c r="D6620">
        <f t="shared" si="103"/>
        <v>46.192121399999998</v>
      </c>
    </row>
    <row r="6621" spans="1:4" x14ac:dyDescent="0.3">
      <c r="A6621" s="8">
        <v>43011.791666666664</v>
      </c>
      <c r="B6621">
        <v>2</v>
      </c>
      <c r="C6621">
        <v>48.622999999999998</v>
      </c>
      <c r="D6621">
        <f t="shared" si="103"/>
        <v>45.306911399999997</v>
      </c>
    </row>
    <row r="6622" spans="1:4" x14ac:dyDescent="0.3">
      <c r="A6622" s="8">
        <v>43011.833333333336</v>
      </c>
      <c r="B6622">
        <v>2</v>
      </c>
      <c r="C6622">
        <v>48.404000000000003</v>
      </c>
      <c r="D6622">
        <f t="shared" si="103"/>
        <v>45.102847199999999</v>
      </c>
    </row>
    <row r="6623" spans="1:4" x14ac:dyDescent="0.3">
      <c r="A6623" s="8">
        <v>43011.875</v>
      </c>
      <c r="B6623">
        <v>2</v>
      </c>
      <c r="C6623">
        <v>45.923999999999999</v>
      </c>
      <c r="D6623">
        <f t="shared" si="103"/>
        <v>42.791983199999997</v>
      </c>
    </row>
    <row r="6624" spans="1:4" x14ac:dyDescent="0.3">
      <c r="A6624" s="8">
        <v>43011.916666666664</v>
      </c>
      <c r="B6624">
        <v>2</v>
      </c>
      <c r="C6624">
        <v>49.164000000000001</v>
      </c>
      <c r="D6624">
        <f t="shared" si="103"/>
        <v>45.8110152</v>
      </c>
    </row>
    <row r="6625" spans="1:4" x14ac:dyDescent="0.3">
      <c r="A6625" s="8">
        <v>43011.958333333336</v>
      </c>
      <c r="B6625">
        <v>2</v>
      </c>
      <c r="C6625">
        <v>42.558999999999997</v>
      </c>
      <c r="D6625">
        <f t="shared" si="103"/>
        <v>39.656476199999993</v>
      </c>
    </row>
    <row r="6626" spans="1:4" x14ac:dyDescent="0.3">
      <c r="A6626" s="8">
        <v>43012</v>
      </c>
      <c r="B6626">
        <v>3</v>
      </c>
      <c r="C6626">
        <v>42.28</v>
      </c>
      <c r="D6626">
        <f t="shared" si="103"/>
        <v>39.396504</v>
      </c>
    </row>
    <row r="6627" spans="1:4" x14ac:dyDescent="0.3">
      <c r="A6627" s="8">
        <v>43012.041666666664</v>
      </c>
      <c r="B6627">
        <v>3</v>
      </c>
      <c r="C6627">
        <v>37.875</v>
      </c>
      <c r="D6627">
        <f t="shared" si="103"/>
        <v>35.291924999999999</v>
      </c>
    </row>
    <row r="6628" spans="1:4" x14ac:dyDescent="0.3">
      <c r="A6628" s="8">
        <v>43012.083333333336</v>
      </c>
      <c r="B6628">
        <v>3</v>
      </c>
      <c r="C6628">
        <v>35.113999999999997</v>
      </c>
      <c r="D6628">
        <f t="shared" si="103"/>
        <v>32.719225199999997</v>
      </c>
    </row>
    <row r="6629" spans="1:4" x14ac:dyDescent="0.3">
      <c r="A6629" s="8">
        <v>43012.125</v>
      </c>
      <c r="B6629">
        <v>3</v>
      </c>
      <c r="C6629">
        <v>33.723999999999997</v>
      </c>
      <c r="D6629">
        <f t="shared" si="103"/>
        <v>31.424023199999997</v>
      </c>
    </row>
    <row r="6630" spans="1:4" x14ac:dyDescent="0.3">
      <c r="A6630" s="8">
        <v>43012.166666666664</v>
      </c>
      <c r="B6630">
        <v>3</v>
      </c>
      <c r="C6630">
        <v>31.446000000000002</v>
      </c>
      <c r="D6630">
        <f t="shared" si="103"/>
        <v>29.301382799999999</v>
      </c>
    </row>
    <row r="6631" spans="1:4" x14ac:dyDescent="0.3">
      <c r="A6631" s="8">
        <v>43012.208333333336</v>
      </c>
      <c r="B6631">
        <v>3</v>
      </c>
      <c r="C6631">
        <v>30.472000000000001</v>
      </c>
      <c r="D6631">
        <f t="shared" si="103"/>
        <v>28.393809600000001</v>
      </c>
    </row>
    <row r="6632" spans="1:4" x14ac:dyDescent="0.3">
      <c r="A6632" s="8">
        <v>43012.25</v>
      </c>
      <c r="B6632">
        <v>3</v>
      </c>
      <c r="C6632">
        <v>29.8</v>
      </c>
      <c r="D6632">
        <f t="shared" si="103"/>
        <v>27.76764</v>
      </c>
    </row>
    <row r="6633" spans="1:4" x14ac:dyDescent="0.3">
      <c r="A6633" s="8">
        <v>43012.291666666664</v>
      </c>
      <c r="B6633">
        <v>3</v>
      </c>
      <c r="C6633">
        <v>32.533000000000001</v>
      </c>
      <c r="D6633">
        <f t="shared" si="103"/>
        <v>30.314249400000001</v>
      </c>
    </row>
    <row r="6634" spans="1:4" x14ac:dyDescent="0.3">
      <c r="A6634" s="8">
        <v>43012.333333333336</v>
      </c>
      <c r="B6634">
        <v>3</v>
      </c>
      <c r="C6634">
        <v>33.79</v>
      </c>
      <c r="D6634">
        <f t="shared" si="103"/>
        <v>31.485522</v>
      </c>
    </row>
    <row r="6635" spans="1:4" x14ac:dyDescent="0.3">
      <c r="A6635" s="8">
        <v>43012.375</v>
      </c>
      <c r="B6635">
        <v>3</v>
      </c>
      <c r="C6635">
        <v>34.433</v>
      </c>
      <c r="D6635">
        <f t="shared" si="103"/>
        <v>32.084669399999996</v>
      </c>
    </row>
    <row r="6636" spans="1:4" x14ac:dyDescent="0.3">
      <c r="A6636" s="8">
        <v>43012.416666666664</v>
      </c>
      <c r="B6636">
        <v>3</v>
      </c>
      <c r="C6636">
        <v>34.386000000000003</v>
      </c>
      <c r="D6636">
        <f t="shared" si="103"/>
        <v>32.040874800000005</v>
      </c>
    </row>
    <row r="6637" spans="1:4" x14ac:dyDescent="0.3">
      <c r="A6637" s="8">
        <v>43012.458333333336</v>
      </c>
      <c r="B6637">
        <v>3</v>
      </c>
      <c r="C6637">
        <v>36.92</v>
      </c>
      <c r="D6637">
        <f t="shared" si="103"/>
        <v>34.402056000000002</v>
      </c>
    </row>
    <row r="6638" spans="1:4" x14ac:dyDescent="0.3">
      <c r="A6638" s="8">
        <v>43012.5</v>
      </c>
      <c r="B6638">
        <v>3</v>
      </c>
      <c r="C6638">
        <v>37.628999999999998</v>
      </c>
      <c r="D6638">
        <f t="shared" si="103"/>
        <v>35.062702199999997</v>
      </c>
    </row>
    <row r="6639" spans="1:4" x14ac:dyDescent="0.3">
      <c r="A6639" s="8">
        <v>43012.541666666664</v>
      </c>
      <c r="B6639">
        <v>3</v>
      </c>
      <c r="C6639">
        <v>38.517000000000003</v>
      </c>
      <c r="D6639">
        <f t="shared" si="103"/>
        <v>35.890140600000002</v>
      </c>
    </row>
    <row r="6640" spans="1:4" x14ac:dyDescent="0.3">
      <c r="A6640" s="8">
        <v>43012.583333333336</v>
      </c>
      <c r="B6640">
        <v>3</v>
      </c>
      <c r="C6640">
        <v>36.258000000000003</v>
      </c>
      <c r="D6640">
        <f t="shared" si="103"/>
        <v>33.785204399999998</v>
      </c>
    </row>
    <row r="6641" spans="1:4" x14ac:dyDescent="0.3">
      <c r="A6641" s="8">
        <v>43012.625</v>
      </c>
      <c r="B6641">
        <v>3</v>
      </c>
      <c r="C6641">
        <v>34.953000000000003</v>
      </c>
      <c r="D6641">
        <f t="shared" si="103"/>
        <v>32.569205400000001</v>
      </c>
    </row>
    <row r="6642" spans="1:4" x14ac:dyDescent="0.3">
      <c r="A6642" s="8">
        <v>43012.666666666664</v>
      </c>
      <c r="B6642">
        <v>3</v>
      </c>
      <c r="C6642">
        <v>33.79</v>
      </c>
      <c r="D6642">
        <f t="shared" si="103"/>
        <v>31.485522</v>
      </c>
    </row>
    <row r="6643" spans="1:4" x14ac:dyDescent="0.3">
      <c r="A6643" s="8">
        <v>43012.708333333336</v>
      </c>
      <c r="B6643">
        <v>3</v>
      </c>
      <c r="C6643">
        <v>36.805999999999997</v>
      </c>
      <c r="D6643">
        <f t="shared" si="103"/>
        <v>34.295830799999997</v>
      </c>
    </row>
    <row r="6644" spans="1:4" x14ac:dyDescent="0.3">
      <c r="A6644" s="8">
        <v>43012.75</v>
      </c>
      <c r="B6644">
        <v>3</v>
      </c>
      <c r="C6644">
        <v>37.988</v>
      </c>
      <c r="D6644">
        <f t="shared" si="103"/>
        <v>35.3972184</v>
      </c>
    </row>
    <row r="6645" spans="1:4" x14ac:dyDescent="0.3">
      <c r="A6645" s="8">
        <v>43012.791666666664</v>
      </c>
      <c r="B6645">
        <v>3</v>
      </c>
      <c r="C6645">
        <v>37.695</v>
      </c>
      <c r="D6645">
        <f t="shared" si="103"/>
        <v>35.124200999999999</v>
      </c>
    </row>
    <row r="6646" spans="1:4" x14ac:dyDescent="0.3">
      <c r="A6646" s="8">
        <v>43012.833333333336</v>
      </c>
      <c r="B6646">
        <v>3</v>
      </c>
      <c r="C6646">
        <v>38.015999999999998</v>
      </c>
      <c r="D6646">
        <f t="shared" si="103"/>
        <v>35.423308799999994</v>
      </c>
    </row>
    <row r="6647" spans="1:4" x14ac:dyDescent="0.3">
      <c r="A6647" s="8">
        <v>43012.875</v>
      </c>
      <c r="B6647">
        <v>3</v>
      </c>
      <c r="C6647">
        <v>38.99</v>
      </c>
      <c r="D6647">
        <f t="shared" si="103"/>
        <v>36.330882000000003</v>
      </c>
    </row>
    <row r="6648" spans="1:4" x14ac:dyDescent="0.3">
      <c r="A6648" s="8">
        <v>43012.916666666664</v>
      </c>
      <c r="B6648">
        <v>3</v>
      </c>
      <c r="C6648">
        <v>36.994999999999997</v>
      </c>
      <c r="D6648">
        <f t="shared" si="103"/>
        <v>34.471940999999994</v>
      </c>
    </row>
    <row r="6649" spans="1:4" x14ac:dyDescent="0.3">
      <c r="A6649" s="8">
        <v>43012.958333333336</v>
      </c>
      <c r="B6649">
        <v>3</v>
      </c>
      <c r="C6649">
        <v>34.055</v>
      </c>
      <c r="D6649">
        <f t="shared" si="103"/>
        <v>31.732448999999999</v>
      </c>
    </row>
    <row r="6650" spans="1:4" x14ac:dyDescent="0.3">
      <c r="A6650" s="8">
        <v>43013</v>
      </c>
      <c r="B6650">
        <v>4</v>
      </c>
      <c r="C6650">
        <v>31.745000000000001</v>
      </c>
      <c r="D6650">
        <f t="shared" si="103"/>
        <v>29.579991</v>
      </c>
    </row>
    <row r="6651" spans="1:4" x14ac:dyDescent="0.3">
      <c r="A6651" s="8">
        <v>43013.041666666664</v>
      </c>
      <c r="B6651">
        <v>4</v>
      </c>
      <c r="C6651">
        <v>29.494</v>
      </c>
      <c r="D6651">
        <f t="shared" si="103"/>
        <v>27.482509199999999</v>
      </c>
    </row>
    <row r="6652" spans="1:4" x14ac:dyDescent="0.3">
      <c r="A6652" s="8">
        <v>43013.083333333336</v>
      </c>
      <c r="B6652">
        <v>4</v>
      </c>
      <c r="C6652">
        <v>28.029</v>
      </c>
      <c r="D6652">
        <f t="shared" si="103"/>
        <v>26.1174222</v>
      </c>
    </row>
    <row r="6653" spans="1:4" x14ac:dyDescent="0.3">
      <c r="A6653" s="8">
        <v>43013.125</v>
      </c>
      <c r="B6653">
        <v>4</v>
      </c>
      <c r="C6653">
        <v>28.114000000000001</v>
      </c>
      <c r="D6653">
        <f t="shared" si="103"/>
        <v>26.1966252</v>
      </c>
    </row>
    <row r="6654" spans="1:4" x14ac:dyDescent="0.3">
      <c r="A6654" s="8">
        <v>43013.166666666664</v>
      </c>
      <c r="B6654">
        <v>4</v>
      </c>
      <c r="C6654">
        <v>27.016999999999999</v>
      </c>
      <c r="D6654">
        <f t="shared" si="103"/>
        <v>25.174440599999997</v>
      </c>
    </row>
    <row r="6655" spans="1:4" x14ac:dyDescent="0.3">
      <c r="A6655" s="8">
        <v>43013.208333333336</v>
      </c>
      <c r="B6655">
        <v>4</v>
      </c>
      <c r="C6655">
        <v>26.562999999999999</v>
      </c>
      <c r="D6655">
        <f t="shared" si="103"/>
        <v>24.751403399999997</v>
      </c>
    </row>
    <row r="6656" spans="1:4" x14ac:dyDescent="0.3">
      <c r="A6656" s="8">
        <v>43013.25</v>
      </c>
      <c r="B6656">
        <v>4</v>
      </c>
      <c r="C6656">
        <v>27.991</v>
      </c>
      <c r="D6656">
        <f t="shared" si="103"/>
        <v>26.082013799999999</v>
      </c>
    </row>
    <row r="6657" spans="1:4" x14ac:dyDescent="0.3">
      <c r="A6657" s="8">
        <v>43013.291666666664</v>
      </c>
      <c r="B6657">
        <v>4</v>
      </c>
      <c r="C6657">
        <v>31.905999999999999</v>
      </c>
      <c r="D6657">
        <f t="shared" si="103"/>
        <v>29.730010799999999</v>
      </c>
    </row>
    <row r="6658" spans="1:4" x14ac:dyDescent="0.3">
      <c r="A6658" s="8">
        <v>43013.333333333336</v>
      </c>
      <c r="B6658">
        <v>4</v>
      </c>
      <c r="C6658">
        <v>35.290999999999997</v>
      </c>
      <c r="D6658">
        <f t="shared" si="103"/>
        <v>32.884153799999993</v>
      </c>
    </row>
    <row r="6659" spans="1:4" x14ac:dyDescent="0.3">
      <c r="A6659" s="8">
        <v>43013.375</v>
      </c>
      <c r="B6659">
        <v>4</v>
      </c>
      <c r="C6659">
        <v>37.475999999999999</v>
      </c>
      <c r="D6659">
        <f t="shared" ref="D6659:D6722" si="104">C6659*0.9318</f>
        <v>34.920136799999995</v>
      </c>
    </row>
    <row r="6660" spans="1:4" x14ac:dyDescent="0.3">
      <c r="A6660" s="8">
        <v>43013.416666666664</v>
      </c>
      <c r="B6660">
        <v>4</v>
      </c>
      <c r="C6660">
        <v>40.237000000000002</v>
      </c>
      <c r="D6660">
        <f t="shared" si="104"/>
        <v>37.492836599999997</v>
      </c>
    </row>
    <row r="6661" spans="1:4" x14ac:dyDescent="0.3">
      <c r="A6661" s="8">
        <v>43013.458333333336</v>
      </c>
      <c r="B6661">
        <v>4</v>
      </c>
      <c r="C6661">
        <v>40.917999999999999</v>
      </c>
      <c r="D6661">
        <f t="shared" si="104"/>
        <v>38.127392399999998</v>
      </c>
    </row>
    <row r="6662" spans="1:4" x14ac:dyDescent="0.3">
      <c r="A6662" s="8">
        <v>43013.5</v>
      </c>
      <c r="B6662">
        <v>4</v>
      </c>
      <c r="C6662">
        <v>42.573</v>
      </c>
      <c r="D6662">
        <f t="shared" si="104"/>
        <v>39.669521400000001</v>
      </c>
    </row>
    <row r="6663" spans="1:4" x14ac:dyDescent="0.3">
      <c r="A6663" s="8">
        <v>43013.541666666664</v>
      </c>
      <c r="B6663">
        <v>4</v>
      </c>
      <c r="C6663">
        <v>44.53</v>
      </c>
      <c r="D6663">
        <f t="shared" si="104"/>
        <v>41.493054000000001</v>
      </c>
    </row>
    <row r="6664" spans="1:4" x14ac:dyDescent="0.3">
      <c r="A6664" s="8">
        <v>43013.583333333336</v>
      </c>
      <c r="B6664">
        <v>4</v>
      </c>
      <c r="C6664">
        <v>45.06</v>
      </c>
      <c r="D6664">
        <f t="shared" si="104"/>
        <v>41.986908</v>
      </c>
    </row>
    <row r="6665" spans="1:4" x14ac:dyDescent="0.3">
      <c r="A6665" s="8">
        <v>43013.625</v>
      </c>
      <c r="B6665">
        <v>4</v>
      </c>
      <c r="C6665">
        <v>43.792999999999999</v>
      </c>
      <c r="D6665">
        <f t="shared" si="104"/>
        <v>40.806317399999998</v>
      </c>
    </row>
    <row r="6666" spans="1:4" x14ac:dyDescent="0.3">
      <c r="A6666" s="8">
        <v>43013.666666666664</v>
      </c>
      <c r="B6666">
        <v>4</v>
      </c>
      <c r="C6666">
        <v>42.591999999999999</v>
      </c>
      <c r="D6666">
        <f t="shared" si="104"/>
        <v>39.687225599999998</v>
      </c>
    </row>
    <row r="6667" spans="1:4" x14ac:dyDescent="0.3">
      <c r="A6667" s="8">
        <v>43013.708333333336</v>
      </c>
      <c r="B6667">
        <v>4</v>
      </c>
      <c r="C6667">
        <v>44.899000000000001</v>
      </c>
      <c r="D6667">
        <f t="shared" si="104"/>
        <v>41.836888199999997</v>
      </c>
    </row>
    <row r="6668" spans="1:4" x14ac:dyDescent="0.3">
      <c r="A6668" s="8">
        <v>43013.75</v>
      </c>
      <c r="B6668">
        <v>4</v>
      </c>
      <c r="C6668">
        <v>45.561</v>
      </c>
      <c r="D6668">
        <f t="shared" si="104"/>
        <v>42.453739800000001</v>
      </c>
    </row>
    <row r="6669" spans="1:4" x14ac:dyDescent="0.3">
      <c r="A6669" s="8">
        <v>43013.791666666664</v>
      </c>
      <c r="B6669">
        <v>4</v>
      </c>
      <c r="C6669">
        <v>44.841999999999999</v>
      </c>
      <c r="D6669">
        <f t="shared" si="104"/>
        <v>41.783775599999998</v>
      </c>
    </row>
    <row r="6670" spans="1:4" x14ac:dyDescent="0.3">
      <c r="A6670" s="8">
        <v>43013.833333333336</v>
      </c>
      <c r="B6670">
        <v>4</v>
      </c>
      <c r="C6670">
        <v>43.67</v>
      </c>
      <c r="D6670">
        <f t="shared" si="104"/>
        <v>40.691705999999996</v>
      </c>
    </row>
    <row r="6671" spans="1:4" x14ac:dyDescent="0.3">
      <c r="A6671" s="8">
        <v>43013.875</v>
      </c>
      <c r="B6671">
        <v>4</v>
      </c>
      <c r="C6671">
        <v>44.502000000000002</v>
      </c>
      <c r="D6671">
        <f t="shared" si="104"/>
        <v>41.4669636</v>
      </c>
    </row>
    <row r="6672" spans="1:4" x14ac:dyDescent="0.3">
      <c r="A6672" s="8">
        <v>43013.916666666664</v>
      </c>
      <c r="B6672">
        <v>4</v>
      </c>
      <c r="C6672">
        <v>41.286999999999999</v>
      </c>
      <c r="D6672">
        <f t="shared" si="104"/>
        <v>38.471226599999994</v>
      </c>
    </row>
    <row r="6673" spans="1:4" x14ac:dyDescent="0.3">
      <c r="A6673" s="8">
        <v>43013.958333333336</v>
      </c>
      <c r="B6673">
        <v>4</v>
      </c>
      <c r="C6673">
        <v>39.515000000000001</v>
      </c>
      <c r="D6673">
        <f t="shared" si="104"/>
        <v>36.820076999999998</v>
      </c>
    </row>
    <row r="6674" spans="1:4" x14ac:dyDescent="0.3">
      <c r="A6674" s="8">
        <v>43014</v>
      </c>
      <c r="B6674">
        <v>5</v>
      </c>
      <c r="C6674">
        <v>35.226999999999997</v>
      </c>
      <c r="D6674">
        <f t="shared" si="104"/>
        <v>32.824518599999998</v>
      </c>
    </row>
    <row r="6675" spans="1:4" x14ac:dyDescent="0.3">
      <c r="A6675" s="8">
        <v>43014.041666666664</v>
      </c>
      <c r="B6675">
        <v>5</v>
      </c>
      <c r="C6675">
        <v>32.807000000000002</v>
      </c>
      <c r="D6675">
        <f t="shared" si="104"/>
        <v>30.569562600000001</v>
      </c>
    </row>
    <row r="6676" spans="1:4" x14ac:dyDescent="0.3">
      <c r="A6676" s="8">
        <v>43014.083333333336</v>
      </c>
      <c r="B6676">
        <v>5</v>
      </c>
      <c r="C6676">
        <v>31.061</v>
      </c>
      <c r="D6676">
        <f t="shared" si="104"/>
        <v>28.942639799999998</v>
      </c>
    </row>
    <row r="6677" spans="1:4" x14ac:dyDescent="0.3">
      <c r="A6677" s="8">
        <v>43014.125</v>
      </c>
      <c r="B6677">
        <v>5</v>
      </c>
      <c r="C6677">
        <v>30.434000000000001</v>
      </c>
      <c r="D6677">
        <f t="shared" si="104"/>
        <v>28.358401199999999</v>
      </c>
    </row>
    <row r="6678" spans="1:4" x14ac:dyDescent="0.3">
      <c r="A6678" s="8">
        <v>43014.166666666664</v>
      </c>
      <c r="B6678">
        <v>5</v>
      </c>
      <c r="C6678">
        <v>30.196999999999999</v>
      </c>
      <c r="D6678">
        <f t="shared" si="104"/>
        <v>28.137564599999997</v>
      </c>
    </row>
    <row r="6679" spans="1:4" x14ac:dyDescent="0.3">
      <c r="A6679" s="8">
        <v>43014.208333333336</v>
      </c>
      <c r="B6679">
        <v>5</v>
      </c>
      <c r="C6679">
        <v>30.036000000000001</v>
      </c>
      <c r="D6679">
        <f t="shared" si="104"/>
        <v>27.987544799999998</v>
      </c>
    </row>
    <row r="6680" spans="1:4" x14ac:dyDescent="0.3">
      <c r="A6680" s="8">
        <v>43014.25</v>
      </c>
      <c r="B6680">
        <v>5</v>
      </c>
      <c r="C6680">
        <v>30.463000000000001</v>
      </c>
      <c r="D6680">
        <f t="shared" si="104"/>
        <v>28.385423400000001</v>
      </c>
    </row>
    <row r="6681" spans="1:4" x14ac:dyDescent="0.3">
      <c r="A6681" s="8">
        <v>43014.291666666664</v>
      </c>
      <c r="B6681">
        <v>5</v>
      </c>
      <c r="C6681">
        <v>31.553999999999998</v>
      </c>
      <c r="D6681">
        <f t="shared" si="104"/>
        <v>29.402017199999996</v>
      </c>
    </row>
    <row r="6682" spans="1:4" x14ac:dyDescent="0.3">
      <c r="A6682" s="8">
        <v>43014.333333333336</v>
      </c>
      <c r="B6682">
        <v>5</v>
      </c>
      <c r="C6682">
        <v>37.533000000000001</v>
      </c>
      <c r="D6682">
        <f t="shared" si="104"/>
        <v>34.9732494</v>
      </c>
    </row>
    <row r="6683" spans="1:4" x14ac:dyDescent="0.3">
      <c r="A6683" s="8">
        <v>43014.375</v>
      </c>
      <c r="B6683">
        <v>5</v>
      </c>
      <c r="C6683">
        <v>40.835000000000001</v>
      </c>
      <c r="D6683">
        <f t="shared" si="104"/>
        <v>38.050052999999998</v>
      </c>
    </row>
    <row r="6684" spans="1:4" x14ac:dyDescent="0.3">
      <c r="A6684" s="8">
        <v>43014.416666666664</v>
      </c>
      <c r="B6684">
        <v>5</v>
      </c>
      <c r="C6684">
        <v>43.814999999999998</v>
      </c>
      <c r="D6684">
        <f t="shared" si="104"/>
        <v>40.826816999999998</v>
      </c>
    </row>
    <row r="6685" spans="1:4" x14ac:dyDescent="0.3">
      <c r="A6685" s="8">
        <v>43014.458333333336</v>
      </c>
      <c r="B6685">
        <v>5</v>
      </c>
      <c r="C6685">
        <v>43.634999999999998</v>
      </c>
      <c r="D6685">
        <f t="shared" si="104"/>
        <v>40.659092999999999</v>
      </c>
    </row>
    <row r="6686" spans="1:4" x14ac:dyDescent="0.3">
      <c r="A6686" s="8">
        <v>43014.5</v>
      </c>
      <c r="B6686">
        <v>5</v>
      </c>
      <c r="C6686">
        <v>46.387</v>
      </c>
      <c r="D6686">
        <f t="shared" si="104"/>
        <v>43.223406599999997</v>
      </c>
    </row>
    <row r="6687" spans="1:4" x14ac:dyDescent="0.3">
      <c r="A6687" s="8">
        <v>43014.541666666664</v>
      </c>
      <c r="B6687">
        <v>5</v>
      </c>
      <c r="C6687">
        <v>48.19</v>
      </c>
      <c r="D6687">
        <f t="shared" si="104"/>
        <v>44.903441999999998</v>
      </c>
    </row>
    <row r="6688" spans="1:4" x14ac:dyDescent="0.3">
      <c r="A6688" s="8">
        <v>43014.583333333336</v>
      </c>
      <c r="B6688">
        <v>5</v>
      </c>
      <c r="C6688">
        <v>47.914999999999999</v>
      </c>
      <c r="D6688">
        <f t="shared" si="104"/>
        <v>44.647196999999998</v>
      </c>
    </row>
    <row r="6689" spans="1:4" x14ac:dyDescent="0.3">
      <c r="A6689" s="8">
        <v>43014.625</v>
      </c>
      <c r="B6689">
        <v>5</v>
      </c>
      <c r="C6689">
        <v>48.37</v>
      </c>
      <c r="D6689">
        <f t="shared" si="104"/>
        <v>45.071165999999998</v>
      </c>
    </row>
    <row r="6690" spans="1:4" x14ac:dyDescent="0.3">
      <c r="A6690" s="8">
        <v>43014.666666666664</v>
      </c>
      <c r="B6690">
        <v>5</v>
      </c>
      <c r="C6690">
        <v>45.722999999999999</v>
      </c>
      <c r="D6690">
        <f t="shared" si="104"/>
        <v>42.6046914</v>
      </c>
    </row>
    <row r="6691" spans="1:4" x14ac:dyDescent="0.3">
      <c r="A6691" s="8">
        <v>43014.708333333336</v>
      </c>
      <c r="B6691">
        <v>5</v>
      </c>
      <c r="C6691">
        <v>45.039000000000001</v>
      </c>
      <c r="D6691">
        <f t="shared" si="104"/>
        <v>41.967340200000002</v>
      </c>
    </row>
    <row r="6692" spans="1:4" x14ac:dyDescent="0.3">
      <c r="A6692" s="8">
        <v>43014.75</v>
      </c>
      <c r="B6692">
        <v>5</v>
      </c>
      <c r="C6692">
        <v>45.988</v>
      </c>
      <c r="D6692">
        <f t="shared" si="104"/>
        <v>42.8516184</v>
      </c>
    </row>
    <row r="6693" spans="1:4" x14ac:dyDescent="0.3">
      <c r="A6693" s="8">
        <v>43014.791666666664</v>
      </c>
      <c r="B6693">
        <v>5</v>
      </c>
      <c r="C6693">
        <v>44.497999999999998</v>
      </c>
      <c r="D6693">
        <f t="shared" si="104"/>
        <v>41.4632364</v>
      </c>
    </row>
    <row r="6694" spans="1:4" x14ac:dyDescent="0.3">
      <c r="A6694" s="8">
        <v>43014.833333333336</v>
      </c>
      <c r="B6694">
        <v>5</v>
      </c>
      <c r="C6694">
        <v>44.432000000000002</v>
      </c>
      <c r="D6694">
        <f t="shared" si="104"/>
        <v>41.401737599999997</v>
      </c>
    </row>
    <row r="6695" spans="1:4" x14ac:dyDescent="0.3">
      <c r="A6695" s="8">
        <v>43014.875</v>
      </c>
      <c r="B6695">
        <v>5</v>
      </c>
      <c r="C6695">
        <v>44.555</v>
      </c>
      <c r="D6695">
        <f t="shared" si="104"/>
        <v>41.516348999999998</v>
      </c>
    </row>
    <row r="6696" spans="1:4" x14ac:dyDescent="0.3">
      <c r="A6696" s="8">
        <v>43014.916666666664</v>
      </c>
      <c r="B6696">
        <v>5</v>
      </c>
      <c r="C6696">
        <v>42.999000000000002</v>
      </c>
      <c r="D6696">
        <f t="shared" si="104"/>
        <v>40.066468200000003</v>
      </c>
    </row>
    <row r="6697" spans="1:4" x14ac:dyDescent="0.3">
      <c r="A6697" s="8">
        <v>43014.958333333336</v>
      </c>
      <c r="B6697">
        <v>5</v>
      </c>
      <c r="C6697">
        <v>40.018000000000001</v>
      </c>
      <c r="D6697">
        <f t="shared" si="104"/>
        <v>37.288772399999999</v>
      </c>
    </row>
    <row r="6698" spans="1:4" x14ac:dyDescent="0.3">
      <c r="A6698" s="8">
        <v>43015</v>
      </c>
      <c r="B6698">
        <v>6</v>
      </c>
      <c r="C6698">
        <v>34.953000000000003</v>
      </c>
      <c r="D6698">
        <f t="shared" si="104"/>
        <v>32.569205400000001</v>
      </c>
    </row>
    <row r="6699" spans="1:4" x14ac:dyDescent="0.3">
      <c r="A6699" s="8">
        <v>43015.041666666664</v>
      </c>
      <c r="B6699">
        <v>6</v>
      </c>
      <c r="C6699">
        <v>32.991</v>
      </c>
      <c r="D6699">
        <f t="shared" si="104"/>
        <v>30.741013799999998</v>
      </c>
    </row>
    <row r="6700" spans="1:4" x14ac:dyDescent="0.3">
      <c r="A6700" s="8">
        <v>43015.083333333336</v>
      </c>
      <c r="B6700">
        <v>6</v>
      </c>
      <c r="C6700">
        <v>30.962</v>
      </c>
      <c r="D6700">
        <f t="shared" si="104"/>
        <v>28.850391599999998</v>
      </c>
    </row>
    <row r="6701" spans="1:4" x14ac:dyDescent="0.3">
      <c r="A6701" s="8">
        <v>43015.125</v>
      </c>
      <c r="B6701">
        <v>6</v>
      </c>
      <c r="C6701">
        <v>29.084</v>
      </c>
      <c r="D6701">
        <f t="shared" si="104"/>
        <v>27.100471199999998</v>
      </c>
    </row>
    <row r="6702" spans="1:4" x14ac:dyDescent="0.3">
      <c r="A6702" s="8">
        <v>43015.166666666664</v>
      </c>
      <c r="B6702">
        <v>6</v>
      </c>
      <c r="C6702">
        <v>29.065000000000001</v>
      </c>
      <c r="D6702">
        <f t="shared" si="104"/>
        <v>27.082767</v>
      </c>
    </row>
    <row r="6703" spans="1:4" x14ac:dyDescent="0.3">
      <c r="A6703" s="8">
        <v>43015.208333333336</v>
      </c>
      <c r="B6703">
        <v>6</v>
      </c>
      <c r="C6703">
        <v>28.744</v>
      </c>
      <c r="D6703">
        <f t="shared" si="104"/>
        <v>26.783659199999999</v>
      </c>
    </row>
    <row r="6704" spans="1:4" x14ac:dyDescent="0.3">
      <c r="A6704" s="8">
        <v>43015.25</v>
      </c>
      <c r="B6704">
        <v>6</v>
      </c>
      <c r="C6704">
        <v>29.178000000000001</v>
      </c>
      <c r="D6704">
        <f t="shared" si="104"/>
        <v>27.188060400000001</v>
      </c>
    </row>
    <row r="6705" spans="1:4" x14ac:dyDescent="0.3">
      <c r="A6705" s="8">
        <v>43015.291666666664</v>
      </c>
      <c r="B6705">
        <v>6</v>
      </c>
      <c r="C6705">
        <v>30.347999999999999</v>
      </c>
      <c r="D6705">
        <f t="shared" si="104"/>
        <v>28.278266399999996</v>
      </c>
    </row>
    <row r="6706" spans="1:4" x14ac:dyDescent="0.3">
      <c r="A6706" s="8">
        <v>43015.333333333336</v>
      </c>
      <c r="B6706">
        <v>6</v>
      </c>
      <c r="C6706">
        <v>34.057000000000002</v>
      </c>
      <c r="D6706">
        <f t="shared" si="104"/>
        <v>31.734312599999999</v>
      </c>
    </row>
    <row r="6707" spans="1:4" x14ac:dyDescent="0.3">
      <c r="A6707" s="8">
        <v>43015.375</v>
      </c>
      <c r="B6707">
        <v>6</v>
      </c>
      <c r="C6707">
        <v>35.802999999999997</v>
      </c>
      <c r="D6707">
        <f t="shared" si="104"/>
        <v>33.361235399999998</v>
      </c>
    </row>
    <row r="6708" spans="1:4" x14ac:dyDescent="0.3">
      <c r="A6708" s="8">
        <v>43015.416666666664</v>
      </c>
      <c r="B6708">
        <v>6</v>
      </c>
      <c r="C6708">
        <v>36.793999999999997</v>
      </c>
      <c r="D6708">
        <f t="shared" si="104"/>
        <v>34.284649199999997</v>
      </c>
    </row>
    <row r="6709" spans="1:4" x14ac:dyDescent="0.3">
      <c r="A6709" s="8">
        <v>43015.458333333336</v>
      </c>
      <c r="B6709">
        <v>6</v>
      </c>
      <c r="C6709">
        <v>38.869999999999997</v>
      </c>
      <c r="D6709">
        <f t="shared" si="104"/>
        <v>36.219065999999998</v>
      </c>
    </row>
    <row r="6710" spans="1:4" x14ac:dyDescent="0.3">
      <c r="A6710" s="8">
        <v>43015.5</v>
      </c>
      <c r="B6710">
        <v>6</v>
      </c>
      <c r="C6710">
        <v>39.323</v>
      </c>
      <c r="D6710">
        <f t="shared" si="104"/>
        <v>36.641171399999998</v>
      </c>
    </row>
    <row r="6711" spans="1:4" x14ac:dyDescent="0.3">
      <c r="A6711" s="8">
        <v>43015.541666666664</v>
      </c>
      <c r="B6711">
        <v>6</v>
      </c>
      <c r="C6711">
        <v>39.993000000000002</v>
      </c>
      <c r="D6711">
        <f t="shared" si="104"/>
        <v>37.265477400000002</v>
      </c>
    </row>
    <row r="6712" spans="1:4" x14ac:dyDescent="0.3">
      <c r="A6712" s="8">
        <v>43015.583333333336</v>
      </c>
      <c r="B6712">
        <v>6</v>
      </c>
      <c r="C6712">
        <v>40.171999999999997</v>
      </c>
      <c r="D6712">
        <f t="shared" si="104"/>
        <v>37.432269599999998</v>
      </c>
    </row>
    <row r="6713" spans="1:4" x14ac:dyDescent="0.3">
      <c r="A6713" s="8">
        <v>43015.625</v>
      </c>
      <c r="B6713">
        <v>6</v>
      </c>
      <c r="C6713">
        <v>39.238</v>
      </c>
      <c r="D6713">
        <f t="shared" si="104"/>
        <v>36.561968399999998</v>
      </c>
    </row>
    <row r="6714" spans="1:4" x14ac:dyDescent="0.3">
      <c r="A6714" s="8">
        <v>43015.666666666664</v>
      </c>
      <c r="B6714">
        <v>6</v>
      </c>
      <c r="C6714">
        <v>38.604999999999997</v>
      </c>
      <c r="D6714">
        <f t="shared" si="104"/>
        <v>35.972138999999999</v>
      </c>
    </row>
    <row r="6715" spans="1:4" x14ac:dyDescent="0.3">
      <c r="A6715" s="8">
        <v>43015.708333333336</v>
      </c>
      <c r="B6715">
        <v>6</v>
      </c>
      <c r="C6715">
        <v>39.398000000000003</v>
      </c>
      <c r="D6715">
        <f t="shared" si="104"/>
        <v>36.711056400000004</v>
      </c>
    </row>
    <row r="6716" spans="1:4" x14ac:dyDescent="0.3">
      <c r="A6716" s="8">
        <v>43015.75</v>
      </c>
      <c r="B6716">
        <v>6</v>
      </c>
      <c r="C6716">
        <v>40.841999999999999</v>
      </c>
      <c r="D6716">
        <f t="shared" si="104"/>
        <v>38.056575599999995</v>
      </c>
    </row>
    <row r="6717" spans="1:4" x14ac:dyDescent="0.3">
      <c r="A6717" s="8">
        <v>43015.791666666664</v>
      </c>
      <c r="B6717">
        <v>6</v>
      </c>
      <c r="C6717">
        <v>39.350999999999999</v>
      </c>
      <c r="D6717">
        <f t="shared" si="104"/>
        <v>36.667261799999999</v>
      </c>
    </row>
    <row r="6718" spans="1:4" x14ac:dyDescent="0.3">
      <c r="A6718" s="8">
        <v>43015.833333333336</v>
      </c>
      <c r="B6718">
        <v>6</v>
      </c>
      <c r="C6718">
        <v>40.021000000000001</v>
      </c>
      <c r="D6718">
        <f t="shared" si="104"/>
        <v>37.291567799999996</v>
      </c>
    </row>
    <row r="6719" spans="1:4" x14ac:dyDescent="0.3">
      <c r="A6719" s="8">
        <v>43015.875</v>
      </c>
      <c r="B6719">
        <v>6</v>
      </c>
      <c r="C6719">
        <v>39.152999999999999</v>
      </c>
      <c r="D6719">
        <f t="shared" si="104"/>
        <v>36.482765399999998</v>
      </c>
    </row>
    <row r="6720" spans="1:4" x14ac:dyDescent="0.3">
      <c r="A6720" s="8">
        <v>43015.916666666664</v>
      </c>
      <c r="B6720">
        <v>6</v>
      </c>
      <c r="C6720">
        <v>37.435000000000002</v>
      </c>
      <c r="D6720">
        <f t="shared" si="104"/>
        <v>34.881933000000004</v>
      </c>
    </row>
    <row r="6721" spans="1:4" x14ac:dyDescent="0.3">
      <c r="A6721" s="8">
        <v>43015.958333333336</v>
      </c>
      <c r="B6721">
        <v>6</v>
      </c>
      <c r="C6721">
        <v>34.716999999999999</v>
      </c>
      <c r="D6721">
        <f t="shared" si="104"/>
        <v>32.349300599999999</v>
      </c>
    </row>
    <row r="6722" spans="1:4" x14ac:dyDescent="0.3">
      <c r="A6722" s="8">
        <v>43016</v>
      </c>
      <c r="B6722">
        <v>7</v>
      </c>
      <c r="C6722">
        <v>31.443999999999999</v>
      </c>
      <c r="D6722">
        <f t="shared" si="104"/>
        <v>29.299519199999999</v>
      </c>
    </row>
    <row r="6723" spans="1:4" x14ac:dyDescent="0.3">
      <c r="A6723" s="8">
        <v>43016.041666666664</v>
      </c>
      <c r="B6723">
        <v>7</v>
      </c>
      <c r="C6723">
        <v>28.940999999999999</v>
      </c>
      <c r="D6723">
        <f t="shared" ref="D6723:D6786" si="105">C6723*0.9318</f>
        <v>26.967223799999999</v>
      </c>
    </row>
    <row r="6724" spans="1:4" x14ac:dyDescent="0.3">
      <c r="A6724" s="8">
        <v>43016.083333333336</v>
      </c>
      <c r="B6724">
        <v>7</v>
      </c>
      <c r="C6724">
        <v>27.623000000000001</v>
      </c>
      <c r="D6724">
        <f t="shared" si="105"/>
        <v>25.739111399999999</v>
      </c>
    </row>
    <row r="6725" spans="1:4" x14ac:dyDescent="0.3">
      <c r="A6725" s="8">
        <v>43016.125</v>
      </c>
      <c r="B6725">
        <v>7</v>
      </c>
      <c r="C6725">
        <v>26.408999999999999</v>
      </c>
      <c r="D6725">
        <f t="shared" si="105"/>
        <v>24.607906199999999</v>
      </c>
    </row>
    <row r="6726" spans="1:4" x14ac:dyDescent="0.3">
      <c r="A6726" s="8">
        <v>43016.166666666664</v>
      </c>
      <c r="B6726">
        <v>7</v>
      </c>
      <c r="C6726">
        <v>26.212</v>
      </c>
      <c r="D6726">
        <f t="shared" si="105"/>
        <v>24.424341599999998</v>
      </c>
    </row>
    <row r="6727" spans="1:4" x14ac:dyDescent="0.3">
      <c r="A6727" s="8">
        <v>43016.208333333336</v>
      </c>
      <c r="B6727">
        <v>7</v>
      </c>
      <c r="C6727">
        <v>26.353000000000002</v>
      </c>
      <c r="D6727">
        <f t="shared" si="105"/>
        <v>24.5557254</v>
      </c>
    </row>
    <row r="6728" spans="1:4" x14ac:dyDescent="0.3">
      <c r="A6728" s="8">
        <v>43016.25</v>
      </c>
      <c r="B6728">
        <v>7</v>
      </c>
      <c r="C6728">
        <v>25.477</v>
      </c>
      <c r="D6728">
        <f t="shared" si="105"/>
        <v>23.739468599999999</v>
      </c>
    </row>
    <row r="6729" spans="1:4" x14ac:dyDescent="0.3">
      <c r="A6729" s="8">
        <v>43016.291666666664</v>
      </c>
      <c r="B6729">
        <v>7</v>
      </c>
      <c r="C6729">
        <v>28.451000000000001</v>
      </c>
      <c r="D6729">
        <f t="shared" si="105"/>
        <v>26.510641799999998</v>
      </c>
    </row>
    <row r="6730" spans="1:4" x14ac:dyDescent="0.3">
      <c r="A6730" s="8">
        <v>43016.333333333336</v>
      </c>
      <c r="B6730">
        <v>7</v>
      </c>
      <c r="C6730">
        <v>29.129000000000001</v>
      </c>
      <c r="D6730">
        <f t="shared" si="105"/>
        <v>27.142402199999999</v>
      </c>
    </row>
    <row r="6731" spans="1:4" x14ac:dyDescent="0.3">
      <c r="A6731" s="8">
        <v>43016.375</v>
      </c>
      <c r="B6731">
        <v>7</v>
      </c>
      <c r="C6731">
        <v>30.728999999999999</v>
      </c>
      <c r="D6731">
        <f t="shared" si="105"/>
        <v>28.633282199999996</v>
      </c>
    </row>
    <row r="6732" spans="1:4" x14ac:dyDescent="0.3">
      <c r="A6732" s="8">
        <v>43016.416666666664</v>
      </c>
      <c r="B6732">
        <v>7</v>
      </c>
      <c r="C6732">
        <v>32.253999999999998</v>
      </c>
      <c r="D6732">
        <f t="shared" si="105"/>
        <v>30.054277199999998</v>
      </c>
    </row>
    <row r="6733" spans="1:4" x14ac:dyDescent="0.3">
      <c r="A6733" s="8">
        <v>43016.458333333336</v>
      </c>
      <c r="B6733">
        <v>7</v>
      </c>
      <c r="C6733">
        <v>32.893999999999998</v>
      </c>
      <c r="D6733">
        <f t="shared" si="105"/>
        <v>30.650629199999997</v>
      </c>
    </row>
    <row r="6734" spans="1:4" x14ac:dyDescent="0.3">
      <c r="A6734" s="8">
        <v>43016.5</v>
      </c>
      <c r="B6734">
        <v>7</v>
      </c>
      <c r="C6734">
        <v>33.674999999999997</v>
      </c>
      <c r="D6734">
        <f t="shared" si="105"/>
        <v>31.378364999999995</v>
      </c>
    </row>
    <row r="6735" spans="1:4" x14ac:dyDescent="0.3">
      <c r="A6735" s="8">
        <v>43016.541666666664</v>
      </c>
      <c r="B6735">
        <v>7</v>
      </c>
      <c r="C6735">
        <v>35.200000000000003</v>
      </c>
      <c r="D6735">
        <f t="shared" si="105"/>
        <v>32.79936</v>
      </c>
    </row>
    <row r="6736" spans="1:4" x14ac:dyDescent="0.3">
      <c r="A6736" s="8">
        <v>43016.583333333336</v>
      </c>
      <c r="B6736">
        <v>7</v>
      </c>
      <c r="C6736">
        <v>35.04</v>
      </c>
      <c r="D6736">
        <f t="shared" si="105"/>
        <v>32.650272000000001</v>
      </c>
    </row>
    <row r="6737" spans="1:4" x14ac:dyDescent="0.3">
      <c r="A6737" s="8">
        <v>43016.625</v>
      </c>
      <c r="B6737">
        <v>7</v>
      </c>
      <c r="C6737">
        <v>33.326999999999998</v>
      </c>
      <c r="D6737">
        <f t="shared" si="105"/>
        <v>31.054098599999996</v>
      </c>
    </row>
    <row r="6738" spans="1:4" x14ac:dyDescent="0.3">
      <c r="A6738" s="8">
        <v>43016.666666666664</v>
      </c>
      <c r="B6738">
        <v>7</v>
      </c>
      <c r="C6738">
        <v>36.433</v>
      </c>
      <c r="D6738">
        <f t="shared" si="105"/>
        <v>33.948269400000001</v>
      </c>
    </row>
    <row r="6739" spans="1:4" x14ac:dyDescent="0.3">
      <c r="A6739" s="8">
        <v>43016.708333333336</v>
      </c>
      <c r="B6739">
        <v>7</v>
      </c>
      <c r="C6739">
        <v>37.6</v>
      </c>
      <c r="D6739">
        <f t="shared" si="105"/>
        <v>35.035679999999999</v>
      </c>
    </row>
    <row r="6740" spans="1:4" x14ac:dyDescent="0.3">
      <c r="A6740" s="8">
        <v>43016.75</v>
      </c>
      <c r="B6740">
        <v>7</v>
      </c>
      <c r="C6740">
        <v>38.654000000000003</v>
      </c>
      <c r="D6740">
        <f t="shared" si="105"/>
        <v>36.017797200000004</v>
      </c>
    </row>
    <row r="6741" spans="1:4" x14ac:dyDescent="0.3">
      <c r="A6741" s="8">
        <v>43016.791666666664</v>
      </c>
      <c r="B6741">
        <v>7</v>
      </c>
      <c r="C6741">
        <v>39.369</v>
      </c>
      <c r="D6741">
        <f t="shared" si="105"/>
        <v>36.684034199999999</v>
      </c>
    </row>
    <row r="6742" spans="1:4" x14ac:dyDescent="0.3">
      <c r="A6742" s="8">
        <v>43016.833333333336</v>
      </c>
      <c r="B6742">
        <v>7</v>
      </c>
      <c r="C6742">
        <v>38.201999999999998</v>
      </c>
      <c r="D6742">
        <f t="shared" si="105"/>
        <v>35.596623599999994</v>
      </c>
    </row>
    <row r="6743" spans="1:4" x14ac:dyDescent="0.3">
      <c r="A6743" s="8">
        <v>43016.875</v>
      </c>
      <c r="B6743">
        <v>7</v>
      </c>
      <c r="C6743">
        <v>38.841999999999999</v>
      </c>
      <c r="D6743">
        <f t="shared" si="105"/>
        <v>36.192975599999997</v>
      </c>
    </row>
    <row r="6744" spans="1:4" x14ac:dyDescent="0.3">
      <c r="A6744" s="8">
        <v>43016.916666666664</v>
      </c>
      <c r="B6744">
        <v>7</v>
      </c>
      <c r="C6744">
        <v>37.298000000000002</v>
      </c>
      <c r="D6744">
        <f t="shared" si="105"/>
        <v>34.754276400000002</v>
      </c>
    </row>
    <row r="6745" spans="1:4" x14ac:dyDescent="0.3">
      <c r="A6745" s="8">
        <v>43016.958333333336</v>
      </c>
      <c r="B6745">
        <v>7</v>
      </c>
      <c r="C6745">
        <v>35.999000000000002</v>
      </c>
      <c r="D6745">
        <f t="shared" si="105"/>
        <v>33.543868199999999</v>
      </c>
    </row>
    <row r="6746" spans="1:4" x14ac:dyDescent="0.3">
      <c r="A6746" s="8">
        <v>43017</v>
      </c>
      <c r="B6746">
        <v>1</v>
      </c>
      <c r="C6746">
        <v>31.891999999999999</v>
      </c>
      <c r="D6746">
        <f t="shared" si="105"/>
        <v>29.716965599999998</v>
      </c>
    </row>
    <row r="6747" spans="1:4" x14ac:dyDescent="0.3">
      <c r="A6747" s="8">
        <v>43017.041666666664</v>
      </c>
      <c r="B6747">
        <v>1</v>
      </c>
      <c r="C6747">
        <v>29.206</v>
      </c>
      <c r="D6747">
        <f t="shared" si="105"/>
        <v>27.214150799999999</v>
      </c>
    </row>
    <row r="6748" spans="1:4" x14ac:dyDescent="0.3">
      <c r="A6748" s="8">
        <v>43017.083333333336</v>
      </c>
      <c r="B6748">
        <v>1</v>
      </c>
      <c r="C6748">
        <v>28.076000000000001</v>
      </c>
      <c r="D6748">
        <f t="shared" si="105"/>
        <v>26.161216799999998</v>
      </c>
    </row>
    <row r="6749" spans="1:4" x14ac:dyDescent="0.3">
      <c r="A6749" s="8">
        <v>43017.125</v>
      </c>
      <c r="B6749">
        <v>1</v>
      </c>
      <c r="C6749">
        <v>27.716999999999999</v>
      </c>
      <c r="D6749">
        <f t="shared" si="105"/>
        <v>25.826700599999999</v>
      </c>
    </row>
    <row r="6750" spans="1:4" x14ac:dyDescent="0.3">
      <c r="A6750" s="8">
        <v>43017.166666666664</v>
      </c>
      <c r="B6750">
        <v>1</v>
      </c>
      <c r="C6750">
        <v>27.68</v>
      </c>
      <c r="D6750">
        <f t="shared" si="105"/>
        <v>25.792223999999997</v>
      </c>
    </row>
    <row r="6751" spans="1:4" x14ac:dyDescent="0.3">
      <c r="A6751" s="8">
        <v>43017.208333333336</v>
      </c>
      <c r="B6751">
        <v>1</v>
      </c>
      <c r="C6751">
        <v>28.178999999999998</v>
      </c>
      <c r="D6751">
        <f t="shared" si="105"/>
        <v>26.257192199999999</v>
      </c>
    </row>
    <row r="6752" spans="1:4" x14ac:dyDescent="0.3">
      <c r="A6752" s="8">
        <v>43017.25</v>
      </c>
      <c r="B6752">
        <v>1</v>
      </c>
      <c r="C6752">
        <v>28.584</v>
      </c>
      <c r="D6752">
        <f t="shared" si="105"/>
        <v>26.6345712</v>
      </c>
    </row>
    <row r="6753" spans="1:4" x14ac:dyDescent="0.3">
      <c r="A6753" s="8">
        <v>43017.291666666664</v>
      </c>
      <c r="B6753">
        <v>1</v>
      </c>
      <c r="C6753">
        <v>31.186</v>
      </c>
      <c r="D6753">
        <f t="shared" si="105"/>
        <v>29.0591148</v>
      </c>
    </row>
    <row r="6754" spans="1:4" x14ac:dyDescent="0.3">
      <c r="A6754" s="8">
        <v>43017.333333333336</v>
      </c>
      <c r="B6754">
        <v>1</v>
      </c>
      <c r="C6754">
        <v>32.165999999999997</v>
      </c>
      <c r="D6754">
        <f t="shared" si="105"/>
        <v>29.972278799999994</v>
      </c>
    </row>
    <row r="6755" spans="1:4" x14ac:dyDescent="0.3">
      <c r="A6755" s="8">
        <v>43017.375</v>
      </c>
      <c r="B6755">
        <v>1</v>
      </c>
      <c r="C6755">
        <v>34.249000000000002</v>
      </c>
      <c r="D6755">
        <f t="shared" si="105"/>
        <v>31.913218199999999</v>
      </c>
    </row>
    <row r="6756" spans="1:4" x14ac:dyDescent="0.3">
      <c r="A6756" s="8">
        <v>43017.416666666664</v>
      </c>
      <c r="B6756">
        <v>1</v>
      </c>
      <c r="C6756">
        <v>36.35</v>
      </c>
      <c r="D6756">
        <f t="shared" si="105"/>
        <v>33.870930000000001</v>
      </c>
    </row>
    <row r="6757" spans="1:4" x14ac:dyDescent="0.3">
      <c r="A6757" s="8">
        <v>43017.458333333336</v>
      </c>
      <c r="B6757">
        <v>1</v>
      </c>
      <c r="C6757">
        <v>37.453000000000003</v>
      </c>
      <c r="D6757">
        <f t="shared" si="105"/>
        <v>34.898705400000004</v>
      </c>
    </row>
    <row r="6758" spans="1:4" x14ac:dyDescent="0.3">
      <c r="A6758" s="8">
        <v>43017.5</v>
      </c>
      <c r="B6758">
        <v>1</v>
      </c>
      <c r="C6758">
        <v>38.433</v>
      </c>
      <c r="D6758">
        <f t="shared" si="105"/>
        <v>35.811869399999999</v>
      </c>
    </row>
    <row r="6759" spans="1:4" x14ac:dyDescent="0.3">
      <c r="A6759" s="8">
        <v>43017.541666666664</v>
      </c>
      <c r="B6759">
        <v>1</v>
      </c>
      <c r="C6759">
        <v>38.884999999999998</v>
      </c>
      <c r="D6759">
        <f t="shared" si="105"/>
        <v>36.233042999999995</v>
      </c>
    </row>
    <row r="6760" spans="1:4" x14ac:dyDescent="0.3">
      <c r="A6760" s="8">
        <v>43017.583333333336</v>
      </c>
      <c r="B6760">
        <v>1</v>
      </c>
      <c r="C6760">
        <v>38.273000000000003</v>
      </c>
      <c r="D6760">
        <f t="shared" si="105"/>
        <v>35.6627814</v>
      </c>
    </row>
    <row r="6761" spans="1:4" x14ac:dyDescent="0.3">
      <c r="A6761" s="8">
        <v>43017.625</v>
      </c>
      <c r="B6761">
        <v>1</v>
      </c>
      <c r="C6761">
        <v>35.774999999999999</v>
      </c>
      <c r="D6761">
        <f t="shared" si="105"/>
        <v>33.335144999999997</v>
      </c>
    </row>
    <row r="6762" spans="1:4" x14ac:dyDescent="0.3">
      <c r="A6762" s="8">
        <v>43017.666666666664</v>
      </c>
      <c r="B6762">
        <v>1</v>
      </c>
      <c r="C6762">
        <v>37.405999999999999</v>
      </c>
      <c r="D6762">
        <f t="shared" si="105"/>
        <v>34.854910799999999</v>
      </c>
    </row>
    <row r="6763" spans="1:4" x14ac:dyDescent="0.3">
      <c r="A6763" s="8">
        <v>43017.708333333336</v>
      </c>
      <c r="B6763">
        <v>1</v>
      </c>
      <c r="C6763">
        <v>39.253</v>
      </c>
      <c r="D6763">
        <f t="shared" si="105"/>
        <v>36.575945400000002</v>
      </c>
    </row>
    <row r="6764" spans="1:4" x14ac:dyDescent="0.3">
      <c r="A6764" s="8">
        <v>43017.75</v>
      </c>
      <c r="B6764">
        <v>1</v>
      </c>
      <c r="C6764">
        <v>42.212000000000003</v>
      </c>
      <c r="D6764">
        <f t="shared" si="105"/>
        <v>39.333141600000005</v>
      </c>
    </row>
    <row r="6765" spans="1:4" x14ac:dyDescent="0.3">
      <c r="A6765" s="8">
        <v>43017.791666666664</v>
      </c>
      <c r="B6765">
        <v>1</v>
      </c>
      <c r="C6765">
        <v>40.948999999999998</v>
      </c>
      <c r="D6765">
        <f t="shared" si="105"/>
        <v>38.156278199999996</v>
      </c>
    </row>
    <row r="6766" spans="1:4" x14ac:dyDescent="0.3">
      <c r="A6766" s="8">
        <v>43017.833333333336</v>
      </c>
      <c r="B6766">
        <v>1</v>
      </c>
      <c r="C6766">
        <v>40.478000000000002</v>
      </c>
      <c r="D6766">
        <f t="shared" si="105"/>
        <v>37.717400400000002</v>
      </c>
    </row>
    <row r="6767" spans="1:4" x14ac:dyDescent="0.3">
      <c r="A6767" s="8">
        <v>43017.875</v>
      </c>
      <c r="B6767">
        <v>1</v>
      </c>
      <c r="C6767">
        <v>40.619999999999997</v>
      </c>
      <c r="D6767">
        <f t="shared" si="105"/>
        <v>37.849715999999994</v>
      </c>
    </row>
    <row r="6768" spans="1:4" x14ac:dyDescent="0.3">
      <c r="A6768" s="8">
        <v>43017.916666666664</v>
      </c>
      <c r="B6768">
        <v>1</v>
      </c>
      <c r="C6768">
        <v>39.441000000000003</v>
      </c>
      <c r="D6768">
        <f t="shared" si="105"/>
        <v>36.751123800000002</v>
      </c>
    </row>
    <row r="6769" spans="1:4" x14ac:dyDescent="0.3">
      <c r="A6769" s="8">
        <v>43017.958333333336</v>
      </c>
      <c r="B6769">
        <v>1</v>
      </c>
      <c r="C6769">
        <v>39.189</v>
      </c>
      <c r="D6769">
        <f t="shared" si="105"/>
        <v>36.516310199999999</v>
      </c>
    </row>
    <row r="6770" spans="1:4" x14ac:dyDescent="0.3">
      <c r="A6770" s="8">
        <v>43018</v>
      </c>
      <c r="B6770">
        <v>2</v>
      </c>
      <c r="C6770">
        <v>34.113999999999997</v>
      </c>
      <c r="D6770">
        <f t="shared" si="105"/>
        <v>31.787425199999998</v>
      </c>
    </row>
    <row r="6771" spans="1:4" x14ac:dyDescent="0.3">
      <c r="A6771" s="8">
        <v>43018.041666666664</v>
      </c>
      <c r="B6771">
        <v>2</v>
      </c>
      <c r="C6771">
        <v>31.53</v>
      </c>
      <c r="D6771">
        <f t="shared" si="105"/>
        <v>29.379653999999999</v>
      </c>
    </row>
    <row r="6772" spans="1:4" x14ac:dyDescent="0.3">
      <c r="A6772" s="8">
        <v>43018.083333333336</v>
      </c>
      <c r="B6772">
        <v>2</v>
      </c>
      <c r="C6772">
        <v>30.045000000000002</v>
      </c>
      <c r="D6772">
        <f t="shared" si="105"/>
        <v>27.995930999999999</v>
      </c>
    </row>
    <row r="6773" spans="1:4" x14ac:dyDescent="0.3">
      <c r="A6773" s="8">
        <v>43018.125</v>
      </c>
      <c r="B6773">
        <v>2</v>
      </c>
      <c r="C6773">
        <v>29.061</v>
      </c>
      <c r="D6773">
        <f t="shared" si="105"/>
        <v>27.0790398</v>
      </c>
    </row>
    <row r="6774" spans="1:4" x14ac:dyDescent="0.3">
      <c r="A6774" s="8">
        <v>43018.166666666664</v>
      </c>
      <c r="B6774">
        <v>2</v>
      </c>
      <c r="C6774">
        <v>28.616</v>
      </c>
      <c r="D6774">
        <f t="shared" si="105"/>
        <v>26.664388799999998</v>
      </c>
    </row>
    <row r="6775" spans="1:4" x14ac:dyDescent="0.3">
      <c r="A6775" s="8">
        <v>43018.208333333336</v>
      </c>
      <c r="B6775">
        <v>2</v>
      </c>
      <c r="C6775">
        <v>29.695</v>
      </c>
      <c r="D6775">
        <f t="shared" si="105"/>
        <v>27.669801</v>
      </c>
    </row>
    <row r="6776" spans="1:4" x14ac:dyDescent="0.3">
      <c r="A6776" s="8">
        <v>43018.25</v>
      </c>
      <c r="B6776">
        <v>2</v>
      </c>
      <c r="C6776">
        <v>29.155000000000001</v>
      </c>
      <c r="D6776">
        <f t="shared" si="105"/>
        <v>27.166629</v>
      </c>
    </row>
    <row r="6777" spans="1:4" x14ac:dyDescent="0.3">
      <c r="A6777" s="8">
        <v>43018.291666666664</v>
      </c>
      <c r="B6777">
        <v>2</v>
      </c>
      <c r="C6777">
        <v>29.391999999999999</v>
      </c>
      <c r="D6777">
        <f t="shared" si="105"/>
        <v>27.387465599999999</v>
      </c>
    </row>
    <row r="6778" spans="1:4" x14ac:dyDescent="0.3">
      <c r="A6778" s="8">
        <v>43018.333333333336</v>
      </c>
      <c r="B6778">
        <v>2</v>
      </c>
      <c r="C6778">
        <v>34.029000000000003</v>
      </c>
      <c r="D6778">
        <f t="shared" si="105"/>
        <v>31.708222200000002</v>
      </c>
    </row>
    <row r="6779" spans="1:4" x14ac:dyDescent="0.3">
      <c r="A6779" s="8">
        <v>43018.375</v>
      </c>
      <c r="B6779">
        <v>2</v>
      </c>
      <c r="C6779">
        <v>36.29</v>
      </c>
      <c r="D6779">
        <f t="shared" si="105"/>
        <v>33.815021999999999</v>
      </c>
    </row>
    <row r="6780" spans="1:4" x14ac:dyDescent="0.3">
      <c r="A6780" s="8">
        <v>43018.416666666664</v>
      </c>
      <c r="B6780">
        <v>2</v>
      </c>
      <c r="C6780">
        <v>38.505000000000003</v>
      </c>
      <c r="D6780">
        <f t="shared" si="105"/>
        <v>35.878959000000002</v>
      </c>
    </row>
    <row r="6781" spans="1:4" x14ac:dyDescent="0.3">
      <c r="A6781" s="8">
        <v>43018.458333333336</v>
      </c>
      <c r="B6781">
        <v>2</v>
      </c>
      <c r="C6781">
        <v>40.415999999999997</v>
      </c>
      <c r="D6781">
        <f t="shared" si="105"/>
        <v>37.659628799999993</v>
      </c>
    </row>
    <row r="6782" spans="1:4" x14ac:dyDescent="0.3">
      <c r="A6782" s="8">
        <v>43018.5</v>
      </c>
      <c r="B6782">
        <v>2</v>
      </c>
      <c r="C6782">
        <v>45.771999999999998</v>
      </c>
      <c r="D6782">
        <f t="shared" si="105"/>
        <v>42.650349599999998</v>
      </c>
    </row>
    <row r="6783" spans="1:4" x14ac:dyDescent="0.3">
      <c r="A6783" s="8">
        <v>43018.541666666664</v>
      </c>
      <c r="B6783">
        <v>2</v>
      </c>
      <c r="C6783">
        <v>42.582999999999998</v>
      </c>
      <c r="D6783">
        <f t="shared" si="105"/>
        <v>39.678839399999994</v>
      </c>
    </row>
    <row r="6784" spans="1:4" x14ac:dyDescent="0.3">
      <c r="A6784" s="8">
        <v>43018.583333333336</v>
      </c>
      <c r="B6784">
        <v>2</v>
      </c>
      <c r="C6784">
        <v>40.795000000000002</v>
      </c>
      <c r="D6784">
        <f t="shared" si="105"/>
        <v>38.012780999999997</v>
      </c>
    </row>
    <row r="6785" spans="1:4" x14ac:dyDescent="0.3">
      <c r="A6785" s="8">
        <v>43018.625</v>
      </c>
      <c r="B6785">
        <v>2</v>
      </c>
      <c r="C6785">
        <v>45.517000000000003</v>
      </c>
      <c r="D6785">
        <f t="shared" si="105"/>
        <v>42.412740599999999</v>
      </c>
    </row>
    <row r="6786" spans="1:4" x14ac:dyDescent="0.3">
      <c r="A6786" s="8">
        <v>43018.666666666664</v>
      </c>
      <c r="B6786">
        <v>2</v>
      </c>
      <c r="C6786">
        <v>41.41</v>
      </c>
      <c r="D6786">
        <f t="shared" si="105"/>
        <v>38.585837999999995</v>
      </c>
    </row>
    <row r="6787" spans="1:4" x14ac:dyDescent="0.3">
      <c r="A6787" s="8">
        <v>43018.708333333336</v>
      </c>
      <c r="B6787">
        <v>2</v>
      </c>
      <c r="C6787">
        <v>42.412999999999997</v>
      </c>
      <c r="D6787">
        <f t="shared" ref="D6787:D6850" si="106">C6787*0.9318</f>
        <v>39.520433399999995</v>
      </c>
    </row>
    <row r="6788" spans="1:4" x14ac:dyDescent="0.3">
      <c r="A6788" s="8">
        <v>43018.75</v>
      </c>
      <c r="B6788">
        <v>2</v>
      </c>
      <c r="C6788">
        <v>45.195</v>
      </c>
      <c r="D6788">
        <f t="shared" si="106"/>
        <v>42.112701000000001</v>
      </c>
    </row>
    <row r="6789" spans="1:4" x14ac:dyDescent="0.3">
      <c r="A6789" s="8">
        <v>43018.791666666664</v>
      </c>
      <c r="B6789">
        <v>2</v>
      </c>
      <c r="C6789">
        <v>43.283000000000001</v>
      </c>
      <c r="D6789">
        <f t="shared" si="106"/>
        <v>40.331099399999999</v>
      </c>
    </row>
    <row r="6790" spans="1:4" x14ac:dyDescent="0.3">
      <c r="A6790" s="8">
        <v>43018.833333333336</v>
      </c>
      <c r="B6790">
        <v>2</v>
      </c>
      <c r="C6790">
        <v>43.624000000000002</v>
      </c>
      <c r="D6790">
        <f t="shared" si="106"/>
        <v>40.648843200000002</v>
      </c>
    </row>
    <row r="6791" spans="1:4" x14ac:dyDescent="0.3">
      <c r="A6791" s="8">
        <v>43018.875</v>
      </c>
      <c r="B6791">
        <v>2</v>
      </c>
      <c r="C6791">
        <v>43.984000000000002</v>
      </c>
      <c r="D6791">
        <f t="shared" si="106"/>
        <v>40.984291200000001</v>
      </c>
    </row>
    <row r="6792" spans="1:4" x14ac:dyDescent="0.3">
      <c r="A6792" s="8">
        <v>43018.916666666664</v>
      </c>
      <c r="B6792">
        <v>2</v>
      </c>
      <c r="C6792">
        <v>41.637</v>
      </c>
      <c r="D6792">
        <f t="shared" si="106"/>
        <v>38.797356600000001</v>
      </c>
    </row>
    <row r="6793" spans="1:4" x14ac:dyDescent="0.3">
      <c r="A6793" s="8">
        <v>43018.958333333336</v>
      </c>
      <c r="B6793">
        <v>2</v>
      </c>
      <c r="C6793">
        <v>39.543999999999997</v>
      </c>
      <c r="D6793">
        <f t="shared" si="106"/>
        <v>36.847099199999995</v>
      </c>
    </row>
    <row r="6794" spans="1:4" x14ac:dyDescent="0.3">
      <c r="A6794" s="8">
        <v>43019</v>
      </c>
      <c r="B6794">
        <v>3</v>
      </c>
      <c r="C6794">
        <v>33.802</v>
      </c>
      <c r="D6794">
        <f t="shared" si="106"/>
        <v>31.4967036</v>
      </c>
    </row>
    <row r="6795" spans="1:4" x14ac:dyDescent="0.3">
      <c r="A6795" s="8">
        <v>43019.041666666664</v>
      </c>
      <c r="B6795">
        <v>3</v>
      </c>
      <c r="C6795">
        <v>33.215000000000003</v>
      </c>
      <c r="D6795">
        <f t="shared" si="106"/>
        <v>30.949737000000002</v>
      </c>
    </row>
    <row r="6796" spans="1:4" x14ac:dyDescent="0.3">
      <c r="A6796" s="8">
        <v>43019.083333333336</v>
      </c>
      <c r="B6796">
        <v>3</v>
      </c>
      <c r="C6796">
        <v>31.236000000000001</v>
      </c>
      <c r="D6796">
        <f t="shared" si="106"/>
        <v>29.105704799999998</v>
      </c>
    </row>
    <row r="6797" spans="1:4" x14ac:dyDescent="0.3">
      <c r="A6797" s="8">
        <v>43019.125</v>
      </c>
      <c r="B6797">
        <v>3</v>
      </c>
      <c r="C6797">
        <v>29.757999999999999</v>
      </c>
      <c r="D6797">
        <f t="shared" si="106"/>
        <v>27.728504399999998</v>
      </c>
    </row>
    <row r="6798" spans="1:4" x14ac:dyDescent="0.3">
      <c r="A6798" s="8">
        <v>43019.166666666664</v>
      </c>
      <c r="B6798">
        <v>3</v>
      </c>
      <c r="C6798">
        <v>30.071000000000002</v>
      </c>
      <c r="D6798">
        <f t="shared" si="106"/>
        <v>28.0201578</v>
      </c>
    </row>
    <row r="6799" spans="1:4" x14ac:dyDescent="0.3">
      <c r="A6799" s="8">
        <v>43019.208333333336</v>
      </c>
      <c r="B6799">
        <v>3</v>
      </c>
      <c r="C6799">
        <v>29.37</v>
      </c>
      <c r="D6799">
        <f t="shared" si="106"/>
        <v>27.366966000000001</v>
      </c>
    </row>
    <row r="6800" spans="1:4" x14ac:dyDescent="0.3">
      <c r="A6800" s="8">
        <v>43019.25</v>
      </c>
      <c r="B6800">
        <v>3</v>
      </c>
      <c r="C6800">
        <v>29.350999999999999</v>
      </c>
      <c r="D6800">
        <f t="shared" si="106"/>
        <v>27.349261799999997</v>
      </c>
    </row>
    <row r="6801" spans="1:4" x14ac:dyDescent="0.3">
      <c r="A6801" s="8">
        <v>43019.291666666664</v>
      </c>
      <c r="B6801">
        <v>3</v>
      </c>
      <c r="C6801">
        <v>30.222000000000001</v>
      </c>
      <c r="D6801">
        <f t="shared" si="106"/>
        <v>28.160859599999998</v>
      </c>
    </row>
    <row r="6802" spans="1:4" x14ac:dyDescent="0.3">
      <c r="A6802" s="8">
        <v>43019.333333333336</v>
      </c>
      <c r="B6802">
        <v>3</v>
      </c>
      <c r="C6802">
        <v>36.662999999999997</v>
      </c>
      <c r="D6802">
        <f t="shared" si="106"/>
        <v>34.162583399999995</v>
      </c>
    </row>
    <row r="6803" spans="1:4" x14ac:dyDescent="0.3">
      <c r="A6803" s="8">
        <v>43019.375</v>
      </c>
      <c r="B6803">
        <v>3</v>
      </c>
      <c r="C6803">
        <v>41.445</v>
      </c>
      <c r="D6803">
        <f t="shared" si="106"/>
        <v>38.618451</v>
      </c>
    </row>
    <row r="6804" spans="1:4" x14ac:dyDescent="0.3">
      <c r="A6804" s="8">
        <v>43019.416666666664</v>
      </c>
      <c r="B6804">
        <v>3</v>
      </c>
      <c r="C6804">
        <v>43.594999999999999</v>
      </c>
      <c r="D6804">
        <f t="shared" si="106"/>
        <v>40.621820999999997</v>
      </c>
    </row>
    <row r="6805" spans="1:4" x14ac:dyDescent="0.3">
      <c r="A6805" s="8">
        <v>43019.458333333336</v>
      </c>
      <c r="B6805">
        <v>3</v>
      </c>
      <c r="C6805">
        <v>44.23</v>
      </c>
      <c r="D6805">
        <f t="shared" si="106"/>
        <v>41.213513999999996</v>
      </c>
    </row>
    <row r="6806" spans="1:4" x14ac:dyDescent="0.3">
      <c r="A6806" s="8">
        <v>43019.5</v>
      </c>
      <c r="B6806">
        <v>3</v>
      </c>
      <c r="C6806">
        <v>47.28</v>
      </c>
      <c r="D6806">
        <f t="shared" si="106"/>
        <v>44.055503999999999</v>
      </c>
    </row>
    <row r="6807" spans="1:4" x14ac:dyDescent="0.3">
      <c r="A6807" s="8">
        <v>43019.541666666664</v>
      </c>
      <c r="B6807">
        <v>3</v>
      </c>
      <c r="C6807">
        <v>46.994999999999997</v>
      </c>
      <c r="D6807">
        <f t="shared" si="106"/>
        <v>43.789940999999999</v>
      </c>
    </row>
    <row r="6808" spans="1:4" x14ac:dyDescent="0.3">
      <c r="A6808" s="8">
        <v>43019.583333333336</v>
      </c>
      <c r="B6808">
        <v>3</v>
      </c>
      <c r="C6808">
        <v>47.261000000000003</v>
      </c>
      <c r="D6808">
        <f t="shared" si="106"/>
        <v>44.037799800000002</v>
      </c>
    </row>
    <row r="6809" spans="1:4" x14ac:dyDescent="0.3">
      <c r="A6809" s="8">
        <v>43019.625</v>
      </c>
      <c r="B6809">
        <v>3</v>
      </c>
      <c r="C6809">
        <v>48.965000000000003</v>
      </c>
      <c r="D6809">
        <f t="shared" si="106"/>
        <v>45.625587000000003</v>
      </c>
    </row>
    <row r="6810" spans="1:4" x14ac:dyDescent="0.3">
      <c r="A6810" s="8">
        <v>43019.666666666664</v>
      </c>
      <c r="B6810">
        <v>3</v>
      </c>
      <c r="C6810">
        <v>45.536999999999999</v>
      </c>
      <c r="D6810">
        <f t="shared" si="106"/>
        <v>42.4313766</v>
      </c>
    </row>
    <row r="6811" spans="1:4" x14ac:dyDescent="0.3">
      <c r="A6811" s="8">
        <v>43019.708333333336</v>
      </c>
      <c r="B6811">
        <v>3</v>
      </c>
      <c r="C6811">
        <v>45.034999999999997</v>
      </c>
      <c r="D6811">
        <f t="shared" si="106"/>
        <v>41.963612999999995</v>
      </c>
    </row>
    <row r="6812" spans="1:4" x14ac:dyDescent="0.3">
      <c r="A6812" s="8">
        <v>43019.75</v>
      </c>
      <c r="B6812">
        <v>3</v>
      </c>
      <c r="C6812">
        <v>46.825000000000003</v>
      </c>
      <c r="D6812">
        <f t="shared" si="106"/>
        <v>43.631535</v>
      </c>
    </row>
    <row r="6813" spans="1:4" x14ac:dyDescent="0.3">
      <c r="A6813" s="8">
        <v>43019.791666666664</v>
      </c>
      <c r="B6813">
        <v>3</v>
      </c>
      <c r="C6813">
        <v>45.139000000000003</v>
      </c>
      <c r="D6813">
        <f t="shared" si="106"/>
        <v>42.060520199999999</v>
      </c>
    </row>
    <row r="6814" spans="1:4" x14ac:dyDescent="0.3">
      <c r="A6814" s="8">
        <v>43019.833333333336</v>
      </c>
      <c r="B6814">
        <v>3</v>
      </c>
      <c r="C6814">
        <v>44.41</v>
      </c>
      <c r="D6814">
        <f t="shared" si="106"/>
        <v>41.381237999999996</v>
      </c>
    </row>
    <row r="6815" spans="1:4" x14ac:dyDescent="0.3">
      <c r="A6815" s="8">
        <v>43019.875</v>
      </c>
      <c r="B6815">
        <v>3</v>
      </c>
      <c r="C6815">
        <v>43.709000000000003</v>
      </c>
      <c r="D6815">
        <f t="shared" si="106"/>
        <v>40.728046200000001</v>
      </c>
    </row>
    <row r="6816" spans="1:4" x14ac:dyDescent="0.3">
      <c r="A6816" s="8">
        <v>43019.916666666664</v>
      </c>
      <c r="B6816">
        <v>3</v>
      </c>
      <c r="C6816">
        <v>41.662999999999997</v>
      </c>
      <c r="D6816">
        <f t="shared" si="106"/>
        <v>38.821583399999994</v>
      </c>
    </row>
    <row r="6817" spans="1:4" x14ac:dyDescent="0.3">
      <c r="A6817" s="8">
        <v>43019.958333333336</v>
      </c>
      <c r="B6817">
        <v>3</v>
      </c>
      <c r="C6817">
        <v>36.378</v>
      </c>
      <c r="D6817">
        <f t="shared" si="106"/>
        <v>33.897020399999995</v>
      </c>
    </row>
    <row r="6818" spans="1:4" x14ac:dyDescent="0.3">
      <c r="A6818" s="8">
        <v>43020</v>
      </c>
      <c r="B6818">
        <v>4</v>
      </c>
      <c r="C6818">
        <v>35.457000000000001</v>
      </c>
      <c r="D6818">
        <f t="shared" si="106"/>
        <v>33.038832599999999</v>
      </c>
    </row>
    <row r="6819" spans="1:4" x14ac:dyDescent="0.3">
      <c r="A6819" s="8">
        <v>43020.041666666664</v>
      </c>
      <c r="B6819">
        <v>4</v>
      </c>
      <c r="C6819">
        <v>31.068000000000001</v>
      </c>
      <c r="D6819">
        <f t="shared" si="106"/>
        <v>28.949162399999999</v>
      </c>
    </row>
    <row r="6820" spans="1:4" x14ac:dyDescent="0.3">
      <c r="A6820" s="8">
        <v>43020.083333333336</v>
      </c>
      <c r="B6820">
        <v>4</v>
      </c>
      <c r="C6820">
        <v>32.042000000000002</v>
      </c>
      <c r="D6820">
        <f t="shared" si="106"/>
        <v>29.8567356</v>
      </c>
    </row>
    <row r="6821" spans="1:4" x14ac:dyDescent="0.3">
      <c r="A6821" s="8">
        <v>43020.125</v>
      </c>
      <c r="B6821">
        <v>4</v>
      </c>
      <c r="C6821">
        <v>28.58</v>
      </c>
      <c r="D6821">
        <f t="shared" si="106"/>
        <v>26.630843999999996</v>
      </c>
    </row>
    <row r="6822" spans="1:4" x14ac:dyDescent="0.3">
      <c r="A6822" s="8">
        <v>43020.166666666664</v>
      </c>
      <c r="B6822">
        <v>4</v>
      </c>
      <c r="C6822">
        <v>28.532</v>
      </c>
      <c r="D6822">
        <f t="shared" si="106"/>
        <v>26.586117599999998</v>
      </c>
    </row>
    <row r="6823" spans="1:4" x14ac:dyDescent="0.3">
      <c r="A6823" s="8">
        <v>43020.208333333336</v>
      </c>
      <c r="B6823">
        <v>4</v>
      </c>
      <c r="C6823">
        <v>28.381</v>
      </c>
      <c r="D6823">
        <f t="shared" si="106"/>
        <v>26.445415799999999</v>
      </c>
    </row>
    <row r="6824" spans="1:4" x14ac:dyDescent="0.3">
      <c r="A6824" s="8">
        <v>43020.25</v>
      </c>
      <c r="B6824">
        <v>4</v>
      </c>
      <c r="C6824">
        <v>28.532</v>
      </c>
      <c r="D6824">
        <f t="shared" si="106"/>
        <v>26.586117599999998</v>
      </c>
    </row>
    <row r="6825" spans="1:4" x14ac:dyDescent="0.3">
      <c r="A6825" s="8">
        <v>43020.291666666664</v>
      </c>
      <c r="B6825">
        <v>4</v>
      </c>
      <c r="C6825">
        <v>32.78</v>
      </c>
      <c r="D6825">
        <f t="shared" si="106"/>
        <v>30.544404</v>
      </c>
    </row>
    <row r="6826" spans="1:4" x14ac:dyDescent="0.3">
      <c r="A6826" s="8">
        <v>43020.333333333336</v>
      </c>
      <c r="B6826">
        <v>4</v>
      </c>
      <c r="C6826">
        <v>35.448</v>
      </c>
      <c r="D6826">
        <f t="shared" si="106"/>
        <v>33.030446400000002</v>
      </c>
    </row>
    <row r="6827" spans="1:4" x14ac:dyDescent="0.3">
      <c r="A6827" s="8">
        <v>43020.375</v>
      </c>
      <c r="B6827">
        <v>4</v>
      </c>
      <c r="C6827">
        <v>38.4</v>
      </c>
      <c r="D6827">
        <f t="shared" si="106"/>
        <v>35.781119999999994</v>
      </c>
    </row>
    <row r="6828" spans="1:4" x14ac:dyDescent="0.3">
      <c r="A6828" s="8">
        <v>43020.416666666664</v>
      </c>
      <c r="B6828">
        <v>4</v>
      </c>
      <c r="C6828">
        <v>41.625999999999998</v>
      </c>
      <c r="D6828">
        <f t="shared" si="106"/>
        <v>38.787106799999997</v>
      </c>
    </row>
    <row r="6829" spans="1:4" x14ac:dyDescent="0.3">
      <c r="A6829" s="8">
        <v>43020.458333333336</v>
      </c>
      <c r="B6829">
        <v>4</v>
      </c>
      <c r="C6829">
        <v>40.689</v>
      </c>
      <c r="D6829">
        <f t="shared" si="106"/>
        <v>37.9140102</v>
      </c>
    </row>
    <row r="6830" spans="1:4" x14ac:dyDescent="0.3">
      <c r="A6830" s="8">
        <v>43020.5</v>
      </c>
      <c r="B6830">
        <v>4</v>
      </c>
      <c r="C6830">
        <v>42.930999999999997</v>
      </c>
      <c r="D6830">
        <f t="shared" si="106"/>
        <v>40.003105799999993</v>
      </c>
    </row>
    <row r="6831" spans="1:4" x14ac:dyDescent="0.3">
      <c r="A6831" s="8">
        <v>43020.541666666664</v>
      </c>
      <c r="B6831">
        <v>4</v>
      </c>
      <c r="C6831">
        <v>43.290999999999997</v>
      </c>
      <c r="D6831">
        <f t="shared" si="106"/>
        <v>40.338553799999993</v>
      </c>
    </row>
    <row r="6832" spans="1:4" x14ac:dyDescent="0.3">
      <c r="A6832" s="8">
        <v>43020.583333333336</v>
      </c>
      <c r="B6832">
        <v>4</v>
      </c>
      <c r="C6832">
        <v>44.624000000000002</v>
      </c>
      <c r="D6832">
        <f t="shared" si="106"/>
        <v>41.580643199999997</v>
      </c>
    </row>
    <row r="6833" spans="1:4" x14ac:dyDescent="0.3">
      <c r="A6833" s="8">
        <v>43020.625</v>
      </c>
      <c r="B6833">
        <v>4</v>
      </c>
      <c r="C6833">
        <v>41.473999999999997</v>
      </c>
      <c r="D6833">
        <f t="shared" si="106"/>
        <v>38.645473199999998</v>
      </c>
    </row>
    <row r="6834" spans="1:4" x14ac:dyDescent="0.3">
      <c r="A6834" s="8">
        <v>43020.666666666664</v>
      </c>
      <c r="B6834">
        <v>4</v>
      </c>
      <c r="C6834">
        <v>42.854999999999997</v>
      </c>
      <c r="D6834">
        <f t="shared" si="106"/>
        <v>39.932288999999997</v>
      </c>
    </row>
    <row r="6835" spans="1:4" x14ac:dyDescent="0.3">
      <c r="A6835" s="8">
        <v>43020.708333333336</v>
      </c>
      <c r="B6835">
        <v>4</v>
      </c>
      <c r="C6835">
        <v>42.581000000000003</v>
      </c>
      <c r="D6835">
        <f t="shared" si="106"/>
        <v>39.676975800000001</v>
      </c>
    </row>
    <row r="6836" spans="1:4" x14ac:dyDescent="0.3">
      <c r="A6836" s="8">
        <v>43020.75</v>
      </c>
      <c r="B6836">
        <v>4</v>
      </c>
      <c r="C6836">
        <v>43.764000000000003</v>
      </c>
      <c r="D6836">
        <f t="shared" si="106"/>
        <v>40.7792952</v>
      </c>
    </row>
    <row r="6837" spans="1:4" x14ac:dyDescent="0.3">
      <c r="A6837" s="8">
        <v>43020.791666666664</v>
      </c>
      <c r="B6837">
        <v>4</v>
      </c>
      <c r="C6837">
        <v>42.25</v>
      </c>
      <c r="D6837">
        <f t="shared" si="106"/>
        <v>39.368549999999999</v>
      </c>
    </row>
    <row r="6838" spans="1:4" x14ac:dyDescent="0.3">
      <c r="A6838" s="8">
        <v>43020.833333333336</v>
      </c>
      <c r="B6838">
        <v>4</v>
      </c>
      <c r="C6838">
        <v>42.098999999999997</v>
      </c>
      <c r="D6838">
        <f t="shared" si="106"/>
        <v>39.227848199999997</v>
      </c>
    </row>
    <row r="6839" spans="1:4" x14ac:dyDescent="0.3">
      <c r="A6839" s="8">
        <v>43020.875</v>
      </c>
      <c r="B6839">
        <v>4</v>
      </c>
      <c r="C6839">
        <v>40.613</v>
      </c>
      <c r="D6839">
        <f t="shared" si="106"/>
        <v>37.843193399999997</v>
      </c>
    </row>
    <row r="6840" spans="1:4" x14ac:dyDescent="0.3">
      <c r="A6840" s="8">
        <v>43020.916666666664</v>
      </c>
      <c r="B6840">
        <v>4</v>
      </c>
      <c r="C6840">
        <v>38.664000000000001</v>
      </c>
      <c r="D6840">
        <f t="shared" si="106"/>
        <v>36.027115199999997</v>
      </c>
    </row>
    <row r="6841" spans="1:4" x14ac:dyDescent="0.3">
      <c r="A6841" s="8">
        <v>43020.958333333336</v>
      </c>
      <c r="B6841">
        <v>4</v>
      </c>
      <c r="C6841">
        <v>35.098999999999997</v>
      </c>
      <c r="D6841">
        <f t="shared" si="106"/>
        <v>32.705248199999993</v>
      </c>
    </row>
    <row r="6842" spans="1:4" x14ac:dyDescent="0.3">
      <c r="A6842" s="8">
        <v>43021</v>
      </c>
      <c r="B6842">
        <v>5</v>
      </c>
      <c r="C6842">
        <v>32.078000000000003</v>
      </c>
      <c r="D6842">
        <f t="shared" si="106"/>
        <v>29.890280400000002</v>
      </c>
    </row>
    <row r="6843" spans="1:4" x14ac:dyDescent="0.3">
      <c r="A6843" s="8">
        <v>43021.041666666664</v>
      </c>
      <c r="B6843">
        <v>5</v>
      </c>
      <c r="C6843">
        <v>29.021999999999998</v>
      </c>
      <c r="D6843">
        <f t="shared" si="106"/>
        <v>27.042699599999999</v>
      </c>
    </row>
    <row r="6844" spans="1:4" x14ac:dyDescent="0.3">
      <c r="A6844" s="8">
        <v>43021.083333333336</v>
      </c>
      <c r="B6844">
        <v>5</v>
      </c>
      <c r="C6844">
        <v>27.864999999999998</v>
      </c>
      <c r="D6844">
        <f t="shared" si="106"/>
        <v>25.964606999999997</v>
      </c>
    </row>
    <row r="6845" spans="1:4" x14ac:dyDescent="0.3">
      <c r="A6845" s="8">
        <v>43021.125</v>
      </c>
      <c r="B6845">
        <v>5</v>
      </c>
      <c r="C6845">
        <v>26.003</v>
      </c>
      <c r="D6845">
        <f t="shared" si="106"/>
        <v>24.229595399999997</v>
      </c>
    </row>
    <row r="6846" spans="1:4" x14ac:dyDescent="0.3">
      <c r="A6846" s="8">
        <v>43021.166666666664</v>
      </c>
      <c r="B6846">
        <v>5</v>
      </c>
      <c r="C6846">
        <v>25.815000000000001</v>
      </c>
      <c r="D6846">
        <f t="shared" si="106"/>
        <v>24.054417000000001</v>
      </c>
    </row>
    <row r="6847" spans="1:4" x14ac:dyDescent="0.3">
      <c r="A6847" s="8">
        <v>43021.208333333336</v>
      </c>
      <c r="B6847">
        <v>5</v>
      </c>
      <c r="C6847">
        <v>25.994</v>
      </c>
      <c r="D6847">
        <f t="shared" si="106"/>
        <v>24.221209200000001</v>
      </c>
    </row>
    <row r="6848" spans="1:4" x14ac:dyDescent="0.3">
      <c r="A6848" s="8">
        <v>43021.25</v>
      </c>
      <c r="B6848">
        <v>5</v>
      </c>
      <c r="C6848">
        <v>26.53</v>
      </c>
      <c r="D6848">
        <f t="shared" si="106"/>
        <v>24.720654</v>
      </c>
    </row>
    <row r="6849" spans="1:4" x14ac:dyDescent="0.3">
      <c r="A6849" s="8">
        <v>43021.291666666664</v>
      </c>
      <c r="B6849">
        <v>5</v>
      </c>
      <c r="C6849">
        <v>29.323</v>
      </c>
      <c r="D6849">
        <f t="shared" si="106"/>
        <v>27.3231714</v>
      </c>
    </row>
    <row r="6850" spans="1:4" x14ac:dyDescent="0.3">
      <c r="A6850" s="8">
        <v>43021.333333333336</v>
      </c>
      <c r="B6850">
        <v>5</v>
      </c>
      <c r="C6850">
        <v>32.726999999999997</v>
      </c>
      <c r="D6850">
        <f t="shared" si="106"/>
        <v>30.495018599999995</v>
      </c>
    </row>
    <row r="6851" spans="1:4" x14ac:dyDescent="0.3">
      <c r="A6851" s="8">
        <v>43021.375</v>
      </c>
      <c r="B6851">
        <v>5</v>
      </c>
      <c r="C6851">
        <v>34.466999999999999</v>
      </c>
      <c r="D6851">
        <f t="shared" ref="D6851:D6914" si="107">C6851*0.9318</f>
        <v>32.116350599999997</v>
      </c>
    </row>
    <row r="6852" spans="1:4" x14ac:dyDescent="0.3">
      <c r="A6852" s="8">
        <v>43021.416666666664</v>
      </c>
      <c r="B6852">
        <v>5</v>
      </c>
      <c r="C6852">
        <v>34.494999999999997</v>
      </c>
      <c r="D6852">
        <f t="shared" si="107"/>
        <v>32.142440999999998</v>
      </c>
    </row>
    <row r="6853" spans="1:4" x14ac:dyDescent="0.3">
      <c r="A6853" s="8">
        <v>43021.458333333336</v>
      </c>
      <c r="B6853">
        <v>5</v>
      </c>
      <c r="C6853">
        <v>35.511000000000003</v>
      </c>
      <c r="D6853">
        <f t="shared" si="107"/>
        <v>33.089149800000001</v>
      </c>
    </row>
    <row r="6854" spans="1:4" x14ac:dyDescent="0.3">
      <c r="A6854" s="8">
        <v>43021.5</v>
      </c>
      <c r="B6854">
        <v>5</v>
      </c>
      <c r="C6854">
        <v>36.752000000000002</v>
      </c>
      <c r="D6854">
        <f t="shared" si="107"/>
        <v>34.245513600000002</v>
      </c>
    </row>
    <row r="6855" spans="1:4" x14ac:dyDescent="0.3">
      <c r="A6855" s="8">
        <v>43021.541666666664</v>
      </c>
      <c r="B6855">
        <v>5</v>
      </c>
      <c r="C6855">
        <v>37.241</v>
      </c>
      <c r="D6855">
        <f t="shared" si="107"/>
        <v>34.701163799999996</v>
      </c>
    </row>
    <row r="6856" spans="1:4" x14ac:dyDescent="0.3">
      <c r="A6856" s="8">
        <v>43021.583333333336</v>
      </c>
      <c r="B6856">
        <v>5</v>
      </c>
      <c r="C6856">
        <v>37.128999999999998</v>
      </c>
      <c r="D6856">
        <f t="shared" si="107"/>
        <v>34.596802199999999</v>
      </c>
    </row>
    <row r="6857" spans="1:4" x14ac:dyDescent="0.3">
      <c r="A6857" s="8">
        <v>43021.625</v>
      </c>
      <c r="B6857">
        <v>5</v>
      </c>
      <c r="C6857">
        <v>36.630000000000003</v>
      </c>
      <c r="D6857">
        <f t="shared" si="107"/>
        <v>34.131833999999998</v>
      </c>
    </row>
    <row r="6858" spans="1:4" x14ac:dyDescent="0.3">
      <c r="A6858" s="8">
        <v>43021.666666666664</v>
      </c>
      <c r="B6858">
        <v>5</v>
      </c>
      <c r="C6858">
        <v>37.015999999999998</v>
      </c>
      <c r="D6858">
        <f t="shared" si="107"/>
        <v>34.491508799999998</v>
      </c>
    </row>
    <row r="6859" spans="1:4" x14ac:dyDescent="0.3">
      <c r="A6859" s="8">
        <v>43021.708333333336</v>
      </c>
      <c r="B6859">
        <v>5</v>
      </c>
      <c r="C6859">
        <v>37.646000000000001</v>
      </c>
      <c r="D6859">
        <f t="shared" si="107"/>
        <v>35.078542800000001</v>
      </c>
    </row>
    <row r="6860" spans="1:4" x14ac:dyDescent="0.3">
      <c r="A6860" s="8">
        <v>43021.75</v>
      </c>
      <c r="B6860">
        <v>5</v>
      </c>
      <c r="C6860">
        <v>39.122</v>
      </c>
      <c r="D6860">
        <f t="shared" si="107"/>
        <v>36.4538796</v>
      </c>
    </row>
    <row r="6861" spans="1:4" x14ac:dyDescent="0.3">
      <c r="A6861" s="8">
        <v>43021.791666666664</v>
      </c>
      <c r="B6861">
        <v>5</v>
      </c>
      <c r="C6861">
        <v>37.768000000000001</v>
      </c>
      <c r="D6861">
        <f t="shared" si="107"/>
        <v>35.192222399999999</v>
      </c>
    </row>
    <row r="6862" spans="1:4" x14ac:dyDescent="0.3">
      <c r="A6862" s="8">
        <v>43021.833333333336</v>
      </c>
      <c r="B6862">
        <v>5</v>
      </c>
      <c r="C6862">
        <v>37.9</v>
      </c>
      <c r="D6862">
        <f t="shared" si="107"/>
        <v>35.315219999999997</v>
      </c>
    </row>
    <row r="6863" spans="1:4" x14ac:dyDescent="0.3">
      <c r="A6863" s="8">
        <v>43021.875</v>
      </c>
      <c r="B6863">
        <v>5</v>
      </c>
      <c r="C6863">
        <v>35.896999999999998</v>
      </c>
      <c r="D6863">
        <f t="shared" si="107"/>
        <v>33.448824599999995</v>
      </c>
    </row>
    <row r="6864" spans="1:4" x14ac:dyDescent="0.3">
      <c r="A6864" s="8">
        <v>43021.916666666664</v>
      </c>
      <c r="B6864">
        <v>5</v>
      </c>
      <c r="C6864">
        <v>33.281999999999996</v>
      </c>
      <c r="D6864">
        <f t="shared" si="107"/>
        <v>31.012167599999994</v>
      </c>
    </row>
    <row r="6865" spans="1:4" x14ac:dyDescent="0.3">
      <c r="A6865" s="8">
        <v>43021.958333333336</v>
      </c>
      <c r="B6865">
        <v>5</v>
      </c>
      <c r="C6865">
        <v>32.088000000000001</v>
      </c>
      <c r="D6865">
        <f t="shared" si="107"/>
        <v>29.899598399999999</v>
      </c>
    </row>
    <row r="6866" spans="1:4" x14ac:dyDescent="0.3">
      <c r="A6866" s="8">
        <v>43022</v>
      </c>
      <c r="B6866">
        <v>6</v>
      </c>
      <c r="C6866">
        <v>27.329000000000001</v>
      </c>
      <c r="D6866">
        <f t="shared" si="107"/>
        <v>25.465162199999998</v>
      </c>
    </row>
    <row r="6867" spans="1:4" x14ac:dyDescent="0.3">
      <c r="A6867" s="8">
        <v>43022.041666666664</v>
      </c>
      <c r="B6867">
        <v>6</v>
      </c>
      <c r="C6867">
        <v>25.67</v>
      </c>
      <c r="D6867">
        <f t="shared" si="107"/>
        <v>23.919305999999999</v>
      </c>
    </row>
    <row r="6868" spans="1:4" x14ac:dyDescent="0.3">
      <c r="A6868" s="8">
        <v>43022.083333333336</v>
      </c>
      <c r="B6868">
        <v>6</v>
      </c>
      <c r="C6868">
        <v>24.300999999999998</v>
      </c>
      <c r="D6868">
        <f t="shared" si="107"/>
        <v>22.643671799999996</v>
      </c>
    </row>
    <row r="6869" spans="1:4" x14ac:dyDescent="0.3">
      <c r="A6869" s="8">
        <v>43022.125</v>
      </c>
      <c r="B6869">
        <v>6</v>
      </c>
      <c r="C6869">
        <v>23.062999999999999</v>
      </c>
      <c r="D6869">
        <f t="shared" si="107"/>
        <v>21.490103399999999</v>
      </c>
    </row>
    <row r="6870" spans="1:4" x14ac:dyDescent="0.3">
      <c r="A6870" s="8">
        <v>43022.166666666664</v>
      </c>
      <c r="B6870">
        <v>6</v>
      </c>
      <c r="C6870">
        <v>23.015999999999998</v>
      </c>
      <c r="D6870">
        <f t="shared" si="107"/>
        <v>21.446308799999997</v>
      </c>
    </row>
    <row r="6871" spans="1:4" x14ac:dyDescent="0.3">
      <c r="A6871" s="8">
        <v>43022.208333333336</v>
      </c>
      <c r="B6871">
        <v>6</v>
      </c>
      <c r="C6871">
        <v>24.282</v>
      </c>
      <c r="D6871">
        <f t="shared" si="107"/>
        <v>22.625967599999999</v>
      </c>
    </row>
    <row r="6872" spans="1:4" x14ac:dyDescent="0.3">
      <c r="A6872" s="8">
        <v>43022.25</v>
      </c>
      <c r="B6872">
        <v>6</v>
      </c>
      <c r="C6872">
        <v>24.844999999999999</v>
      </c>
      <c r="D6872">
        <f t="shared" si="107"/>
        <v>23.150570999999999</v>
      </c>
    </row>
    <row r="6873" spans="1:4" x14ac:dyDescent="0.3">
      <c r="A6873" s="8">
        <v>43022.291666666664</v>
      </c>
      <c r="B6873">
        <v>6</v>
      </c>
      <c r="C6873">
        <v>26.045000000000002</v>
      </c>
      <c r="D6873">
        <f t="shared" si="107"/>
        <v>24.268730999999999</v>
      </c>
    </row>
    <row r="6874" spans="1:4" x14ac:dyDescent="0.3">
      <c r="A6874" s="8">
        <v>43022.333333333336</v>
      </c>
      <c r="B6874">
        <v>6</v>
      </c>
      <c r="C6874">
        <v>29.71</v>
      </c>
      <c r="D6874">
        <f t="shared" si="107"/>
        <v>27.683778</v>
      </c>
    </row>
    <row r="6875" spans="1:4" x14ac:dyDescent="0.3">
      <c r="A6875" s="8">
        <v>43022.375</v>
      </c>
      <c r="B6875">
        <v>6</v>
      </c>
      <c r="C6875">
        <v>31.867000000000001</v>
      </c>
      <c r="D6875">
        <f t="shared" si="107"/>
        <v>29.693670600000001</v>
      </c>
    </row>
    <row r="6876" spans="1:4" x14ac:dyDescent="0.3">
      <c r="A6876" s="8">
        <v>43022.416666666664</v>
      </c>
      <c r="B6876">
        <v>6</v>
      </c>
      <c r="C6876">
        <v>32.954000000000001</v>
      </c>
      <c r="D6876">
        <f t="shared" si="107"/>
        <v>30.7065372</v>
      </c>
    </row>
    <row r="6877" spans="1:4" x14ac:dyDescent="0.3">
      <c r="A6877" s="8">
        <v>43022.458333333336</v>
      </c>
      <c r="B6877">
        <v>6</v>
      </c>
      <c r="C6877">
        <v>33.048000000000002</v>
      </c>
      <c r="D6877">
        <f t="shared" si="107"/>
        <v>30.7941264</v>
      </c>
    </row>
    <row r="6878" spans="1:4" x14ac:dyDescent="0.3">
      <c r="A6878" s="8">
        <v>43022.5</v>
      </c>
      <c r="B6878">
        <v>6</v>
      </c>
      <c r="C6878">
        <v>32.747999999999998</v>
      </c>
      <c r="D6878">
        <f t="shared" si="107"/>
        <v>30.514586399999995</v>
      </c>
    </row>
    <row r="6879" spans="1:4" x14ac:dyDescent="0.3">
      <c r="A6879" s="8">
        <v>43022.541666666664</v>
      </c>
      <c r="B6879">
        <v>6</v>
      </c>
      <c r="C6879">
        <v>32.935000000000002</v>
      </c>
      <c r="D6879">
        <f t="shared" si="107"/>
        <v>30.688833000000002</v>
      </c>
    </row>
    <row r="6880" spans="1:4" x14ac:dyDescent="0.3">
      <c r="A6880" s="8">
        <v>43022.583333333336</v>
      </c>
      <c r="B6880">
        <v>6</v>
      </c>
      <c r="C6880">
        <v>32.747999999999998</v>
      </c>
      <c r="D6880">
        <f t="shared" si="107"/>
        <v>30.514586399999995</v>
      </c>
    </row>
    <row r="6881" spans="1:4" x14ac:dyDescent="0.3">
      <c r="A6881" s="8">
        <v>43022.625</v>
      </c>
      <c r="B6881">
        <v>6</v>
      </c>
      <c r="C6881">
        <v>33.966999999999999</v>
      </c>
      <c r="D6881">
        <f t="shared" si="107"/>
        <v>31.650450599999999</v>
      </c>
    </row>
    <row r="6882" spans="1:4" x14ac:dyDescent="0.3">
      <c r="A6882" s="8">
        <v>43022.666666666664</v>
      </c>
      <c r="B6882">
        <v>6</v>
      </c>
      <c r="C6882">
        <v>33.722999999999999</v>
      </c>
      <c r="D6882">
        <f t="shared" si="107"/>
        <v>31.423091399999997</v>
      </c>
    </row>
    <row r="6883" spans="1:4" x14ac:dyDescent="0.3">
      <c r="A6883" s="8">
        <v>43022.708333333336</v>
      </c>
      <c r="B6883">
        <v>6</v>
      </c>
      <c r="C6883">
        <v>36.216999999999999</v>
      </c>
      <c r="D6883">
        <f t="shared" si="107"/>
        <v>33.7470006</v>
      </c>
    </row>
    <row r="6884" spans="1:4" x14ac:dyDescent="0.3">
      <c r="A6884" s="8">
        <v>43022.75</v>
      </c>
      <c r="B6884">
        <v>6</v>
      </c>
      <c r="C6884">
        <v>36.573</v>
      </c>
      <c r="D6884">
        <f t="shared" si="107"/>
        <v>34.078721399999999</v>
      </c>
    </row>
    <row r="6885" spans="1:4" x14ac:dyDescent="0.3">
      <c r="A6885" s="8">
        <v>43022.791666666664</v>
      </c>
      <c r="B6885">
        <v>6</v>
      </c>
      <c r="C6885">
        <v>35.814</v>
      </c>
      <c r="D6885">
        <f t="shared" si="107"/>
        <v>33.371485200000002</v>
      </c>
    </row>
    <row r="6886" spans="1:4" x14ac:dyDescent="0.3">
      <c r="A6886" s="8">
        <v>43022.833333333336</v>
      </c>
      <c r="B6886">
        <v>6</v>
      </c>
      <c r="C6886">
        <v>35.841999999999999</v>
      </c>
      <c r="D6886">
        <f t="shared" si="107"/>
        <v>33.397575599999996</v>
      </c>
    </row>
    <row r="6887" spans="1:4" x14ac:dyDescent="0.3">
      <c r="A6887" s="8">
        <v>43022.875</v>
      </c>
      <c r="B6887">
        <v>6</v>
      </c>
      <c r="C6887">
        <v>34.106999999999999</v>
      </c>
      <c r="D6887">
        <f t="shared" si="107"/>
        <v>31.780902599999997</v>
      </c>
    </row>
    <row r="6888" spans="1:4" x14ac:dyDescent="0.3">
      <c r="A6888" s="8">
        <v>43022.916666666664</v>
      </c>
      <c r="B6888">
        <v>6</v>
      </c>
      <c r="C6888">
        <v>31.942</v>
      </c>
      <c r="D6888">
        <f t="shared" si="107"/>
        <v>29.7635556</v>
      </c>
    </row>
    <row r="6889" spans="1:4" x14ac:dyDescent="0.3">
      <c r="A6889" s="8">
        <v>43022.958333333336</v>
      </c>
      <c r="B6889">
        <v>6</v>
      </c>
      <c r="C6889">
        <v>29.155000000000001</v>
      </c>
      <c r="D6889">
        <f t="shared" si="107"/>
        <v>27.166629</v>
      </c>
    </row>
    <row r="6890" spans="1:4" x14ac:dyDescent="0.3">
      <c r="A6890" s="8">
        <v>43023</v>
      </c>
      <c r="B6890">
        <v>7</v>
      </c>
      <c r="C6890">
        <v>27.129000000000001</v>
      </c>
      <c r="D6890">
        <f t="shared" si="107"/>
        <v>25.278802200000001</v>
      </c>
    </row>
    <row r="6891" spans="1:4" x14ac:dyDescent="0.3">
      <c r="A6891" s="8">
        <v>43023.041666666664</v>
      </c>
      <c r="B6891">
        <v>7</v>
      </c>
      <c r="C6891">
        <v>24.111999999999998</v>
      </c>
      <c r="D6891">
        <f t="shared" si="107"/>
        <v>22.467561599999996</v>
      </c>
    </row>
    <row r="6892" spans="1:4" x14ac:dyDescent="0.3">
      <c r="A6892" s="8">
        <v>43023.083333333336</v>
      </c>
      <c r="B6892">
        <v>7</v>
      </c>
      <c r="C6892">
        <v>22.556999999999999</v>
      </c>
      <c r="D6892">
        <f t="shared" si="107"/>
        <v>21.018612599999997</v>
      </c>
    </row>
    <row r="6893" spans="1:4" x14ac:dyDescent="0.3">
      <c r="A6893" s="8">
        <v>43023.125</v>
      </c>
      <c r="B6893">
        <v>7</v>
      </c>
      <c r="C6893">
        <v>22.023</v>
      </c>
      <c r="D6893">
        <f t="shared" si="107"/>
        <v>20.521031399999998</v>
      </c>
    </row>
    <row r="6894" spans="1:4" x14ac:dyDescent="0.3">
      <c r="A6894" s="8">
        <v>43023.166666666664</v>
      </c>
      <c r="B6894">
        <v>7</v>
      </c>
      <c r="C6894">
        <v>21.507999999999999</v>
      </c>
      <c r="D6894">
        <f t="shared" si="107"/>
        <v>20.0411544</v>
      </c>
    </row>
    <row r="6895" spans="1:4" x14ac:dyDescent="0.3">
      <c r="A6895" s="8">
        <v>43023.208333333336</v>
      </c>
      <c r="B6895">
        <v>7</v>
      </c>
      <c r="C6895">
        <v>21.798999999999999</v>
      </c>
      <c r="D6895">
        <f t="shared" si="107"/>
        <v>20.3123082</v>
      </c>
    </row>
    <row r="6896" spans="1:4" x14ac:dyDescent="0.3">
      <c r="A6896" s="8">
        <v>43023.25</v>
      </c>
      <c r="B6896">
        <v>7</v>
      </c>
      <c r="C6896">
        <v>22.417000000000002</v>
      </c>
      <c r="D6896">
        <f t="shared" si="107"/>
        <v>20.888160599999999</v>
      </c>
    </row>
    <row r="6897" spans="1:4" x14ac:dyDescent="0.3">
      <c r="A6897" s="8">
        <v>43023.291666666664</v>
      </c>
      <c r="B6897">
        <v>7</v>
      </c>
      <c r="C6897">
        <v>22.856999999999999</v>
      </c>
      <c r="D6897">
        <f t="shared" si="107"/>
        <v>21.298152599999998</v>
      </c>
    </row>
    <row r="6898" spans="1:4" x14ac:dyDescent="0.3">
      <c r="A6898" s="8">
        <v>43023.333333333336</v>
      </c>
      <c r="B6898">
        <v>7</v>
      </c>
      <c r="C6898">
        <v>26.097999999999999</v>
      </c>
      <c r="D6898">
        <f t="shared" si="107"/>
        <v>24.318116399999997</v>
      </c>
    </row>
    <row r="6899" spans="1:4" x14ac:dyDescent="0.3">
      <c r="A6899" s="8">
        <v>43023.375</v>
      </c>
      <c r="B6899">
        <v>7</v>
      </c>
      <c r="C6899">
        <v>28.074999999999999</v>
      </c>
      <c r="D6899">
        <f t="shared" si="107"/>
        <v>26.160284999999998</v>
      </c>
    </row>
    <row r="6900" spans="1:4" x14ac:dyDescent="0.3">
      <c r="A6900" s="8">
        <v>43023.416666666664</v>
      </c>
      <c r="B6900">
        <v>7</v>
      </c>
      <c r="C6900">
        <v>29.068000000000001</v>
      </c>
      <c r="D6900">
        <f t="shared" si="107"/>
        <v>27.085562400000001</v>
      </c>
    </row>
    <row r="6901" spans="1:4" x14ac:dyDescent="0.3">
      <c r="A6901" s="8">
        <v>43023.458333333336</v>
      </c>
      <c r="B6901">
        <v>7</v>
      </c>
      <c r="C6901">
        <v>28.786999999999999</v>
      </c>
      <c r="D6901">
        <f t="shared" si="107"/>
        <v>26.823726599999997</v>
      </c>
    </row>
    <row r="6902" spans="1:4" x14ac:dyDescent="0.3">
      <c r="A6902" s="8">
        <v>43023.5</v>
      </c>
      <c r="B6902">
        <v>7</v>
      </c>
      <c r="C6902">
        <v>29.986000000000001</v>
      </c>
      <c r="D6902">
        <f t="shared" si="107"/>
        <v>27.9409548</v>
      </c>
    </row>
    <row r="6903" spans="1:4" x14ac:dyDescent="0.3">
      <c r="A6903" s="8">
        <v>43023.541666666664</v>
      </c>
      <c r="B6903">
        <v>7</v>
      </c>
      <c r="C6903">
        <v>30.033000000000001</v>
      </c>
      <c r="D6903">
        <f t="shared" si="107"/>
        <v>27.984749399999998</v>
      </c>
    </row>
    <row r="6904" spans="1:4" x14ac:dyDescent="0.3">
      <c r="A6904" s="8">
        <v>43023.583333333336</v>
      </c>
      <c r="B6904">
        <v>7</v>
      </c>
      <c r="C6904">
        <v>29.33</v>
      </c>
      <c r="D6904">
        <f t="shared" si="107"/>
        <v>27.329693999999996</v>
      </c>
    </row>
    <row r="6905" spans="1:4" x14ac:dyDescent="0.3">
      <c r="A6905" s="8">
        <v>43023.625</v>
      </c>
      <c r="B6905">
        <v>7</v>
      </c>
      <c r="C6905">
        <v>30.539000000000001</v>
      </c>
      <c r="D6905">
        <f t="shared" si="107"/>
        <v>28.4562402</v>
      </c>
    </row>
    <row r="6906" spans="1:4" x14ac:dyDescent="0.3">
      <c r="A6906" s="8">
        <v>43023.666666666664</v>
      </c>
      <c r="B6906">
        <v>7</v>
      </c>
      <c r="C6906">
        <v>31.952999999999999</v>
      </c>
      <c r="D6906">
        <f t="shared" si="107"/>
        <v>29.773805399999997</v>
      </c>
    </row>
    <row r="6907" spans="1:4" x14ac:dyDescent="0.3">
      <c r="A6907" s="8">
        <v>43023.708333333336</v>
      </c>
      <c r="B6907">
        <v>7</v>
      </c>
      <c r="C6907">
        <v>35.793999999999997</v>
      </c>
      <c r="D6907">
        <f t="shared" si="107"/>
        <v>33.352849199999994</v>
      </c>
    </row>
    <row r="6908" spans="1:4" x14ac:dyDescent="0.3">
      <c r="A6908" s="8">
        <v>43023.75</v>
      </c>
      <c r="B6908">
        <v>7</v>
      </c>
      <c r="C6908">
        <v>37.302</v>
      </c>
      <c r="D6908">
        <f t="shared" si="107"/>
        <v>34.758003599999995</v>
      </c>
    </row>
    <row r="6909" spans="1:4" x14ac:dyDescent="0.3">
      <c r="A6909" s="8">
        <v>43023.791666666664</v>
      </c>
      <c r="B6909">
        <v>7</v>
      </c>
      <c r="C6909">
        <v>36.628</v>
      </c>
      <c r="D6909">
        <f t="shared" si="107"/>
        <v>34.129970399999998</v>
      </c>
    </row>
    <row r="6910" spans="1:4" x14ac:dyDescent="0.3">
      <c r="A6910" s="8">
        <v>43023.833333333336</v>
      </c>
      <c r="B6910">
        <v>7</v>
      </c>
      <c r="C6910">
        <v>37.04</v>
      </c>
      <c r="D6910">
        <f t="shared" si="107"/>
        <v>34.513871999999999</v>
      </c>
    </row>
    <row r="6911" spans="1:4" x14ac:dyDescent="0.3">
      <c r="A6911" s="8">
        <v>43023.875</v>
      </c>
      <c r="B6911">
        <v>7</v>
      </c>
      <c r="C6911">
        <v>36.515000000000001</v>
      </c>
      <c r="D6911">
        <f t="shared" si="107"/>
        <v>34.024676999999997</v>
      </c>
    </row>
    <row r="6912" spans="1:4" x14ac:dyDescent="0.3">
      <c r="A6912" s="8">
        <v>43023.916666666664</v>
      </c>
      <c r="B6912">
        <v>7</v>
      </c>
      <c r="C6912">
        <v>33.433</v>
      </c>
      <c r="D6912">
        <f t="shared" si="107"/>
        <v>31.1528694</v>
      </c>
    </row>
    <row r="6913" spans="1:4" x14ac:dyDescent="0.3">
      <c r="A6913" s="8">
        <v>43023.958333333336</v>
      </c>
      <c r="B6913">
        <v>7</v>
      </c>
      <c r="C6913">
        <v>30.341000000000001</v>
      </c>
      <c r="D6913">
        <f t="shared" si="107"/>
        <v>28.271743799999999</v>
      </c>
    </row>
    <row r="6914" spans="1:4" x14ac:dyDescent="0.3">
      <c r="A6914" s="8">
        <v>43024</v>
      </c>
      <c r="B6914">
        <v>1</v>
      </c>
      <c r="C6914">
        <v>27.042000000000002</v>
      </c>
      <c r="D6914">
        <f t="shared" si="107"/>
        <v>25.197735600000001</v>
      </c>
    </row>
    <row r="6915" spans="1:4" x14ac:dyDescent="0.3">
      <c r="A6915" s="8">
        <v>43024.041666666664</v>
      </c>
      <c r="B6915">
        <v>1</v>
      </c>
      <c r="C6915">
        <v>25.78</v>
      </c>
      <c r="D6915">
        <f t="shared" ref="D6915:D6978" si="108">C6915*0.9318</f>
        <v>24.021803999999999</v>
      </c>
    </row>
    <row r="6916" spans="1:4" x14ac:dyDescent="0.3">
      <c r="A6916" s="8">
        <v>43024.083333333336</v>
      </c>
      <c r="B6916">
        <v>1</v>
      </c>
      <c r="C6916">
        <v>24.547000000000001</v>
      </c>
      <c r="D6916">
        <f t="shared" si="108"/>
        <v>22.872894599999999</v>
      </c>
    </row>
    <row r="6917" spans="1:4" x14ac:dyDescent="0.3">
      <c r="A6917" s="8">
        <v>43024.125</v>
      </c>
      <c r="B6917">
        <v>1</v>
      </c>
      <c r="C6917">
        <v>24.82</v>
      </c>
      <c r="D6917">
        <f t="shared" si="108"/>
        <v>23.127275999999998</v>
      </c>
    </row>
    <row r="6918" spans="1:4" x14ac:dyDescent="0.3">
      <c r="A6918" s="8">
        <v>43024.166666666664</v>
      </c>
      <c r="B6918">
        <v>1</v>
      </c>
      <c r="C6918">
        <v>24.867000000000001</v>
      </c>
      <c r="D6918">
        <f t="shared" si="108"/>
        <v>23.1710706</v>
      </c>
    </row>
    <row r="6919" spans="1:4" x14ac:dyDescent="0.3">
      <c r="A6919" s="8">
        <v>43024.208333333336</v>
      </c>
      <c r="B6919">
        <v>1</v>
      </c>
      <c r="C6919">
        <v>25.074999999999999</v>
      </c>
      <c r="D6919">
        <f t="shared" si="108"/>
        <v>23.364884999999997</v>
      </c>
    </row>
    <row r="6920" spans="1:4" x14ac:dyDescent="0.3">
      <c r="A6920" s="8">
        <v>43024.25</v>
      </c>
      <c r="B6920">
        <v>1</v>
      </c>
      <c r="C6920">
        <v>27.484000000000002</v>
      </c>
      <c r="D6920">
        <f t="shared" si="108"/>
        <v>25.609591200000001</v>
      </c>
    </row>
    <row r="6921" spans="1:4" x14ac:dyDescent="0.3">
      <c r="A6921" s="8">
        <v>43024.291666666664</v>
      </c>
      <c r="B6921">
        <v>1</v>
      </c>
      <c r="C6921">
        <v>30.797000000000001</v>
      </c>
      <c r="D6921">
        <f t="shared" si="108"/>
        <v>28.696644599999999</v>
      </c>
    </row>
    <row r="6922" spans="1:4" x14ac:dyDescent="0.3">
      <c r="A6922" s="8">
        <v>43024.333333333336</v>
      </c>
      <c r="B6922">
        <v>1</v>
      </c>
      <c r="C6922">
        <v>32.877000000000002</v>
      </c>
      <c r="D6922">
        <f t="shared" si="108"/>
        <v>30.6347886</v>
      </c>
    </row>
    <row r="6923" spans="1:4" x14ac:dyDescent="0.3">
      <c r="A6923" s="8">
        <v>43024.375</v>
      </c>
      <c r="B6923">
        <v>1</v>
      </c>
      <c r="C6923">
        <v>35.917999999999999</v>
      </c>
      <c r="D6923">
        <f t="shared" si="108"/>
        <v>33.468392399999999</v>
      </c>
    </row>
    <row r="6924" spans="1:4" x14ac:dyDescent="0.3">
      <c r="A6924" s="8">
        <v>43024.416666666664</v>
      </c>
      <c r="B6924">
        <v>1</v>
      </c>
      <c r="C6924">
        <v>37.244999999999997</v>
      </c>
      <c r="D6924">
        <f t="shared" si="108"/>
        <v>34.704890999999996</v>
      </c>
    </row>
    <row r="6925" spans="1:4" x14ac:dyDescent="0.3">
      <c r="A6925" s="8">
        <v>43024.458333333336</v>
      </c>
      <c r="B6925">
        <v>1</v>
      </c>
      <c r="C6925">
        <v>38.317999999999998</v>
      </c>
      <c r="D6925">
        <f t="shared" si="108"/>
        <v>35.704712399999998</v>
      </c>
    </row>
    <row r="6926" spans="1:4" x14ac:dyDescent="0.3">
      <c r="A6926" s="8">
        <v>43024.5</v>
      </c>
      <c r="B6926">
        <v>1</v>
      </c>
      <c r="C6926">
        <v>38.195</v>
      </c>
      <c r="D6926">
        <f t="shared" si="108"/>
        <v>35.590100999999997</v>
      </c>
    </row>
    <row r="6927" spans="1:4" x14ac:dyDescent="0.3">
      <c r="A6927" s="8">
        <v>43024.541666666664</v>
      </c>
      <c r="B6927">
        <v>1</v>
      </c>
      <c r="C6927">
        <v>39.362000000000002</v>
      </c>
      <c r="D6927">
        <f t="shared" si="108"/>
        <v>36.677511600000003</v>
      </c>
    </row>
    <row r="6928" spans="1:4" x14ac:dyDescent="0.3">
      <c r="A6928" s="8">
        <v>43024.583333333336</v>
      </c>
      <c r="B6928">
        <v>1</v>
      </c>
      <c r="C6928">
        <v>39.871000000000002</v>
      </c>
      <c r="D6928">
        <f t="shared" si="108"/>
        <v>37.151797799999997</v>
      </c>
    </row>
    <row r="6929" spans="1:4" x14ac:dyDescent="0.3">
      <c r="A6929" s="8">
        <v>43024.625</v>
      </c>
      <c r="B6929">
        <v>1</v>
      </c>
      <c r="C6929">
        <v>38.637999999999998</v>
      </c>
      <c r="D6929">
        <f t="shared" si="108"/>
        <v>36.002888399999996</v>
      </c>
    </row>
    <row r="6930" spans="1:4" x14ac:dyDescent="0.3">
      <c r="A6930" s="8">
        <v>43024.666666666664</v>
      </c>
      <c r="B6930">
        <v>1</v>
      </c>
      <c r="C6930">
        <v>40.332000000000001</v>
      </c>
      <c r="D6930">
        <f t="shared" si="108"/>
        <v>37.581357599999997</v>
      </c>
    </row>
    <row r="6931" spans="1:4" x14ac:dyDescent="0.3">
      <c r="A6931" s="8">
        <v>43024.708333333336</v>
      </c>
      <c r="B6931">
        <v>1</v>
      </c>
      <c r="C6931">
        <v>39.777000000000001</v>
      </c>
      <c r="D6931">
        <f t="shared" si="108"/>
        <v>37.064208600000001</v>
      </c>
    </row>
    <row r="6932" spans="1:4" x14ac:dyDescent="0.3">
      <c r="A6932" s="8">
        <v>43024.75</v>
      </c>
      <c r="B6932">
        <v>1</v>
      </c>
      <c r="C6932">
        <v>41.027999999999999</v>
      </c>
      <c r="D6932">
        <f t="shared" si="108"/>
        <v>38.229890399999995</v>
      </c>
    </row>
    <row r="6933" spans="1:4" x14ac:dyDescent="0.3">
      <c r="A6933" s="8">
        <v>43024.791666666664</v>
      </c>
      <c r="B6933">
        <v>1</v>
      </c>
      <c r="C6933">
        <v>38.674999999999997</v>
      </c>
      <c r="D6933">
        <f t="shared" si="108"/>
        <v>36.037364999999994</v>
      </c>
    </row>
    <row r="6934" spans="1:4" x14ac:dyDescent="0.3">
      <c r="A6934" s="8">
        <v>43024.833333333336</v>
      </c>
      <c r="B6934">
        <v>1</v>
      </c>
      <c r="C6934">
        <v>37.904000000000003</v>
      </c>
      <c r="D6934">
        <f t="shared" si="108"/>
        <v>35.318947200000004</v>
      </c>
    </row>
    <row r="6935" spans="1:4" x14ac:dyDescent="0.3">
      <c r="A6935" s="8">
        <v>43024.875</v>
      </c>
      <c r="B6935">
        <v>1</v>
      </c>
      <c r="C6935">
        <v>36.718000000000004</v>
      </c>
      <c r="D6935">
        <f t="shared" si="108"/>
        <v>34.213832400000001</v>
      </c>
    </row>
    <row r="6936" spans="1:4" x14ac:dyDescent="0.3">
      <c r="A6936" s="8">
        <v>43024.916666666664</v>
      </c>
      <c r="B6936">
        <v>1</v>
      </c>
      <c r="C6936">
        <v>34.091999999999999</v>
      </c>
      <c r="D6936">
        <f t="shared" si="108"/>
        <v>31.766925599999997</v>
      </c>
    </row>
    <row r="6937" spans="1:4" x14ac:dyDescent="0.3">
      <c r="A6937" s="8">
        <v>43024.958333333336</v>
      </c>
      <c r="B6937">
        <v>1</v>
      </c>
      <c r="C6937">
        <v>32.143000000000001</v>
      </c>
      <c r="D6937">
        <f t="shared" si="108"/>
        <v>29.950847400000001</v>
      </c>
    </row>
    <row r="6938" spans="1:4" x14ac:dyDescent="0.3">
      <c r="A6938" s="8">
        <v>43025</v>
      </c>
      <c r="B6938">
        <v>2</v>
      </c>
      <c r="C6938">
        <v>26.876000000000001</v>
      </c>
      <c r="D6938">
        <f t="shared" si="108"/>
        <v>25.043056799999999</v>
      </c>
    </row>
    <row r="6939" spans="1:4" x14ac:dyDescent="0.3">
      <c r="A6939" s="8">
        <v>43025.041666666664</v>
      </c>
      <c r="B6939">
        <v>2</v>
      </c>
      <c r="C6939">
        <v>25.497</v>
      </c>
      <c r="D6939">
        <f t="shared" si="108"/>
        <v>23.758104599999999</v>
      </c>
    </row>
    <row r="6940" spans="1:4" x14ac:dyDescent="0.3">
      <c r="A6940" s="8">
        <v>43025.083333333336</v>
      </c>
      <c r="B6940">
        <v>2</v>
      </c>
      <c r="C6940">
        <v>24.437000000000001</v>
      </c>
      <c r="D6940">
        <f t="shared" si="108"/>
        <v>22.770396600000002</v>
      </c>
    </row>
    <row r="6941" spans="1:4" x14ac:dyDescent="0.3">
      <c r="A6941" s="8">
        <v>43025.125</v>
      </c>
      <c r="B6941">
        <v>2</v>
      </c>
      <c r="C6941">
        <v>24.295999999999999</v>
      </c>
      <c r="D6941">
        <f t="shared" si="108"/>
        <v>22.6390128</v>
      </c>
    </row>
    <row r="6942" spans="1:4" x14ac:dyDescent="0.3">
      <c r="A6942" s="8">
        <v>43025.166666666664</v>
      </c>
      <c r="B6942">
        <v>2</v>
      </c>
      <c r="C6942">
        <v>23.236000000000001</v>
      </c>
      <c r="D6942">
        <f t="shared" si="108"/>
        <v>21.651304799999998</v>
      </c>
    </row>
    <row r="6943" spans="1:4" x14ac:dyDescent="0.3">
      <c r="A6943" s="8">
        <v>43025.208333333336</v>
      </c>
      <c r="B6943">
        <v>2</v>
      </c>
      <c r="C6943">
        <v>24.623999999999999</v>
      </c>
      <c r="D6943">
        <f t="shared" si="108"/>
        <v>22.944643199999998</v>
      </c>
    </row>
    <row r="6944" spans="1:4" x14ac:dyDescent="0.3">
      <c r="A6944" s="8">
        <v>43025.25</v>
      </c>
      <c r="B6944">
        <v>2</v>
      </c>
      <c r="C6944">
        <v>24.934000000000001</v>
      </c>
      <c r="D6944">
        <f t="shared" si="108"/>
        <v>23.233501199999999</v>
      </c>
    </row>
    <row r="6945" spans="1:4" x14ac:dyDescent="0.3">
      <c r="A6945" s="8">
        <v>43025.291666666664</v>
      </c>
      <c r="B6945">
        <v>2</v>
      </c>
      <c r="C6945">
        <v>28.855</v>
      </c>
      <c r="D6945">
        <f t="shared" si="108"/>
        <v>26.887089</v>
      </c>
    </row>
    <row r="6946" spans="1:4" x14ac:dyDescent="0.3">
      <c r="A6946" s="8">
        <v>43025.333333333336</v>
      </c>
      <c r="B6946">
        <v>2</v>
      </c>
      <c r="C6946">
        <v>31.219000000000001</v>
      </c>
      <c r="D6946">
        <f t="shared" si="108"/>
        <v>29.089864200000001</v>
      </c>
    </row>
    <row r="6947" spans="1:4" x14ac:dyDescent="0.3">
      <c r="A6947" s="8">
        <v>43025.375</v>
      </c>
      <c r="B6947">
        <v>2</v>
      </c>
      <c r="C6947">
        <v>32.906999999999996</v>
      </c>
      <c r="D6947">
        <f t="shared" si="108"/>
        <v>30.662742599999994</v>
      </c>
    </row>
    <row r="6948" spans="1:4" x14ac:dyDescent="0.3">
      <c r="A6948" s="8">
        <v>43025.416666666664</v>
      </c>
      <c r="B6948">
        <v>2</v>
      </c>
      <c r="C6948">
        <v>33.658000000000001</v>
      </c>
      <c r="D6948">
        <f t="shared" si="108"/>
        <v>31.362524400000002</v>
      </c>
    </row>
    <row r="6949" spans="1:4" x14ac:dyDescent="0.3">
      <c r="A6949" s="8">
        <v>43025.458333333336</v>
      </c>
      <c r="B6949">
        <v>2</v>
      </c>
      <c r="C6949">
        <v>34.052</v>
      </c>
      <c r="D6949">
        <f t="shared" si="108"/>
        <v>31.729653599999999</v>
      </c>
    </row>
    <row r="6950" spans="1:4" x14ac:dyDescent="0.3">
      <c r="A6950" s="8">
        <v>43025.5</v>
      </c>
      <c r="B6950">
        <v>2</v>
      </c>
      <c r="C6950">
        <v>33.029000000000003</v>
      </c>
      <c r="D6950">
        <f t="shared" si="108"/>
        <v>30.776422200000003</v>
      </c>
    </row>
    <row r="6951" spans="1:4" x14ac:dyDescent="0.3">
      <c r="A6951" s="8">
        <v>43025.541666666664</v>
      </c>
      <c r="B6951">
        <v>2</v>
      </c>
      <c r="C6951">
        <v>34.314999999999998</v>
      </c>
      <c r="D6951">
        <f t="shared" si="108"/>
        <v>31.974716999999998</v>
      </c>
    </row>
    <row r="6952" spans="1:4" x14ac:dyDescent="0.3">
      <c r="A6952" s="8">
        <v>43025.583333333336</v>
      </c>
      <c r="B6952">
        <v>2</v>
      </c>
      <c r="C6952">
        <v>34.229999999999997</v>
      </c>
      <c r="D6952">
        <f t="shared" si="108"/>
        <v>31.895513999999995</v>
      </c>
    </row>
    <row r="6953" spans="1:4" x14ac:dyDescent="0.3">
      <c r="A6953" s="8">
        <v>43025.625</v>
      </c>
      <c r="B6953">
        <v>2</v>
      </c>
      <c r="C6953">
        <v>32.673000000000002</v>
      </c>
      <c r="D6953">
        <f t="shared" si="108"/>
        <v>30.4447014</v>
      </c>
    </row>
    <row r="6954" spans="1:4" x14ac:dyDescent="0.3">
      <c r="A6954" s="8">
        <v>43025.666666666664</v>
      </c>
      <c r="B6954">
        <v>2</v>
      </c>
      <c r="C6954">
        <v>35.618000000000002</v>
      </c>
      <c r="D6954">
        <f t="shared" si="108"/>
        <v>33.188852400000002</v>
      </c>
    </row>
    <row r="6955" spans="1:4" x14ac:dyDescent="0.3">
      <c r="A6955" s="8">
        <v>43025.708333333336</v>
      </c>
      <c r="B6955">
        <v>2</v>
      </c>
      <c r="C6955">
        <v>37.381999999999998</v>
      </c>
      <c r="D6955">
        <f t="shared" si="108"/>
        <v>34.832547599999998</v>
      </c>
    </row>
    <row r="6956" spans="1:4" x14ac:dyDescent="0.3">
      <c r="A6956" s="8">
        <v>43025.75</v>
      </c>
      <c r="B6956">
        <v>2</v>
      </c>
      <c r="C6956">
        <v>37.448</v>
      </c>
      <c r="D6956">
        <f t="shared" si="108"/>
        <v>34.894046400000001</v>
      </c>
    </row>
    <row r="6957" spans="1:4" x14ac:dyDescent="0.3">
      <c r="A6957" s="8">
        <v>43025.791666666664</v>
      </c>
      <c r="B6957">
        <v>2</v>
      </c>
      <c r="C6957">
        <v>35.777999999999999</v>
      </c>
      <c r="D6957">
        <f t="shared" si="108"/>
        <v>33.337940400000001</v>
      </c>
    </row>
    <row r="6958" spans="1:4" x14ac:dyDescent="0.3">
      <c r="A6958" s="8">
        <v>43025.833333333336</v>
      </c>
      <c r="B6958">
        <v>2</v>
      </c>
      <c r="C6958">
        <v>36.238</v>
      </c>
      <c r="D6958">
        <f t="shared" si="108"/>
        <v>33.766568399999997</v>
      </c>
    </row>
    <row r="6959" spans="1:4" x14ac:dyDescent="0.3">
      <c r="A6959" s="8">
        <v>43025.875</v>
      </c>
      <c r="B6959">
        <v>2</v>
      </c>
      <c r="C6959">
        <v>35.009</v>
      </c>
      <c r="D6959">
        <f t="shared" si="108"/>
        <v>32.621386199999996</v>
      </c>
    </row>
    <row r="6960" spans="1:4" x14ac:dyDescent="0.3">
      <c r="A6960" s="8">
        <v>43025.916666666664</v>
      </c>
      <c r="B6960">
        <v>2</v>
      </c>
      <c r="C6960">
        <v>32.551000000000002</v>
      </c>
      <c r="D6960">
        <f t="shared" si="108"/>
        <v>30.331021800000002</v>
      </c>
    </row>
    <row r="6961" spans="1:4" x14ac:dyDescent="0.3">
      <c r="A6961" s="8">
        <v>43025.958333333336</v>
      </c>
      <c r="B6961">
        <v>2</v>
      </c>
      <c r="C6961">
        <v>30.466999999999999</v>
      </c>
      <c r="D6961">
        <f t="shared" si="108"/>
        <v>28.389150599999997</v>
      </c>
    </row>
    <row r="6962" spans="1:4" x14ac:dyDescent="0.3">
      <c r="A6962" s="8">
        <v>43026</v>
      </c>
      <c r="B6962">
        <v>3</v>
      </c>
      <c r="C6962">
        <v>26.870999999999999</v>
      </c>
      <c r="D6962">
        <f t="shared" si="108"/>
        <v>25.038397799999998</v>
      </c>
    </row>
    <row r="6963" spans="1:4" x14ac:dyDescent="0.3">
      <c r="A6963" s="8">
        <v>43026.041666666664</v>
      </c>
      <c r="B6963">
        <v>3</v>
      </c>
      <c r="C6963">
        <v>24.867000000000001</v>
      </c>
      <c r="D6963">
        <f t="shared" si="108"/>
        <v>23.1710706</v>
      </c>
    </row>
    <row r="6964" spans="1:4" x14ac:dyDescent="0.3">
      <c r="A6964" s="8">
        <v>43026.083333333336</v>
      </c>
      <c r="B6964">
        <v>3</v>
      </c>
      <c r="C6964">
        <v>24.594000000000001</v>
      </c>
      <c r="D6964">
        <f t="shared" si="108"/>
        <v>22.9166892</v>
      </c>
    </row>
    <row r="6965" spans="1:4" x14ac:dyDescent="0.3">
      <c r="A6965" s="8">
        <v>43026.125</v>
      </c>
      <c r="B6965">
        <v>3</v>
      </c>
      <c r="C6965">
        <v>24.247</v>
      </c>
      <c r="D6965">
        <f t="shared" si="108"/>
        <v>22.593354599999998</v>
      </c>
    </row>
    <row r="6966" spans="1:4" x14ac:dyDescent="0.3">
      <c r="A6966" s="8">
        <v>43026.166666666664</v>
      </c>
      <c r="B6966">
        <v>3</v>
      </c>
      <c r="C6966">
        <v>24.491</v>
      </c>
      <c r="D6966">
        <f t="shared" si="108"/>
        <v>22.8207138</v>
      </c>
    </row>
    <row r="6967" spans="1:4" x14ac:dyDescent="0.3">
      <c r="A6967" s="8">
        <v>43026.208333333336</v>
      </c>
      <c r="B6967">
        <v>3</v>
      </c>
      <c r="C6967">
        <v>26.137</v>
      </c>
      <c r="D6967">
        <f t="shared" si="108"/>
        <v>24.354456599999999</v>
      </c>
    </row>
    <row r="6968" spans="1:4" x14ac:dyDescent="0.3">
      <c r="A6968" s="8">
        <v>43026.25</v>
      </c>
      <c r="B6968">
        <v>3</v>
      </c>
      <c r="C6968">
        <v>27.905000000000001</v>
      </c>
      <c r="D6968">
        <f t="shared" si="108"/>
        <v>26.001878999999999</v>
      </c>
    </row>
    <row r="6969" spans="1:4" x14ac:dyDescent="0.3">
      <c r="A6969" s="8">
        <v>43026.291666666664</v>
      </c>
      <c r="B6969">
        <v>3</v>
      </c>
      <c r="C6969">
        <v>29.09</v>
      </c>
      <c r="D6969">
        <f t="shared" si="108"/>
        <v>27.106061999999998</v>
      </c>
    </row>
    <row r="6970" spans="1:4" x14ac:dyDescent="0.3">
      <c r="A6970" s="8">
        <v>43026.333333333336</v>
      </c>
      <c r="B6970">
        <v>3</v>
      </c>
      <c r="C6970">
        <v>33.99</v>
      </c>
      <c r="D6970">
        <f t="shared" si="108"/>
        <v>31.671882</v>
      </c>
    </row>
    <row r="6971" spans="1:4" x14ac:dyDescent="0.3">
      <c r="A6971" s="8">
        <v>43026.375</v>
      </c>
      <c r="B6971">
        <v>3</v>
      </c>
      <c r="C6971">
        <v>35.061999999999998</v>
      </c>
      <c r="D6971">
        <f t="shared" si="108"/>
        <v>32.670771599999995</v>
      </c>
    </row>
    <row r="6972" spans="1:4" x14ac:dyDescent="0.3">
      <c r="A6972" s="8">
        <v>43026.416666666664</v>
      </c>
      <c r="B6972">
        <v>3</v>
      </c>
      <c r="C6972">
        <v>36.125</v>
      </c>
      <c r="D6972">
        <f t="shared" si="108"/>
        <v>33.661274999999996</v>
      </c>
    </row>
    <row r="6973" spans="1:4" x14ac:dyDescent="0.3">
      <c r="A6973" s="8">
        <v>43026.458333333336</v>
      </c>
      <c r="B6973">
        <v>3</v>
      </c>
      <c r="C6973">
        <v>36.783999999999999</v>
      </c>
      <c r="D6973">
        <f t="shared" si="108"/>
        <v>34.275331199999997</v>
      </c>
    </row>
    <row r="6974" spans="1:4" x14ac:dyDescent="0.3">
      <c r="A6974" s="8">
        <v>43026.5</v>
      </c>
      <c r="B6974">
        <v>3</v>
      </c>
      <c r="C6974">
        <v>37.085000000000001</v>
      </c>
      <c r="D6974">
        <f t="shared" si="108"/>
        <v>34.555802999999997</v>
      </c>
    </row>
    <row r="6975" spans="1:4" x14ac:dyDescent="0.3">
      <c r="A6975" s="8">
        <v>43026.541666666664</v>
      </c>
      <c r="B6975">
        <v>3</v>
      </c>
      <c r="C6975">
        <v>38.194000000000003</v>
      </c>
      <c r="D6975">
        <f t="shared" si="108"/>
        <v>35.589169200000001</v>
      </c>
    </row>
    <row r="6976" spans="1:4" x14ac:dyDescent="0.3">
      <c r="A6976" s="8">
        <v>43026.583333333336</v>
      </c>
      <c r="B6976">
        <v>3</v>
      </c>
      <c r="C6976">
        <v>37.780999999999999</v>
      </c>
      <c r="D6976">
        <f t="shared" si="108"/>
        <v>35.204335799999996</v>
      </c>
    </row>
    <row r="6977" spans="1:4" x14ac:dyDescent="0.3">
      <c r="A6977" s="8">
        <v>43026.625</v>
      </c>
      <c r="B6977">
        <v>3</v>
      </c>
      <c r="C6977">
        <v>39.698999999999998</v>
      </c>
      <c r="D6977">
        <f t="shared" si="108"/>
        <v>36.991528199999998</v>
      </c>
    </row>
    <row r="6978" spans="1:4" x14ac:dyDescent="0.3">
      <c r="A6978" s="8">
        <v>43026.666666666664</v>
      </c>
      <c r="B6978">
        <v>3</v>
      </c>
      <c r="C6978">
        <v>38.194000000000003</v>
      </c>
      <c r="D6978">
        <f t="shared" si="108"/>
        <v>35.589169200000001</v>
      </c>
    </row>
    <row r="6979" spans="1:4" x14ac:dyDescent="0.3">
      <c r="A6979" s="8">
        <v>43026.708333333336</v>
      </c>
      <c r="B6979">
        <v>3</v>
      </c>
      <c r="C6979">
        <v>39.436</v>
      </c>
      <c r="D6979">
        <f t="shared" ref="D6979:D7042" si="109">C6979*0.9318</f>
        <v>36.746464799999998</v>
      </c>
    </row>
    <row r="6980" spans="1:4" x14ac:dyDescent="0.3">
      <c r="A6980" s="8">
        <v>43026.75</v>
      </c>
      <c r="B6980">
        <v>3</v>
      </c>
      <c r="C6980">
        <v>41.505000000000003</v>
      </c>
      <c r="D6980">
        <f t="shared" si="109"/>
        <v>38.674359000000003</v>
      </c>
    </row>
    <row r="6981" spans="1:4" x14ac:dyDescent="0.3">
      <c r="A6981" s="8">
        <v>43026.791666666664</v>
      </c>
      <c r="B6981">
        <v>3</v>
      </c>
      <c r="C6981">
        <v>37.969000000000001</v>
      </c>
      <c r="D6981">
        <f t="shared" si="109"/>
        <v>35.379514200000003</v>
      </c>
    </row>
    <row r="6982" spans="1:4" x14ac:dyDescent="0.3">
      <c r="A6982" s="8">
        <v>43026.833333333336</v>
      </c>
      <c r="B6982">
        <v>3</v>
      </c>
      <c r="C6982">
        <v>37.347999999999999</v>
      </c>
      <c r="D6982">
        <f t="shared" si="109"/>
        <v>34.800866399999997</v>
      </c>
    </row>
    <row r="6983" spans="1:4" x14ac:dyDescent="0.3">
      <c r="A6983" s="8">
        <v>43026.875</v>
      </c>
      <c r="B6983">
        <v>3</v>
      </c>
      <c r="C6983">
        <v>36.021999999999998</v>
      </c>
      <c r="D6983">
        <f t="shared" si="109"/>
        <v>33.565299599999996</v>
      </c>
    </row>
    <row r="6984" spans="1:4" x14ac:dyDescent="0.3">
      <c r="A6984" s="8">
        <v>43026.916666666664</v>
      </c>
      <c r="B6984">
        <v>3</v>
      </c>
      <c r="C6984">
        <v>33.171999999999997</v>
      </c>
      <c r="D6984">
        <f t="shared" si="109"/>
        <v>30.909669599999997</v>
      </c>
    </row>
    <row r="6985" spans="1:4" x14ac:dyDescent="0.3">
      <c r="A6985" s="8">
        <v>43026.958333333336</v>
      </c>
      <c r="B6985">
        <v>3</v>
      </c>
      <c r="C6985">
        <v>28.977</v>
      </c>
      <c r="D6985">
        <f t="shared" si="109"/>
        <v>27.000768600000001</v>
      </c>
    </row>
    <row r="6986" spans="1:4" x14ac:dyDescent="0.3">
      <c r="A6986" s="8">
        <v>43027</v>
      </c>
      <c r="B6986">
        <v>4</v>
      </c>
      <c r="C6986">
        <v>26.314</v>
      </c>
      <c r="D6986">
        <f t="shared" si="109"/>
        <v>24.519385199999999</v>
      </c>
    </row>
    <row r="6987" spans="1:4" x14ac:dyDescent="0.3">
      <c r="A6987" s="8">
        <v>43027.041666666664</v>
      </c>
      <c r="B6987">
        <v>4</v>
      </c>
      <c r="C6987">
        <v>23.997</v>
      </c>
      <c r="D6987">
        <f t="shared" si="109"/>
        <v>22.360404599999999</v>
      </c>
    </row>
    <row r="6988" spans="1:4" x14ac:dyDescent="0.3">
      <c r="A6988" s="8">
        <v>43027.083333333336</v>
      </c>
      <c r="B6988">
        <v>4</v>
      </c>
      <c r="C6988">
        <v>22.748999999999999</v>
      </c>
      <c r="D6988">
        <f t="shared" si="109"/>
        <v>21.197518199999998</v>
      </c>
    </row>
    <row r="6989" spans="1:4" x14ac:dyDescent="0.3">
      <c r="A6989" s="8">
        <v>43027.125</v>
      </c>
      <c r="B6989">
        <v>4</v>
      </c>
      <c r="C6989">
        <v>22.091999999999999</v>
      </c>
      <c r="D6989">
        <f t="shared" si="109"/>
        <v>20.585325599999997</v>
      </c>
    </row>
    <row r="6990" spans="1:4" x14ac:dyDescent="0.3">
      <c r="A6990" s="8">
        <v>43027.166666666664</v>
      </c>
      <c r="B6990">
        <v>4</v>
      </c>
      <c r="C6990">
        <v>23.331</v>
      </c>
      <c r="D6990">
        <f t="shared" si="109"/>
        <v>21.739825799999998</v>
      </c>
    </row>
    <row r="6991" spans="1:4" x14ac:dyDescent="0.3">
      <c r="A6991" s="8">
        <v>43027.208333333336</v>
      </c>
      <c r="B6991">
        <v>4</v>
      </c>
      <c r="C6991">
        <v>24.888000000000002</v>
      </c>
      <c r="D6991">
        <f t="shared" si="109"/>
        <v>23.190638400000001</v>
      </c>
    </row>
    <row r="6992" spans="1:4" x14ac:dyDescent="0.3">
      <c r="A6992" s="8">
        <v>43027.25</v>
      </c>
      <c r="B6992">
        <v>4</v>
      </c>
      <c r="C6992">
        <v>26.210999999999999</v>
      </c>
      <c r="D6992">
        <f t="shared" si="109"/>
        <v>24.423409799999998</v>
      </c>
    </row>
    <row r="6993" spans="1:4" x14ac:dyDescent="0.3">
      <c r="A6993" s="8">
        <v>43027.291666666664</v>
      </c>
      <c r="B6993">
        <v>4</v>
      </c>
      <c r="C6993">
        <v>26.154</v>
      </c>
      <c r="D6993">
        <f t="shared" si="109"/>
        <v>24.3702972</v>
      </c>
    </row>
    <row r="6994" spans="1:4" x14ac:dyDescent="0.3">
      <c r="A6994" s="8">
        <v>43027.333333333336</v>
      </c>
      <c r="B6994">
        <v>4</v>
      </c>
      <c r="C6994">
        <v>30.722999999999999</v>
      </c>
      <c r="D6994">
        <f t="shared" si="109"/>
        <v>28.627691399999996</v>
      </c>
    </row>
    <row r="6995" spans="1:4" x14ac:dyDescent="0.3">
      <c r="A6995" s="8">
        <v>43027.375</v>
      </c>
      <c r="B6995">
        <v>4</v>
      </c>
      <c r="C6995">
        <v>32.204999999999998</v>
      </c>
      <c r="D6995">
        <f t="shared" si="109"/>
        <v>30.008618999999996</v>
      </c>
    </row>
    <row r="6996" spans="1:4" x14ac:dyDescent="0.3">
      <c r="A6996" s="8">
        <v>43027.416666666664</v>
      </c>
      <c r="B6996">
        <v>4</v>
      </c>
      <c r="C6996">
        <v>33.564999999999998</v>
      </c>
      <c r="D6996">
        <f t="shared" si="109"/>
        <v>31.275866999999998</v>
      </c>
    </row>
    <row r="6997" spans="1:4" x14ac:dyDescent="0.3">
      <c r="A6997" s="8">
        <v>43027.458333333336</v>
      </c>
      <c r="B6997">
        <v>4</v>
      </c>
      <c r="C6997">
        <v>35.048000000000002</v>
      </c>
      <c r="D6997">
        <f t="shared" si="109"/>
        <v>32.657726400000001</v>
      </c>
    </row>
    <row r="6998" spans="1:4" x14ac:dyDescent="0.3">
      <c r="A6998" s="8">
        <v>43027.5</v>
      </c>
      <c r="B6998">
        <v>4</v>
      </c>
      <c r="C6998">
        <v>35.159999999999997</v>
      </c>
      <c r="D6998">
        <f t="shared" si="109"/>
        <v>32.762087999999999</v>
      </c>
    </row>
    <row r="6999" spans="1:4" x14ac:dyDescent="0.3">
      <c r="A6999" s="8">
        <v>43027.541666666664</v>
      </c>
      <c r="B6999">
        <v>4</v>
      </c>
      <c r="C6999">
        <v>35.628999999999998</v>
      </c>
      <c r="D6999">
        <f t="shared" si="109"/>
        <v>33.199102199999999</v>
      </c>
    </row>
    <row r="7000" spans="1:4" x14ac:dyDescent="0.3">
      <c r="A7000" s="8">
        <v>43027.583333333336</v>
      </c>
      <c r="B7000">
        <v>4</v>
      </c>
      <c r="C7000">
        <v>36.341999999999999</v>
      </c>
      <c r="D7000">
        <f t="shared" si="109"/>
        <v>33.863475599999994</v>
      </c>
    </row>
    <row r="7001" spans="1:4" x14ac:dyDescent="0.3">
      <c r="A7001" s="8">
        <v>43027.625</v>
      </c>
      <c r="B7001">
        <v>4</v>
      </c>
      <c r="C7001">
        <v>37.252000000000002</v>
      </c>
      <c r="D7001">
        <f t="shared" si="109"/>
        <v>34.7114136</v>
      </c>
    </row>
    <row r="7002" spans="1:4" x14ac:dyDescent="0.3">
      <c r="A7002" s="8">
        <v>43027.666666666664</v>
      </c>
      <c r="B7002">
        <v>4</v>
      </c>
      <c r="C7002">
        <v>35.534999999999997</v>
      </c>
      <c r="D7002">
        <f t="shared" si="109"/>
        <v>33.111512999999995</v>
      </c>
    </row>
    <row r="7003" spans="1:4" x14ac:dyDescent="0.3">
      <c r="A7003" s="8">
        <v>43027.708333333336</v>
      </c>
      <c r="B7003">
        <v>4</v>
      </c>
      <c r="C7003">
        <v>37.121000000000002</v>
      </c>
      <c r="D7003">
        <f t="shared" si="109"/>
        <v>34.589347799999999</v>
      </c>
    </row>
    <row r="7004" spans="1:4" x14ac:dyDescent="0.3">
      <c r="A7004" s="8">
        <v>43027.75</v>
      </c>
      <c r="B7004">
        <v>4</v>
      </c>
      <c r="C7004">
        <v>37.542999999999999</v>
      </c>
      <c r="D7004">
        <f t="shared" si="109"/>
        <v>34.982567400000001</v>
      </c>
    </row>
    <row r="7005" spans="1:4" x14ac:dyDescent="0.3">
      <c r="A7005" s="8">
        <v>43027.791666666664</v>
      </c>
      <c r="B7005">
        <v>4</v>
      </c>
      <c r="C7005">
        <v>36.380000000000003</v>
      </c>
      <c r="D7005">
        <f t="shared" si="109"/>
        <v>33.898884000000002</v>
      </c>
    </row>
    <row r="7006" spans="1:4" x14ac:dyDescent="0.3">
      <c r="A7006" s="8">
        <v>43027.833333333336</v>
      </c>
      <c r="B7006">
        <v>4</v>
      </c>
      <c r="C7006">
        <v>35.356999999999999</v>
      </c>
      <c r="D7006">
        <f t="shared" si="109"/>
        <v>32.945652599999995</v>
      </c>
    </row>
    <row r="7007" spans="1:4" x14ac:dyDescent="0.3">
      <c r="A7007" s="8">
        <v>43027.875</v>
      </c>
      <c r="B7007">
        <v>4</v>
      </c>
      <c r="C7007">
        <v>34.991</v>
      </c>
      <c r="D7007">
        <f t="shared" si="109"/>
        <v>32.604613799999996</v>
      </c>
    </row>
    <row r="7008" spans="1:4" x14ac:dyDescent="0.3">
      <c r="A7008" s="8">
        <v>43027.916666666664</v>
      </c>
      <c r="B7008">
        <v>4</v>
      </c>
      <c r="C7008">
        <v>32.759</v>
      </c>
      <c r="D7008">
        <f t="shared" si="109"/>
        <v>30.524836199999999</v>
      </c>
    </row>
    <row r="7009" spans="1:4" x14ac:dyDescent="0.3">
      <c r="A7009" s="8">
        <v>43027.958333333336</v>
      </c>
      <c r="B7009">
        <v>4</v>
      </c>
      <c r="C7009">
        <v>27.254000000000001</v>
      </c>
      <c r="D7009">
        <f t="shared" si="109"/>
        <v>25.395277199999999</v>
      </c>
    </row>
    <row r="7010" spans="1:4" x14ac:dyDescent="0.3">
      <c r="A7010" s="8">
        <v>43028</v>
      </c>
      <c r="B7010">
        <v>5</v>
      </c>
      <c r="C7010">
        <v>26.358000000000001</v>
      </c>
      <c r="D7010">
        <f t="shared" si="109"/>
        <v>24.5603844</v>
      </c>
    </row>
    <row r="7011" spans="1:4" x14ac:dyDescent="0.3">
      <c r="A7011" s="8">
        <v>43028.041666666664</v>
      </c>
      <c r="B7011">
        <v>5</v>
      </c>
      <c r="C7011">
        <v>24.186</v>
      </c>
      <c r="D7011">
        <f t="shared" si="109"/>
        <v>22.536514799999999</v>
      </c>
    </row>
    <row r="7012" spans="1:4" x14ac:dyDescent="0.3">
      <c r="A7012" s="8">
        <v>43028.083333333336</v>
      </c>
      <c r="B7012">
        <v>5</v>
      </c>
      <c r="C7012">
        <v>24.646999999999998</v>
      </c>
      <c r="D7012">
        <f t="shared" si="109"/>
        <v>22.966074599999999</v>
      </c>
    </row>
    <row r="7013" spans="1:4" x14ac:dyDescent="0.3">
      <c r="A7013" s="8">
        <v>43028.125</v>
      </c>
      <c r="B7013">
        <v>5</v>
      </c>
      <c r="C7013">
        <v>24.318000000000001</v>
      </c>
      <c r="D7013">
        <f t="shared" si="109"/>
        <v>22.659512400000001</v>
      </c>
    </row>
    <row r="7014" spans="1:4" x14ac:dyDescent="0.3">
      <c r="A7014" s="8">
        <v>43028.166666666664</v>
      </c>
      <c r="B7014">
        <v>5</v>
      </c>
      <c r="C7014">
        <v>24.553000000000001</v>
      </c>
      <c r="D7014">
        <f t="shared" si="109"/>
        <v>22.878485399999999</v>
      </c>
    </row>
    <row r="7015" spans="1:4" x14ac:dyDescent="0.3">
      <c r="A7015" s="8">
        <v>43028.208333333336</v>
      </c>
      <c r="B7015">
        <v>5</v>
      </c>
      <c r="C7015">
        <v>26.245000000000001</v>
      </c>
      <c r="D7015">
        <f t="shared" si="109"/>
        <v>24.455090999999999</v>
      </c>
    </row>
    <row r="7016" spans="1:4" x14ac:dyDescent="0.3">
      <c r="A7016" s="8">
        <v>43028.25</v>
      </c>
      <c r="B7016">
        <v>5</v>
      </c>
      <c r="C7016">
        <v>27.251000000000001</v>
      </c>
      <c r="D7016">
        <f t="shared" si="109"/>
        <v>25.392481799999999</v>
      </c>
    </row>
    <row r="7017" spans="1:4" x14ac:dyDescent="0.3">
      <c r="A7017" s="8">
        <v>43028.291666666664</v>
      </c>
      <c r="B7017">
        <v>5</v>
      </c>
      <c r="C7017">
        <v>30.956</v>
      </c>
      <c r="D7017">
        <f t="shared" si="109"/>
        <v>28.844800799999998</v>
      </c>
    </row>
    <row r="7018" spans="1:4" x14ac:dyDescent="0.3">
      <c r="A7018" s="8">
        <v>43028.333333333336</v>
      </c>
      <c r="B7018">
        <v>5</v>
      </c>
      <c r="C7018">
        <v>32.442</v>
      </c>
      <c r="D7018">
        <f t="shared" si="109"/>
        <v>30.229455599999998</v>
      </c>
    </row>
    <row r="7019" spans="1:4" x14ac:dyDescent="0.3">
      <c r="A7019" s="8">
        <v>43028.375</v>
      </c>
      <c r="B7019">
        <v>5</v>
      </c>
      <c r="C7019">
        <v>33.872</v>
      </c>
      <c r="D7019">
        <f t="shared" si="109"/>
        <v>31.561929599999999</v>
      </c>
    </row>
    <row r="7020" spans="1:4" x14ac:dyDescent="0.3">
      <c r="A7020" s="8">
        <v>43028.416666666664</v>
      </c>
      <c r="B7020">
        <v>5</v>
      </c>
      <c r="C7020">
        <v>33.947000000000003</v>
      </c>
      <c r="D7020">
        <f t="shared" si="109"/>
        <v>31.631814600000002</v>
      </c>
    </row>
    <row r="7021" spans="1:4" x14ac:dyDescent="0.3">
      <c r="A7021" s="8">
        <v>43028.458333333336</v>
      </c>
      <c r="B7021">
        <v>5</v>
      </c>
      <c r="C7021">
        <v>34.502000000000002</v>
      </c>
      <c r="D7021">
        <f t="shared" si="109"/>
        <v>32.148963600000002</v>
      </c>
    </row>
    <row r="7022" spans="1:4" x14ac:dyDescent="0.3">
      <c r="A7022" s="8">
        <v>43028.5</v>
      </c>
      <c r="B7022">
        <v>5</v>
      </c>
      <c r="C7022">
        <v>35.31</v>
      </c>
      <c r="D7022">
        <f t="shared" si="109"/>
        <v>32.901858000000004</v>
      </c>
    </row>
    <row r="7023" spans="1:4" x14ac:dyDescent="0.3">
      <c r="A7023" s="8">
        <v>43028.541666666664</v>
      </c>
      <c r="B7023">
        <v>5</v>
      </c>
      <c r="C7023">
        <v>35.969000000000001</v>
      </c>
      <c r="D7023">
        <f t="shared" si="109"/>
        <v>33.515914199999997</v>
      </c>
    </row>
    <row r="7024" spans="1:4" x14ac:dyDescent="0.3">
      <c r="A7024" s="8">
        <v>43028.583333333336</v>
      </c>
      <c r="B7024">
        <v>5</v>
      </c>
      <c r="C7024">
        <v>34.643000000000001</v>
      </c>
      <c r="D7024">
        <f t="shared" si="109"/>
        <v>32.280347399999997</v>
      </c>
    </row>
    <row r="7025" spans="1:4" x14ac:dyDescent="0.3">
      <c r="A7025" s="8">
        <v>43028.625</v>
      </c>
      <c r="B7025">
        <v>5</v>
      </c>
      <c r="C7025">
        <v>34.953000000000003</v>
      </c>
      <c r="D7025">
        <f t="shared" si="109"/>
        <v>32.569205400000001</v>
      </c>
    </row>
    <row r="7026" spans="1:4" x14ac:dyDescent="0.3">
      <c r="A7026" s="8">
        <v>43028.666666666664</v>
      </c>
      <c r="B7026">
        <v>5</v>
      </c>
      <c r="C7026">
        <v>35.404000000000003</v>
      </c>
      <c r="D7026">
        <f t="shared" si="109"/>
        <v>32.989447200000001</v>
      </c>
    </row>
    <row r="7027" spans="1:4" x14ac:dyDescent="0.3">
      <c r="A7027" s="8">
        <v>43028.708333333336</v>
      </c>
      <c r="B7027">
        <v>5</v>
      </c>
      <c r="C7027">
        <v>37.68</v>
      </c>
      <c r="D7027">
        <f t="shared" si="109"/>
        <v>35.110223999999995</v>
      </c>
    </row>
    <row r="7028" spans="1:4" x14ac:dyDescent="0.3">
      <c r="A7028" s="8">
        <v>43028.75</v>
      </c>
      <c r="B7028">
        <v>5</v>
      </c>
      <c r="C7028">
        <v>38.582999999999998</v>
      </c>
      <c r="D7028">
        <f t="shared" si="109"/>
        <v>35.951639399999998</v>
      </c>
    </row>
    <row r="7029" spans="1:4" x14ac:dyDescent="0.3">
      <c r="A7029" s="8">
        <v>43028.791666666664</v>
      </c>
      <c r="B7029">
        <v>5</v>
      </c>
      <c r="C7029">
        <v>37.539000000000001</v>
      </c>
      <c r="D7029">
        <f t="shared" si="109"/>
        <v>34.9788402</v>
      </c>
    </row>
    <row r="7030" spans="1:4" x14ac:dyDescent="0.3">
      <c r="A7030" s="8">
        <v>43028.833333333336</v>
      </c>
      <c r="B7030">
        <v>5</v>
      </c>
      <c r="C7030">
        <v>37.247</v>
      </c>
      <c r="D7030">
        <f t="shared" si="109"/>
        <v>34.706754599999996</v>
      </c>
    </row>
    <row r="7031" spans="1:4" x14ac:dyDescent="0.3">
      <c r="A7031" s="8">
        <v>43028.875</v>
      </c>
      <c r="B7031">
        <v>5</v>
      </c>
      <c r="C7031">
        <v>35.930999999999997</v>
      </c>
      <c r="D7031">
        <f t="shared" si="109"/>
        <v>33.480505799999996</v>
      </c>
    </row>
    <row r="7032" spans="1:4" x14ac:dyDescent="0.3">
      <c r="A7032" s="8">
        <v>43028.916666666664</v>
      </c>
      <c r="B7032">
        <v>5</v>
      </c>
      <c r="C7032">
        <v>33.843000000000004</v>
      </c>
      <c r="D7032">
        <f t="shared" si="109"/>
        <v>31.534907400000002</v>
      </c>
    </row>
    <row r="7033" spans="1:4" x14ac:dyDescent="0.3">
      <c r="A7033" s="8">
        <v>43028.958333333336</v>
      </c>
      <c r="B7033">
        <v>5</v>
      </c>
      <c r="C7033">
        <v>29.385999999999999</v>
      </c>
      <c r="D7033">
        <f t="shared" si="109"/>
        <v>27.381874799999999</v>
      </c>
    </row>
    <row r="7034" spans="1:4" x14ac:dyDescent="0.3">
      <c r="A7034" s="8">
        <v>43029</v>
      </c>
      <c r="B7034">
        <v>6</v>
      </c>
      <c r="C7034">
        <v>27.173999999999999</v>
      </c>
      <c r="D7034">
        <f t="shared" si="109"/>
        <v>25.320733199999999</v>
      </c>
    </row>
    <row r="7035" spans="1:4" x14ac:dyDescent="0.3">
      <c r="A7035" s="8">
        <v>43029.041666666664</v>
      </c>
      <c r="B7035">
        <v>6</v>
      </c>
      <c r="C7035">
        <v>24.744</v>
      </c>
      <c r="D7035">
        <f t="shared" si="109"/>
        <v>23.056459199999999</v>
      </c>
    </row>
    <row r="7036" spans="1:4" x14ac:dyDescent="0.3">
      <c r="A7036" s="8">
        <v>43029.083333333336</v>
      </c>
      <c r="B7036">
        <v>6</v>
      </c>
      <c r="C7036">
        <v>23.027999999999999</v>
      </c>
      <c r="D7036">
        <f t="shared" si="109"/>
        <v>21.457490399999998</v>
      </c>
    </row>
    <row r="7037" spans="1:4" x14ac:dyDescent="0.3">
      <c r="A7037" s="8">
        <v>43029.125</v>
      </c>
      <c r="B7037">
        <v>6</v>
      </c>
      <c r="C7037">
        <v>21.555</v>
      </c>
      <c r="D7037">
        <f t="shared" si="109"/>
        <v>20.084948999999998</v>
      </c>
    </row>
    <row r="7038" spans="1:4" x14ac:dyDescent="0.3">
      <c r="A7038" s="8">
        <v>43029.166666666664</v>
      </c>
      <c r="B7038">
        <v>6</v>
      </c>
      <c r="C7038">
        <v>22.774999999999999</v>
      </c>
      <c r="D7038">
        <f t="shared" si="109"/>
        <v>21.221744999999999</v>
      </c>
    </row>
    <row r="7039" spans="1:4" x14ac:dyDescent="0.3">
      <c r="A7039" s="8">
        <v>43029.208333333336</v>
      </c>
      <c r="B7039">
        <v>6</v>
      </c>
      <c r="C7039">
        <v>23.797000000000001</v>
      </c>
      <c r="D7039">
        <f t="shared" si="109"/>
        <v>22.174044599999998</v>
      </c>
    </row>
    <row r="7040" spans="1:4" x14ac:dyDescent="0.3">
      <c r="A7040" s="8">
        <v>43029.25</v>
      </c>
      <c r="B7040">
        <v>6</v>
      </c>
      <c r="C7040">
        <v>24.585000000000001</v>
      </c>
      <c r="D7040">
        <f t="shared" si="109"/>
        <v>22.908303</v>
      </c>
    </row>
    <row r="7041" spans="1:4" x14ac:dyDescent="0.3">
      <c r="A7041" s="8">
        <v>43029.291666666664</v>
      </c>
      <c r="B7041">
        <v>6</v>
      </c>
      <c r="C7041">
        <v>27.257999999999999</v>
      </c>
      <c r="D7041">
        <f t="shared" si="109"/>
        <v>25.399004399999999</v>
      </c>
    </row>
    <row r="7042" spans="1:4" x14ac:dyDescent="0.3">
      <c r="A7042" s="8">
        <v>43029.333333333336</v>
      </c>
      <c r="B7042">
        <v>6</v>
      </c>
      <c r="C7042">
        <v>27.812000000000001</v>
      </c>
      <c r="D7042">
        <f t="shared" si="109"/>
        <v>25.915221599999999</v>
      </c>
    </row>
    <row r="7043" spans="1:4" x14ac:dyDescent="0.3">
      <c r="A7043" s="8">
        <v>43029.375</v>
      </c>
      <c r="B7043">
        <v>6</v>
      </c>
      <c r="C7043">
        <v>30.193999999999999</v>
      </c>
      <c r="D7043">
        <f t="shared" ref="D7043:D7106" si="110">C7043*0.9318</f>
        <v>28.134769199999997</v>
      </c>
    </row>
    <row r="7044" spans="1:4" x14ac:dyDescent="0.3">
      <c r="A7044" s="8">
        <v>43029.416666666664</v>
      </c>
      <c r="B7044">
        <v>6</v>
      </c>
      <c r="C7044">
        <v>31.62</v>
      </c>
      <c r="D7044">
        <f t="shared" si="110"/>
        <v>29.463515999999998</v>
      </c>
    </row>
    <row r="7045" spans="1:4" x14ac:dyDescent="0.3">
      <c r="A7045" s="8">
        <v>43029.458333333336</v>
      </c>
      <c r="B7045">
        <v>6</v>
      </c>
      <c r="C7045">
        <v>32.295000000000002</v>
      </c>
      <c r="D7045">
        <f t="shared" si="110"/>
        <v>30.092480999999999</v>
      </c>
    </row>
    <row r="7046" spans="1:4" x14ac:dyDescent="0.3">
      <c r="A7046" s="8">
        <v>43029.5</v>
      </c>
      <c r="B7046">
        <v>6</v>
      </c>
      <c r="C7046">
        <v>32.341999999999999</v>
      </c>
      <c r="D7046">
        <f t="shared" si="110"/>
        <v>30.136275599999998</v>
      </c>
    </row>
    <row r="7047" spans="1:4" x14ac:dyDescent="0.3">
      <c r="A7047" s="8">
        <v>43029.541666666664</v>
      </c>
      <c r="B7047">
        <v>6</v>
      </c>
      <c r="C7047">
        <v>32.436</v>
      </c>
      <c r="D7047">
        <f t="shared" si="110"/>
        <v>30.223864799999998</v>
      </c>
    </row>
    <row r="7048" spans="1:4" x14ac:dyDescent="0.3">
      <c r="A7048" s="8">
        <v>43029.583333333336</v>
      </c>
      <c r="B7048">
        <v>6</v>
      </c>
      <c r="C7048">
        <v>31.451000000000001</v>
      </c>
      <c r="D7048">
        <f t="shared" si="110"/>
        <v>29.306041799999999</v>
      </c>
    </row>
    <row r="7049" spans="1:4" x14ac:dyDescent="0.3">
      <c r="A7049" s="8">
        <v>43029.625</v>
      </c>
      <c r="B7049">
        <v>6</v>
      </c>
      <c r="C7049">
        <v>31.113</v>
      </c>
      <c r="D7049">
        <f t="shared" si="110"/>
        <v>28.991093399999997</v>
      </c>
    </row>
    <row r="7050" spans="1:4" x14ac:dyDescent="0.3">
      <c r="A7050" s="8">
        <v>43029.666666666664</v>
      </c>
      <c r="B7050">
        <v>6</v>
      </c>
      <c r="C7050">
        <v>29.988</v>
      </c>
      <c r="D7050">
        <f t="shared" si="110"/>
        <v>27.9428184</v>
      </c>
    </row>
    <row r="7051" spans="1:4" x14ac:dyDescent="0.3">
      <c r="A7051" s="8">
        <v>43029.708333333336</v>
      </c>
      <c r="B7051">
        <v>6</v>
      </c>
      <c r="C7051">
        <v>34.292999999999999</v>
      </c>
      <c r="D7051">
        <f t="shared" si="110"/>
        <v>31.954217399999997</v>
      </c>
    </row>
    <row r="7052" spans="1:4" x14ac:dyDescent="0.3">
      <c r="A7052" s="8">
        <v>43029.75</v>
      </c>
      <c r="B7052">
        <v>6</v>
      </c>
      <c r="C7052">
        <v>34.950000000000003</v>
      </c>
      <c r="D7052">
        <f t="shared" si="110"/>
        <v>32.566410000000005</v>
      </c>
    </row>
    <row r="7053" spans="1:4" x14ac:dyDescent="0.3">
      <c r="A7053" s="8">
        <v>43029.791666666664</v>
      </c>
      <c r="B7053">
        <v>6</v>
      </c>
      <c r="C7053">
        <v>34.161999999999999</v>
      </c>
      <c r="D7053">
        <f t="shared" si="110"/>
        <v>31.8321516</v>
      </c>
    </row>
    <row r="7054" spans="1:4" x14ac:dyDescent="0.3">
      <c r="A7054" s="8">
        <v>43029.833333333336</v>
      </c>
      <c r="B7054">
        <v>6</v>
      </c>
      <c r="C7054">
        <v>35.137</v>
      </c>
      <c r="D7054">
        <f t="shared" si="110"/>
        <v>32.740656600000001</v>
      </c>
    </row>
    <row r="7055" spans="1:4" x14ac:dyDescent="0.3">
      <c r="A7055" s="8">
        <v>43029.875</v>
      </c>
      <c r="B7055">
        <v>6</v>
      </c>
      <c r="C7055">
        <v>34.686999999999998</v>
      </c>
      <c r="D7055">
        <f t="shared" si="110"/>
        <v>32.321346599999998</v>
      </c>
    </row>
    <row r="7056" spans="1:4" x14ac:dyDescent="0.3">
      <c r="A7056" s="8">
        <v>43029.916666666664</v>
      </c>
      <c r="B7056">
        <v>6</v>
      </c>
      <c r="C7056">
        <v>32.877000000000002</v>
      </c>
      <c r="D7056">
        <f t="shared" si="110"/>
        <v>30.6347886</v>
      </c>
    </row>
    <row r="7057" spans="1:4" x14ac:dyDescent="0.3">
      <c r="A7057" s="8">
        <v>43029.958333333336</v>
      </c>
      <c r="B7057">
        <v>6</v>
      </c>
      <c r="C7057">
        <v>30.111999999999998</v>
      </c>
      <c r="D7057">
        <f t="shared" si="110"/>
        <v>28.058361599999998</v>
      </c>
    </row>
    <row r="7058" spans="1:4" x14ac:dyDescent="0.3">
      <c r="A7058" s="8">
        <v>43030</v>
      </c>
      <c r="B7058">
        <v>7</v>
      </c>
      <c r="C7058">
        <v>26.812000000000001</v>
      </c>
      <c r="D7058">
        <f t="shared" si="110"/>
        <v>24.9834216</v>
      </c>
    </row>
    <row r="7059" spans="1:4" x14ac:dyDescent="0.3">
      <c r="A7059" s="8">
        <v>43030.041666666664</v>
      </c>
      <c r="B7059">
        <v>7</v>
      </c>
      <c r="C7059">
        <v>25.007000000000001</v>
      </c>
      <c r="D7059">
        <f t="shared" si="110"/>
        <v>23.301522600000002</v>
      </c>
    </row>
    <row r="7060" spans="1:4" x14ac:dyDescent="0.3">
      <c r="A7060" s="8">
        <v>43030.083333333336</v>
      </c>
      <c r="B7060">
        <v>7</v>
      </c>
      <c r="C7060">
        <v>23.033999999999999</v>
      </c>
      <c r="D7060">
        <f t="shared" si="110"/>
        <v>21.463081199999998</v>
      </c>
    </row>
    <row r="7061" spans="1:4" x14ac:dyDescent="0.3">
      <c r="A7061" s="8">
        <v>43030.125</v>
      </c>
      <c r="B7061">
        <v>7</v>
      </c>
      <c r="C7061">
        <v>22.350999999999999</v>
      </c>
      <c r="D7061">
        <f t="shared" si="110"/>
        <v>20.826661799999997</v>
      </c>
    </row>
    <row r="7062" spans="1:4" x14ac:dyDescent="0.3">
      <c r="A7062" s="8">
        <v>43030.166666666664</v>
      </c>
      <c r="B7062">
        <v>7</v>
      </c>
      <c r="C7062">
        <v>22.594000000000001</v>
      </c>
      <c r="D7062">
        <f t="shared" si="110"/>
        <v>21.053089199999999</v>
      </c>
    </row>
    <row r="7063" spans="1:4" x14ac:dyDescent="0.3">
      <c r="A7063" s="8">
        <v>43030.208333333336</v>
      </c>
      <c r="B7063">
        <v>7</v>
      </c>
      <c r="C7063">
        <v>22.969000000000001</v>
      </c>
      <c r="D7063">
        <f t="shared" si="110"/>
        <v>21.402514199999999</v>
      </c>
    </row>
    <row r="7064" spans="1:4" x14ac:dyDescent="0.3">
      <c r="A7064" s="8">
        <v>43030.25</v>
      </c>
      <c r="B7064">
        <v>7</v>
      </c>
      <c r="C7064">
        <v>23.09</v>
      </c>
      <c r="D7064">
        <f t="shared" si="110"/>
        <v>21.515262</v>
      </c>
    </row>
    <row r="7065" spans="1:4" x14ac:dyDescent="0.3">
      <c r="A7065" s="8">
        <v>43030.291666666664</v>
      </c>
      <c r="B7065">
        <v>7</v>
      </c>
      <c r="C7065">
        <v>24.212</v>
      </c>
      <c r="D7065">
        <f t="shared" si="110"/>
        <v>22.5607416</v>
      </c>
    </row>
    <row r="7066" spans="1:4" x14ac:dyDescent="0.3">
      <c r="A7066" s="8">
        <v>43030.333333333336</v>
      </c>
      <c r="B7066">
        <v>7</v>
      </c>
      <c r="C7066">
        <v>25.876999999999999</v>
      </c>
      <c r="D7066">
        <f t="shared" si="110"/>
        <v>24.1121886</v>
      </c>
    </row>
    <row r="7067" spans="1:4" x14ac:dyDescent="0.3">
      <c r="A7067" s="8">
        <v>43030.375</v>
      </c>
      <c r="B7067">
        <v>7</v>
      </c>
      <c r="C7067">
        <v>27.401</v>
      </c>
      <c r="D7067">
        <f t="shared" si="110"/>
        <v>25.532251799999997</v>
      </c>
    </row>
    <row r="7068" spans="1:4" x14ac:dyDescent="0.3">
      <c r="A7068" s="8">
        <v>43030.416666666664</v>
      </c>
      <c r="B7068">
        <v>7</v>
      </c>
      <c r="C7068">
        <v>28.373999999999999</v>
      </c>
      <c r="D7068">
        <f t="shared" si="110"/>
        <v>26.438893199999999</v>
      </c>
    </row>
    <row r="7069" spans="1:4" x14ac:dyDescent="0.3">
      <c r="A7069" s="8">
        <v>43030.458333333336</v>
      </c>
      <c r="B7069">
        <v>7</v>
      </c>
      <c r="C7069">
        <v>29.244</v>
      </c>
      <c r="D7069">
        <f t="shared" si="110"/>
        <v>27.2495592</v>
      </c>
    </row>
    <row r="7070" spans="1:4" x14ac:dyDescent="0.3">
      <c r="A7070" s="8">
        <v>43030.5</v>
      </c>
      <c r="B7070">
        <v>7</v>
      </c>
      <c r="C7070">
        <v>28.533000000000001</v>
      </c>
      <c r="D7070">
        <f t="shared" si="110"/>
        <v>26.587049400000001</v>
      </c>
    </row>
    <row r="7071" spans="1:4" x14ac:dyDescent="0.3">
      <c r="A7071" s="8">
        <v>43030.541666666664</v>
      </c>
      <c r="B7071">
        <v>7</v>
      </c>
      <c r="C7071">
        <v>28.57</v>
      </c>
      <c r="D7071">
        <f t="shared" si="110"/>
        <v>26.621525999999999</v>
      </c>
    </row>
    <row r="7072" spans="1:4" x14ac:dyDescent="0.3">
      <c r="A7072" s="8">
        <v>43030.583333333336</v>
      </c>
      <c r="B7072">
        <v>7</v>
      </c>
      <c r="C7072">
        <v>28.58</v>
      </c>
      <c r="D7072">
        <f t="shared" si="110"/>
        <v>26.630843999999996</v>
      </c>
    </row>
    <row r="7073" spans="1:4" x14ac:dyDescent="0.3">
      <c r="A7073" s="8">
        <v>43030.625</v>
      </c>
      <c r="B7073">
        <v>7</v>
      </c>
      <c r="C7073">
        <v>29.542999999999999</v>
      </c>
      <c r="D7073">
        <f t="shared" si="110"/>
        <v>27.528167399999997</v>
      </c>
    </row>
    <row r="7074" spans="1:4" x14ac:dyDescent="0.3">
      <c r="A7074" s="8">
        <v>43030.666666666664</v>
      </c>
      <c r="B7074">
        <v>7</v>
      </c>
      <c r="C7074">
        <v>31.844000000000001</v>
      </c>
      <c r="D7074">
        <f t="shared" si="110"/>
        <v>29.6722392</v>
      </c>
    </row>
    <row r="7075" spans="1:4" x14ac:dyDescent="0.3">
      <c r="A7075" s="8">
        <v>43030.708333333336</v>
      </c>
      <c r="B7075">
        <v>7</v>
      </c>
      <c r="C7075">
        <v>34.359000000000002</v>
      </c>
      <c r="D7075">
        <f t="shared" si="110"/>
        <v>32.0157162</v>
      </c>
    </row>
    <row r="7076" spans="1:4" x14ac:dyDescent="0.3">
      <c r="A7076" s="8">
        <v>43030.75</v>
      </c>
      <c r="B7076">
        <v>7</v>
      </c>
      <c r="C7076">
        <v>33.741999999999997</v>
      </c>
      <c r="D7076">
        <f t="shared" si="110"/>
        <v>31.440795599999998</v>
      </c>
    </row>
    <row r="7077" spans="1:4" x14ac:dyDescent="0.3">
      <c r="A7077" s="8">
        <v>43030.791666666664</v>
      </c>
      <c r="B7077">
        <v>7</v>
      </c>
      <c r="C7077">
        <v>34.228000000000002</v>
      </c>
      <c r="D7077">
        <f t="shared" si="110"/>
        <v>31.893650399999999</v>
      </c>
    </row>
    <row r="7078" spans="1:4" x14ac:dyDescent="0.3">
      <c r="A7078" s="8">
        <v>43030.833333333336</v>
      </c>
      <c r="B7078">
        <v>7</v>
      </c>
      <c r="C7078">
        <v>33.639000000000003</v>
      </c>
      <c r="D7078">
        <f t="shared" si="110"/>
        <v>31.344820200000001</v>
      </c>
    </row>
    <row r="7079" spans="1:4" x14ac:dyDescent="0.3">
      <c r="A7079" s="8">
        <v>43030.875</v>
      </c>
      <c r="B7079">
        <v>7</v>
      </c>
      <c r="C7079">
        <v>31.17</v>
      </c>
      <c r="D7079">
        <f t="shared" si="110"/>
        <v>29.044205999999999</v>
      </c>
    </row>
    <row r="7080" spans="1:4" x14ac:dyDescent="0.3">
      <c r="A7080" s="8">
        <v>43030.916666666664</v>
      </c>
      <c r="B7080">
        <v>7</v>
      </c>
      <c r="C7080">
        <v>27.542000000000002</v>
      </c>
      <c r="D7080">
        <f t="shared" si="110"/>
        <v>25.663635599999999</v>
      </c>
    </row>
    <row r="7081" spans="1:4" x14ac:dyDescent="0.3">
      <c r="A7081" s="8">
        <v>43030.958333333336</v>
      </c>
      <c r="B7081">
        <v>7</v>
      </c>
      <c r="C7081">
        <v>29.283999999999999</v>
      </c>
      <c r="D7081">
        <f t="shared" si="110"/>
        <v>27.286831199999998</v>
      </c>
    </row>
    <row r="7082" spans="1:4" x14ac:dyDescent="0.3">
      <c r="A7082" s="8">
        <v>43031</v>
      </c>
      <c r="B7082">
        <v>1</v>
      </c>
      <c r="C7082">
        <v>25.635999999999999</v>
      </c>
      <c r="D7082">
        <f t="shared" si="110"/>
        <v>23.887624799999998</v>
      </c>
    </row>
    <row r="7083" spans="1:4" x14ac:dyDescent="0.3">
      <c r="A7083" s="8">
        <v>43031.041666666664</v>
      </c>
      <c r="B7083">
        <v>1</v>
      </c>
      <c r="C7083">
        <v>22.934000000000001</v>
      </c>
      <c r="D7083">
        <f t="shared" si="110"/>
        <v>21.369901200000001</v>
      </c>
    </row>
    <row r="7084" spans="1:4" x14ac:dyDescent="0.3">
      <c r="A7084" s="8">
        <v>43031.083333333336</v>
      </c>
      <c r="B7084">
        <v>1</v>
      </c>
      <c r="C7084">
        <v>22.222999999999999</v>
      </c>
      <c r="D7084">
        <f t="shared" si="110"/>
        <v>20.707391399999999</v>
      </c>
    </row>
    <row r="7085" spans="1:4" x14ac:dyDescent="0.3">
      <c r="A7085" s="8">
        <v>43031.125</v>
      </c>
      <c r="B7085">
        <v>1</v>
      </c>
      <c r="C7085">
        <v>21.736999999999998</v>
      </c>
      <c r="D7085">
        <f t="shared" si="110"/>
        <v>20.254536599999998</v>
      </c>
    </row>
    <row r="7086" spans="1:4" x14ac:dyDescent="0.3">
      <c r="A7086" s="8">
        <v>43031.166666666664</v>
      </c>
      <c r="B7086">
        <v>1</v>
      </c>
      <c r="C7086">
        <v>21.859000000000002</v>
      </c>
      <c r="D7086">
        <f t="shared" si="110"/>
        <v>20.368216199999999</v>
      </c>
    </row>
    <row r="7087" spans="1:4" x14ac:dyDescent="0.3">
      <c r="A7087" s="8">
        <v>43031.208333333336</v>
      </c>
      <c r="B7087">
        <v>1</v>
      </c>
      <c r="C7087">
        <v>23.271000000000001</v>
      </c>
      <c r="D7087">
        <f t="shared" si="110"/>
        <v>21.6839178</v>
      </c>
    </row>
    <row r="7088" spans="1:4" x14ac:dyDescent="0.3">
      <c r="A7088" s="8">
        <v>43031.25</v>
      </c>
      <c r="B7088">
        <v>1</v>
      </c>
      <c r="C7088">
        <v>24.298999999999999</v>
      </c>
      <c r="D7088">
        <f t="shared" si="110"/>
        <v>22.6418082</v>
      </c>
    </row>
    <row r="7089" spans="1:4" x14ac:dyDescent="0.3">
      <c r="A7089" s="8">
        <v>43031.291666666664</v>
      </c>
      <c r="B7089">
        <v>1</v>
      </c>
      <c r="C7089">
        <v>26.318000000000001</v>
      </c>
      <c r="D7089">
        <f t="shared" si="110"/>
        <v>24.523112399999999</v>
      </c>
    </row>
    <row r="7090" spans="1:4" x14ac:dyDescent="0.3">
      <c r="A7090" s="8">
        <v>43031.333333333336</v>
      </c>
      <c r="B7090">
        <v>1</v>
      </c>
      <c r="C7090">
        <v>28.17</v>
      </c>
      <c r="D7090">
        <f t="shared" si="110"/>
        <v>26.248806000000002</v>
      </c>
    </row>
    <row r="7091" spans="1:4" x14ac:dyDescent="0.3">
      <c r="A7091" s="8">
        <v>43031.375</v>
      </c>
      <c r="B7091">
        <v>1</v>
      </c>
      <c r="C7091">
        <v>28.562000000000001</v>
      </c>
      <c r="D7091">
        <f t="shared" si="110"/>
        <v>26.614071599999999</v>
      </c>
    </row>
    <row r="7092" spans="1:4" x14ac:dyDescent="0.3">
      <c r="A7092" s="8">
        <v>43031.416666666664</v>
      </c>
      <c r="B7092">
        <v>1</v>
      </c>
      <c r="C7092">
        <v>30.619</v>
      </c>
      <c r="D7092">
        <f t="shared" si="110"/>
        <v>28.530784199999999</v>
      </c>
    </row>
    <row r="7093" spans="1:4" x14ac:dyDescent="0.3">
      <c r="A7093" s="8">
        <v>43031.458333333336</v>
      </c>
      <c r="B7093">
        <v>1</v>
      </c>
      <c r="C7093">
        <v>28.852</v>
      </c>
      <c r="D7093">
        <f t="shared" si="110"/>
        <v>26.884293599999999</v>
      </c>
    </row>
    <row r="7094" spans="1:4" x14ac:dyDescent="0.3">
      <c r="A7094" s="8">
        <v>43031.5</v>
      </c>
      <c r="B7094">
        <v>1</v>
      </c>
      <c r="C7094">
        <v>29.282</v>
      </c>
      <c r="D7094">
        <f t="shared" si="110"/>
        <v>27.284967599999998</v>
      </c>
    </row>
    <row r="7095" spans="1:4" x14ac:dyDescent="0.3">
      <c r="A7095" s="8">
        <v>43031.541666666664</v>
      </c>
      <c r="B7095">
        <v>1</v>
      </c>
      <c r="C7095">
        <v>29.786999999999999</v>
      </c>
      <c r="D7095">
        <f t="shared" si="110"/>
        <v>27.7555266</v>
      </c>
    </row>
    <row r="7096" spans="1:4" x14ac:dyDescent="0.3">
      <c r="A7096" s="8">
        <v>43031.583333333336</v>
      </c>
      <c r="B7096">
        <v>1</v>
      </c>
      <c r="C7096">
        <v>28.244</v>
      </c>
      <c r="D7096">
        <f t="shared" si="110"/>
        <v>26.317759199999998</v>
      </c>
    </row>
    <row r="7097" spans="1:4" x14ac:dyDescent="0.3">
      <c r="A7097" s="8">
        <v>43031.625</v>
      </c>
      <c r="B7097">
        <v>1</v>
      </c>
      <c r="C7097">
        <v>30.515999999999998</v>
      </c>
      <c r="D7097">
        <f t="shared" si="110"/>
        <v>28.434808799999995</v>
      </c>
    </row>
    <row r="7098" spans="1:4" x14ac:dyDescent="0.3">
      <c r="A7098" s="8">
        <v>43031.666666666664</v>
      </c>
      <c r="B7098">
        <v>1</v>
      </c>
      <c r="C7098">
        <v>30.722000000000001</v>
      </c>
      <c r="D7098">
        <f t="shared" si="110"/>
        <v>28.6267596</v>
      </c>
    </row>
    <row r="7099" spans="1:4" x14ac:dyDescent="0.3">
      <c r="A7099" s="8">
        <v>43031.708333333336</v>
      </c>
      <c r="B7099">
        <v>1</v>
      </c>
      <c r="C7099">
        <v>33.134</v>
      </c>
      <c r="D7099">
        <f t="shared" si="110"/>
        <v>30.874261199999999</v>
      </c>
    </row>
    <row r="7100" spans="1:4" x14ac:dyDescent="0.3">
      <c r="A7100" s="8">
        <v>43031.75</v>
      </c>
      <c r="B7100">
        <v>1</v>
      </c>
      <c r="C7100">
        <v>34.630000000000003</v>
      </c>
      <c r="D7100">
        <f t="shared" si="110"/>
        <v>32.268234</v>
      </c>
    </row>
    <row r="7101" spans="1:4" x14ac:dyDescent="0.3">
      <c r="A7101" s="8">
        <v>43031.791666666664</v>
      </c>
      <c r="B7101">
        <v>1</v>
      </c>
      <c r="C7101">
        <v>34.265000000000001</v>
      </c>
      <c r="D7101">
        <f t="shared" si="110"/>
        <v>31.928127</v>
      </c>
    </row>
    <row r="7102" spans="1:4" x14ac:dyDescent="0.3">
      <c r="A7102" s="8">
        <v>43031.833333333336</v>
      </c>
      <c r="B7102">
        <v>1</v>
      </c>
      <c r="C7102">
        <v>34.741999999999997</v>
      </c>
      <c r="D7102">
        <f t="shared" si="110"/>
        <v>32.372595599999997</v>
      </c>
    </row>
    <row r="7103" spans="1:4" x14ac:dyDescent="0.3">
      <c r="A7103" s="8">
        <v>43031.875</v>
      </c>
      <c r="B7103">
        <v>1</v>
      </c>
      <c r="C7103">
        <v>33.722999999999999</v>
      </c>
      <c r="D7103">
        <f t="shared" si="110"/>
        <v>31.423091399999997</v>
      </c>
    </row>
    <row r="7104" spans="1:4" x14ac:dyDescent="0.3">
      <c r="A7104" s="8">
        <v>43031.916666666664</v>
      </c>
      <c r="B7104">
        <v>1</v>
      </c>
      <c r="C7104">
        <v>30.515999999999998</v>
      </c>
      <c r="D7104">
        <f t="shared" si="110"/>
        <v>28.434808799999995</v>
      </c>
    </row>
    <row r="7105" spans="1:4" x14ac:dyDescent="0.3">
      <c r="A7105" s="8">
        <v>43031.958333333336</v>
      </c>
      <c r="B7105">
        <v>1</v>
      </c>
      <c r="C7105">
        <v>24.274000000000001</v>
      </c>
      <c r="D7105">
        <f t="shared" si="110"/>
        <v>22.618513199999999</v>
      </c>
    </row>
    <row r="7106" spans="1:4" x14ac:dyDescent="0.3">
      <c r="A7106" s="8">
        <v>43032</v>
      </c>
      <c r="B7106">
        <v>2</v>
      </c>
      <c r="C7106">
        <v>24.597999999999999</v>
      </c>
      <c r="D7106">
        <f t="shared" si="110"/>
        <v>22.920416399999997</v>
      </c>
    </row>
    <row r="7107" spans="1:4" x14ac:dyDescent="0.3">
      <c r="A7107" s="8">
        <v>43032.041666666664</v>
      </c>
      <c r="B7107">
        <v>2</v>
      </c>
      <c r="C7107">
        <v>22.265000000000001</v>
      </c>
      <c r="D7107">
        <f t="shared" ref="D7107:D7170" si="111">C7107*0.9318</f>
        <v>20.746527</v>
      </c>
    </row>
    <row r="7108" spans="1:4" x14ac:dyDescent="0.3">
      <c r="A7108" s="8">
        <v>43032.083333333336</v>
      </c>
      <c r="B7108">
        <v>2</v>
      </c>
      <c r="C7108">
        <v>19.736000000000001</v>
      </c>
      <c r="D7108">
        <f t="shared" si="111"/>
        <v>18.3900048</v>
      </c>
    </row>
    <row r="7109" spans="1:4" x14ac:dyDescent="0.3">
      <c r="A7109" s="8">
        <v>43032.125</v>
      </c>
      <c r="B7109">
        <v>2</v>
      </c>
      <c r="C7109">
        <v>21.099</v>
      </c>
      <c r="D7109">
        <f t="shared" si="111"/>
        <v>19.660048199999999</v>
      </c>
    </row>
    <row r="7110" spans="1:4" x14ac:dyDescent="0.3">
      <c r="A7110" s="8">
        <v>43032.166666666664</v>
      </c>
      <c r="B7110">
        <v>2</v>
      </c>
      <c r="C7110">
        <v>20.286999999999999</v>
      </c>
      <c r="D7110">
        <f t="shared" si="111"/>
        <v>18.9034266</v>
      </c>
    </row>
    <row r="7111" spans="1:4" x14ac:dyDescent="0.3">
      <c r="A7111" s="8">
        <v>43032.208333333336</v>
      </c>
      <c r="B7111">
        <v>2</v>
      </c>
      <c r="C7111">
        <v>21.873000000000001</v>
      </c>
      <c r="D7111">
        <f t="shared" si="111"/>
        <v>20.3812614</v>
      </c>
    </row>
    <row r="7112" spans="1:4" x14ac:dyDescent="0.3">
      <c r="A7112" s="8">
        <v>43032.25</v>
      </c>
      <c r="B7112">
        <v>2</v>
      </c>
      <c r="C7112">
        <v>24.103999999999999</v>
      </c>
      <c r="D7112">
        <f t="shared" si="111"/>
        <v>22.460107199999999</v>
      </c>
    </row>
    <row r="7113" spans="1:4" x14ac:dyDescent="0.3">
      <c r="A7113" s="8">
        <v>43032.291666666664</v>
      </c>
      <c r="B7113">
        <v>2</v>
      </c>
      <c r="C7113">
        <v>27.202000000000002</v>
      </c>
      <c r="D7113">
        <f t="shared" si="111"/>
        <v>25.3468236</v>
      </c>
    </row>
    <row r="7114" spans="1:4" x14ac:dyDescent="0.3">
      <c r="A7114" s="8">
        <v>43032.333333333336</v>
      </c>
      <c r="B7114">
        <v>2</v>
      </c>
      <c r="C7114">
        <v>27.835999999999999</v>
      </c>
      <c r="D7114">
        <f t="shared" si="111"/>
        <v>25.937584799999996</v>
      </c>
    </row>
    <row r="7115" spans="1:4" x14ac:dyDescent="0.3">
      <c r="A7115" s="8">
        <v>43032.375</v>
      </c>
      <c r="B7115">
        <v>2</v>
      </c>
      <c r="C7115">
        <v>28.181999999999999</v>
      </c>
      <c r="D7115">
        <f t="shared" si="111"/>
        <v>26.259987599999999</v>
      </c>
    </row>
    <row r="7116" spans="1:4" x14ac:dyDescent="0.3">
      <c r="A7116" s="8">
        <v>43032.416666666664</v>
      </c>
      <c r="B7116">
        <v>2</v>
      </c>
      <c r="C7116">
        <v>29.562999999999999</v>
      </c>
      <c r="D7116">
        <f t="shared" si="111"/>
        <v>27.546803399999998</v>
      </c>
    </row>
    <row r="7117" spans="1:4" x14ac:dyDescent="0.3">
      <c r="A7117" s="8">
        <v>43032.458333333336</v>
      </c>
      <c r="B7117">
        <v>2</v>
      </c>
      <c r="C7117">
        <v>30.216000000000001</v>
      </c>
      <c r="D7117">
        <f t="shared" si="111"/>
        <v>28.155268799999998</v>
      </c>
    </row>
    <row r="7118" spans="1:4" x14ac:dyDescent="0.3">
      <c r="A7118" s="8">
        <v>43032.5</v>
      </c>
      <c r="B7118">
        <v>2</v>
      </c>
      <c r="C7118">
        <v>29.431999999999999</v>
      </c>
      <c r="D7118">
        <f t="shared" si="111"/>
        <v>27.424737599999997</v>
      </c>
    </row>
    <row r="7119" spans="1:4" x14ac:dyDescent="0.3">
      <c r="A7119" s="8">
        <v>43032.541666666664</v>
      </c>
      <c r="B7119">
        <v>2</v>
      </c>
      <c r="C7119">
        <v>29.992000000000001</v>
      </c>
      <c r="D7119">
        <f t="shared" si="111"/>
        <v>27.9465456</v>
      </c>
    </row>
    <row r="7120" spans="1:4" x14ac:dyDescent="0.3">
      <c r="A7120" s="8">
        <v>43032.583333333336</v>
      </c>
      <c r="B7120">
        <v>2</v>
      </c>
      <c r="C7120">
        <v>30.495999999999999</v>
      </c>
      <c r="D7120">
        <f t="shared" si="111"/>
        <v>28.416172799999998</v>
      </c>
    </row>
    <row r="7121" spans="1:4" x14ac:dyDescent="0.3">
      <c r="A7121" s="8">
        <v>43032.625</v>
      </c>
      <c r="B7121">
        <v>2</v>
      </c>
      <c r="C7121">
        <v>29.488</v>
      </c>
      <c r="D7121">
        <f t="shared" si="111"/>
        <v>27.476918399999999</v>
      </c>
    </row>
    <row r="7122" spans="1:4" x14ac:dyDescent="0.3">
      <c r="A7122" s="8">
        <v>43032.666666666664</v>
      </c>
      <c r="B7122">
        <v>2</v>
      </c>
      <c r="C7122">
        <v>30.597999999999999</v>
      </c>
      <c r="D7122">
        <f t="shared" si="111"/>
        <v>28.511216399999999</v>
      </c>
    </row>
    <row r="7123" spans="1:4" x14ac:dyDescent="0.3">
      <c r="A7123" s="8">
        <v>43032.708333333336</v>
      </c>
      <c r="B7123">
        <v>2</v>
      </c>
      <c r="C7123">
        <v>32.941000000000003</v>
      </c>
      <c r="D7123">
        <f t="shared" si="111"/>
        <v>30.694423800000003</v>
      </c>
    </row>
    <row r="7124" spans="1:4" x14ac:dyDescent="0.3">
      <c r="A7124" s="8">
        <v>43032.75</v>
      </c>
      <c r="B7124">
        <v>2</v>
      </c>
      <c r="C7124">
        <v>34.787999999999997</v>
      </c>
      <c r="D7124">
        <f t="shared" si="111"/>
        <v>32.415458399999999</v>
      </c>
    </row>
    <row r="7125" spans="1:4" x14ac:dyDescent="0.3">
      <c r="A7125" s="8">
        <v>43032.791666666664</v>
      </c>
      <c r="B7125">
        <v>2</v>
      </c>
      <c r="C7125">
        <v>32.921999999999997</v>
      </c>
      <c r="D7125">
        <f t="shared" si="111"/>
        <v>30.676719599999995</v>
      </c>
    </row>
    <row r="7126" spans="1:4" x14ac:dyDescent="0.3">
      <c r="A7126" s="8">
        <v>43032.833333333336</v>
      </c>
      <c r="B7126">
        <v>2</v>
      </c>
      <c r="C7126">
        <v>33.042999999999999</v>
      </c>
      <c r="D7126">
        <f t="shared" si="111"/>
        <v>30.789467399999999</v>
      </c>
    </row>
    <row r="7127" spans="1:4" x14ac:dyDescent="0.3">
      <c r="A7127" s="8">
        <v>43032.875</v>
      </c>
      <c r="B7127">
        <v>2</v>
      </c>
      <c r="C7127">
        <v>32.100999999999999</v>
      </c>
      <c r="D7127">
        <f t="shared" si="111"/>
        <v>29.911711799999999</v>
      </c>
    </row>
    <row r="7128" spans="1:4" x14ac:dyDescent="0.3">
      <c r="A7128" s="8">
        <v>43032.916666666664</v>
      </c>
      <c r="B7128">
        <v>2</v>
      </c>
      <c r="C7128">
        <v>29.161000000000001</v>
      </c>
      <c r="D7128">
        <f t="shared" si="111"/>
        <v>27.172219800000001</v>
      </c>
    </row>
    <row r="7129" spans="1:4" x14ac:dyDescent="0.3">
      <c r="A7129" s="8">
        <v>43032.958333333336</v>
      </c>
      <c r="B7129">
        <v>2</v>
      </c>
      <c r="C7129">
        <v>27.053000000000001</v>
      </c>
      <c r="D7129">
        <f t="shared" si="111"/>
        <v>25.207985399999998</v>
      </c>
    </row>
    <row r="7130" spans="1:4" x14ac:dyDescent="0.3">
      <c r="A7130" s="8">
        <v>43033</v>
      </c>
      <c r="B7130">
        <v>3</v>
      </c>
      <c r="C7130">
        <v>23.274000000000001</v>
      </c>
      <c r="D7130">
        <f t="shared" si="111"/>
        <v>21.6867132</v>
      </c>
    </row>
    <row r="7131" spans="1:4" x14ac:dyDescent="0.3">
      <c r="A7131" s="8">
        <v>43033.041666666664</v>
      </c>
      <c r="B7131">
        <v>3</v>
      </c>
      <c r="C7131">
        <v>20.46</v>
      </c>
      <c r="D7131">
        <f t="shared" si="111"/>
        <v>19.064627999999999</v>
      </c>
    </row>
    <row r="7132" spans="1:4" x14ac:dyDescent="0.3">
      <c r="A7132" s="8">
        <v>43033.083333333336</v>
      </c>
      <c r="B7132">
        <v>3</v>
      </c>
      <c r="C7132">
        <v>19.329000000000001</v>
      </c>
      <c r="D7132">
        <f t="shared" si="111"/>
        <v>18.010762199999999</v>
      </c>
    </row>
    <row r="7133" spans="1:4" x14ac:dyDescent="0.3">
      <c r="A7133" s="8">
        <v>43033.125</v>
      </c>
      <c r="B7133">
        <v>3</v>
      </c>
      <c r="C7133">
        <v>18.666</v>
      </c>
      <c r="D7133">
        <f t="shared" si="111"/>
        <v>17.392978799999998</v>
      </c>
    </row>
    <row r="7134" spans="1:4" x14ac:dyDescent="0.3">
      <c r="A7134" s="8">
        <v>43033.166666666664</v>
      </c>
      <c r="B7134">
        <v>3</v>
      </c>
      <c r="C7134">
        <v>19.684999999999999</v>
      </c>
      <c r="D7134">
        <f t="shared" si="111"/>
        <v>18.342482999999998</v>
      </c>
    </row>
    <row r="7135" spans="1:4" x14ac:dyDescent="0.3">
      <c r="A7135" s="8">
        <v>43033.208333333336</v>
      </c>
      <c r="B7135">
        <v>3</v>
      </c>
      <c r="C7135">
        <v>20.526</v>
      </c>
      <c r="D7135">
        <f t="shared" si="111"/>
        <v>19.126126799999998</v>
      </c>
    </row>
    <row r="7136" spans="1:4" x14ac:dyDescent="0.3">
      <c r="A7136" s="8">
        <v>43033.25</v>
      </c>
      <c r="B7136">
        <v>3</v>
      </c>
      <c r="C7136">
        <v>22.245999999999999</v>
      </c>
      <c r="D7136">
        <f t="shared" si="111"/>
        <v>20.7288228</v>
      </c>
    </row>
    <row r="7137" spans="1:4" x14ac:dyDescent="0.3">
      <c r="A7137" s="8">
        <v>43033.291666666664</v>
      </c>
      <c r="B7137">
        <v>3</v>
      </c>
      <c r="C7137">
        <v>25.012</v>
      </c>
      <c r="D7137">
        <f t="shared" si="111"/>
        <v>23.306181599999999</v>
      </c>
    </row>
    <row r="7138" spans="1:4" x14ac:dyDescent="0.3">
      <c r="A7138" s="8">
        <v>43033.333333333336</v>
      </c>
      <c r="B7138">
        <v>3</v>
      </c>
      <c r="C7138">
        <v>26.806999999999999</v>
      </c>
      <c r="D7138">
        <f t="shared" si="111"/>
        <v>24.978762599999996</v>
      </c>
    </row>
    <row r="7139" spans="1:4" x14ac:dyDescent="0.3">
      <c r="A7139" s="8">
        <v>43033.375</v>
      </c>
      <c r="B7139">
        <v>3</v>
      </c>
      <c r="C7139">
        <v>27.806999999999999</v>
      </c>
      <c r="D7139">
        <f t="shared" si="111"/>
        <v>25.910562599999999</v>
      </c>
    </row>
    <row r="7140" spans="1:4" x14ac:dyDescent="0.3">
      <c r="A7140" s="8">
        <v>43033.416666666664</v>
      </c>
      <c r="B7140">
        <v>3</v>
      </c>
      <c r="C7140">
        <v>28.731999999999999</v>
      </c>
      <c r="D7140">
        <f t="shared" si="111"/>
        <v>26.772477599999998</v>
      </c>
    </row>
    <row r="7141" spans="1:4" x14ac:dyDescent="0.3">
      <c r="A7141" s="8">
        <v>43033.458333333336</v>
      </c>
      <c r="B7141">
        <v>3</v>
      </c>
      <c r="C7141">
        <v>28.844999999999999</v>
      </c>
      <c r="D7141">
        <f t="shared" si="111"/>
        <v>26.877770999999999</v>
      </c>
    </row>
    <row r="7142" spans="1:4" x14ac:dyDescent="0.3">
      <c r="A7142" s="8">
        <v>43033.5</v>
      </c>
      <c r="B7142">
        <v>3</v>
      </c>
      <c r="C7142">
        <v>28.667000000000002</v>
      </c>
      <c r="D7142">
        <f t="shared" si="111"/>
        <v>26.7119106</v>
      </c>
    </row>
    <row r="7143" spans="1:4" x14ac:dyDescent="0.3">
      <c r="A7143" s="8">
        <v>43033.541666666664</v>
      </c>
      <c r="B7143">
        <v>3</v>
      </c>
      <c r="C7143">
        <v>29.2</v>
      </c>
      <c r="D7143">
        <f t="shared" si="111"/>
        <v>27.208559999999999</v>
      </c>
    </row>
    <row r="7144" spans="1:4" x14ac:dyDescent="0.3">
      <c r="A7144" s="8">
        <v>43033.583333333336</v>
      </c>
      <c r="B7144">
        <v>3</v>
      </c>
      <c r="C7144">
        <v>29.760999999999999</v>
      </c>
      <c r="D7144">
        <f t="shared" si="111"/>
        <v>27.731299799999999</v>
      </c>
    </row>
    <row r="7145" spans="1:4" x14ac:dyDescent="0.3">
      <c r="A7145" s="8">
        <v>43033.625</v>
      </c>
      <c r="B7145">
        <v>3</v>
      </c>
      <c r="C7145">
        <v>28.068999999999999</v>
      </c>
      <c r="D7145">
        <f t="shared" si="111"/>
        <v>26.154694199999998</v>
      </c>
    </row>
    <row r="7146" spans="1:4" x14ac:dyDescent="0.3">
      <c r="A7146" s="8">
        <v>43033.666666666664</v>
      </c>
      <c r="B7146">
        <v>3</v>
      </c>
      <c r="C7146">
        <v>29.891999999999999</v>
      </c>
      <c r="D7146">
        <f t="shared" si="111"/>
        <v>27.8533656</v>
      </c>
    </row>
    <row r="7147" spans="1:4" x14ac:dyDescent="0.3">
      <c r="A7147" s="8">
        <v>43033.708333333336</v>
      </c>
      <c r="B7147">
        <v>3</v>
      </c>
      <c r="C7147">
        <v>32.741999999999997</v>
      </c>
      <c r="D7147">
        <f t="shared" si="111"/>
        <v>30.508995599999995</v>
      </c>
    </row>
    <row r="7148" spans="1:4" x14ac:dyDescent="0.3">
      <c r="A7148" s="8">
        <v>43033.75</v>
      </c>
      <c r="B7148">
        <v>3</v>
      </c>
      <c r="C7148">
        <v>34.284999999999997</v>
      </c>
      <c r="D7148">
        <f t="shared" si="111"/>
        <v>31.946762999999997</v>
      </c>
    </row>
    <row r="7149" spans="1:4" x14ac:dyDescent="0.3">
      <c r="A7149" s="8">
        <v>43033.791666666664</v>
      </c>
      <c r="B7149">
        <v>3</v>
      </c>
      <c r="C7149">
        <v>32.844999999999999</v>
      </c>
      <c r="D7149">
        <f t="shared" si="111"/>
        <v>30.604970999999999</v>
      </c>
    </row>
    <row r="7150" spans="1:4" x14ac:dyDescent="0.3">
      <c r="A7150" s="8">
        <v>43033.833333333336</v>
      </c>
      <c r="B7150">
        <v>3</v>
      </c>
      <c r="C7150">
        <v>33.125999999999998</v>
      </c>
      <c r="D7150">
        <f t="shared" si="111"/>
        <v>30.866806799999996</v>
      </c>
    </row>
    <row r="7151" spans="1:4" x14ac:dyDescent="0.3">
      <c r="A7151" s="8">
        <v>43033.875</v>
      </c>
      <c r="B7151">
        <v>3</v>
      </c>
      <c r="C7151">
        <v>32.677</v>
      </c>
      <c r="D7151">
        <f t="shared" si="111"/>
        <v>30.4484286</v>
      </c>
    </row>
    <row r="7152" spans="1:4" x14ac:dyDescent="0.3">
      <c r="A7152" s="8">
        <v>43033.916666666664</v>
      </c>
      <c r="B7152">
        <v>3</v>
      </c>
      <c r="C7152">
        <v>30.256</v>
      </c>
      <c r="D7152">
        <f t="shared" si="111"/>
        <v>28.1925408</v>
      </c>
    </row>
    <row r="7153" spans="1:4" x14ac:dyDescent="0.3">
      <c r="A7153" s="8">
        <v>43033.958333333336</v>
      </c>
      <c r="B7153">
        <v>3</v>
      </c>
      <c r="C7153">
        <v>28.526</v>
      </c>
      <c r="D7153">
        <f t="shared" si="111"/>
        <v>26.580526799999998</v>
      </c>
    </row>
    <row r="7154" spans="1:4" x14ac:dyDescent="0.3">
      <c r="A7154" s="8">
        <v>43034</v>
      </c>
      <c r="B7154">
        <v>4</v>
      </c>
      <c r="C7154">
        <v>24.713999999999999</v>
      </c>
      <c r="D7154">
        <f t="shared" si="111"/>
        <v>23.028505199999998</v>
      </c>
    </row>
    <row r="7155" spans="1:4" x14ac:dyDescent="0.3">
      <c r="A7155" s="8">
        <v>43034.041666666664</v>
      </c>
      <c r="B7155">
        <v>4</v>
      </c>
      <c r="C7155">
        <v>21.747</v>
      </c>
      <c r="D7155">
        <f t="shared" si="111"/>
        <v>20.263854599999998</v>
      </c>
    </row>
    <row r="7156" spans="1:4" x14ac:dyDescent="0.3">
      <c r="A7156" s="8">
        <v>43034.083333333336</v>
      </c>
      <c r="B7156">
        <v>4</v>
      </c>
      <c r="C7156">
        <v>20.774000000000001</v>
      </c>
      <c r="D7156">
        <f t="shared" si="111"/>
        <v>19.3572132</v>
      </c>
    </row>
    <row r="7157" spans="1:4" x14ac:dyDescent="0.3">
      <c r="A7157" s="8">
        <v>43034.125</v>
      </c>
      <c r="B7157">
        <v>4</v>
      </c>
      <c r="C7157">
        <v>20.035</v>
      </c>
      <c r="D7157">
        <f t="shared" si="111"/>
        <v>18.668613000000001</v>
      </c>
    </row>
    <row r="7158" spans="1:4" x14ac:dyDescent="0.3">
      <c r="A7158" s="8">
        <v>43034.166666666664</v>
      </c>
      <c r="B7158">
        <v>4</v>
      </c>
      <c r="C7158">
        <v>20.175000000000001</v>
      </c>
      <c r="D7158">
        <f t="shared" si="111"/>
        <v>18.799064999999999</v>
      </c>
    </row>
    <row r="7159" spans="1:4" x14ac:dyDescent="0.3">
      <c r="A7159" s="8">
        <v>43034.208333333336</v>
      </c>
      <c r="B7159">
        <v>4</v>
      </c>
      <c r="C7159">
        <v>21.382000000000001</v>
      </c>
      <c r="D7159">
        <f t="shared" si="111"/>
        <v>19.923747600000002</v>
      </c>
    </row>
    <row r="7160" spans="1:4" x14ac:dyDescent="0.3">
      <c r="A7160" s="8">
        <v>43034.25</v>
      </c>
      <c r="B7160">
        <v>4</v>
      </c>
      <c r="C7160">
        <v>23.103999999999999</v>
      </c>
      <c r="D7160">
        <f t="shared" si="111"/>
        <v>21.528307199999997</v>
      </c>
    </row>
    <row r="7161" spans="1:4" x14ac:dyDescent="0.3">
      <c r="A7161" s="8">
        <v>43034.291666666664</v>
      </c>
      <c r="B7161">
        <v>4</v>
      </c>
      <c r="C7161">
        <v>24.527000000000001</v>
      </c>
      <c r="D7161">
        <f t="shared" si="111"/>
        <v>22.854258600000001</v>
      </c>
    </row>
    <row r="7162" spans="1:4" x14ac:dyDescent="0.3">
      <c r="A7162" s="8">
        <v>43034.333333333336</v>
      </c>
      <c r="B7162">
        <v>4</v>
      </c>
      <c r="C7162">
        <v>28.887</v>
      </c>
      <c r="D7162">
        <f t="shared" si="111"/>
        <v>26.916906600000001</v>
      </c>
    </row>
    <row r="7163" spans="1:4" x14ac:dyDescent="0.3">
      <c r="A7163" s="8">
        <v>43034.375</v>
      </c>
      <c r="B7163">
        <v>4</v>
      </c>
      <c r="C7163">
        <v>30.291</v>
      </c>
      <c r="D7163">
        <f t="shared" si="111"/>
        <v>28.225153799999998</v>
      </c>
    </row>
    <row r="7164" spans="1:4" x14ac:dyDescent="0.3">
      <c r="A7164" s="8">
        <v>43034.416666666664</v>
      </c>
      <c r="B7164">
        <v>4</v>
      </c>
      <c r="C7164">
        <v>30.731000000000002</v>
      </c>
      <c r="D7164">
        <f t="shared" si="111"/>
        <v>28.6351458</v>
      </c>
    </row>
    <row r="7165" spans="1:4" x14ac:dyDescent="0.3">
      <c r="A7165" s="8">
        <v>43034.458333333336</v>
      </c>
      <c r="B7165">
        <v>4</v>
      </c>
      <c r="C7165">
        <v>30.385000000000002</v>
      </c>
      <c r="D7165">
        <f t="shared" si="111"/>
        <v>28.312743000000001</v>
      </c>
    </row>
    <row r="7166" spans="1:4" x14ac:dyDescent="0.3">
      <c r="A7166" s="8">
        <v>43034.5</v>
      </c>
      <c r="B7166">
        <v>4</v>
      </c>
      <c r="C7166">
        <v>30.196999999999999</v>
      </c>
      <c r="D7166">
        <f t="shared" si="111"/>
        <v>28.137564599999997</v>
      </c>
    </row>
    <row r="7167" spans="1:4" x14ac:dyDescent="0.3">
      <c r="A7167" s="8">
        <v>43034.541666666664</v>
      </c>
      <c r="B7167">
        <v>4</v>
      </c>
      <c r="C7167">
        <v>29.73</v>
      </c>
      <c r="D7167">
        <f t="shared" si="111"/>
        <v>27.702414000000001</v>
      </c>
    </row>
    <row r="7168" spans="1:4" x14ac:dyDescent="0.3">
      <c r="A7168" s="8">
        <v>43034.583333333336</v>
      </c>
      <c r="B7168">
        <v>4</v>
      </c>
      <c r="C7168">
        <v>30.637</v>
      </c>
      <c r="D7168">
        <f t="shared" si="111"/>
        <v>28.5475566</v>
      </c>
    </row>
    <row r="7169" spans="1:4" x14ac:dyDescent="0.3">
      <c r="A7169" s="8">
        <v>43034.625</v>
      </c>
      <c r="B7169">
        <v>4</v>
      </c>
      <c r="C7169">
        <v>33.023000000000003</v>
      </c>
      <c r="D7169">
        <f t="shared" si="111"/>
        <v>30.770831400000002</v>
      </c>
    </row>
    <row r="7170" spans="1:4" x14ac:dyDescent="0.3">
      <c r="A7170" s="8">
        <v>43034.666666666664</v>
      </c>
      <c r="B7170">
        <v>4</v>
      </c>
      <c r="C7170">
        <v>31.77</v>
      </c>
      <c r="D7170">
        <f t="shared" si="111"/>
        <v>29.603285999999997</v>
      </c>
    </row>
    <row r="7171" spans="1:4" x14ac:dyDescent="0.3">
      <c r="A7171" s="8">
        <v>43034.708333333336</v>
      </c>
      <c r="B7171">
        <v>4</v>
      </c>
      <c r="C7171">
        <v>34.82</v>
      </c>
      <c r="D7171">
        <f t="shared" ref="D7171:D7234" si="112">C7171*0.9318</f>
        <v>32.445276</v>
      </c>
    </row>
    <row r="7172" spans="1:4" x14ac:dyDescent="0.3">
      <c r="A7172" s="8">
        <v>43034.75</v>
      </c>
      <c r="B7172">
        <v>4</v>
      </c>
      <c r="C7172">
        <v>35.241</v>
      </c>
      <c r="D7172">
        <f t="shared" si="112"/>
        <v>32.837563799999998</v>
      </c>
    </row>
    <row r="7173" spans="1:4" x14ac:dyDescent="0.3">
      <c r="A7173" s="8">
        <v>43034.791666666664</v>
      </c>
      <c r="B7173">
        <v>4</v>
      </c>
      <c r="C7173">
        <v>34.783000000000001</v>
      </c>
      <c r="D7173">
        <f t="shared" si="112"/>
        <v>32.410799400000002</v>
      </c>
    </row>
    <row r="7174" spans="1:4" x14ac:dyDescent="0.3">
      <c r="A7174" s="8">
        <v>43034.833333333336</v>
      </c>
      <c r="B7174">
        <v>4</v>
      </c>
      <c r="C7174">
        <v>35.363</v>
      </c>
      <c r="D7174">
        <f t="shared" si="112"/>
        <v>32.951243399999996</v>
      </c>
    </row>
    <row r="7175" spans="1:4" x14ac:dyDescent="0.3">
      <c r="A7175" s="8">
        <v>43034.875</v>
      </c>
      <c r="B7175">
        <v>4</v>
      </c>
      <c r="C7175">
        <v>33.529000000000003</v>
      </c>
      <c r="D7175">
        <f t="shared" si="112"/>
        <v>31.2423222</v>
      </c>
    </row>
    <row r="7176" spans="1:4" x14ac:dyDescent="0.3">
      <c r="A7176" s="8">
        <v>43034.916666666664</v>
      </c>
      <c r="B7176">
        <v>4</v>
      </c>
      <c r="C7176">
        <v>31.263999999999999</v>
      </c>
      <c r="D7176">
        <f t="shared" si="112"/>
        <v>29.131795199999999</v>
      </c>
    </row>
    <row r="7177" spans="1:4" x14ac:dyDescent="0.3">
      <c r="A7177" s="8">
        <v>43034.958333333336</v>
      </c>
      <c r="B7177">
        <v>4</v>
      </c>
      <c r="C7177">
        <v>26.670999999999999</v>
      </c>
      <c r="D7177">
        <f t="shared" si="112"/>
        <v>24.852037799999998</v>
      </c>
    </row>
    <row r="7178" spans="1:4" x14ac:dyDescent="0.3">
      <c r="A7178" s="8">
        <v>43035</v>
      </c>
      <c r="B7178">
        <v>5</v>
      </c>
      <c r="C7178">
        <v>24.407</v>
      </c>
      <c r="D7178">
        <f t="shared" si="112"/>
        <v>22.7424426</v>
      </c>
    </row>
    <row r="7179" spans="1:4" x14ac:dyDescent="0.3">
      <c r="A7179" s="8">
        <v>43035.041666666664</v>
      </c>
      <c r="B7179">
        <v>5</v>
      </c>
      <c r="C7179">
        <v>22.312999999999999</v>
      </c>
      <c r="D7179">
        <f t="shared" si="112"/>
        <v>20.791253399999999</v>
      </c>
    </row>
    <row r="7180" spans="1:4" x14ac:dyDescent="0.3">
      <c r="A7180" s="8">
        <v>43035.083333333336</v>
      </c>
      <c r="B7180">
        <v>5</v>
      </c>
      <c r="C7180">
        <v>21.312000000000001</v>
      </c>
      <c r="D7180">
        <f t="shared" si="112"/>
        <v>19.8585216</v>
      </c>
    </row>
    <row r="7181" spans="1:4" x14ac:dyDescent="0.3">
      <c r="A7181" s="8">
        <v>43035.125</v>
      </c>
      <c r="B7181">
        <v>5</v>
      </c>
      <c r="C7181">
        <v>20.76</v>
      </c>
      <c r="D7181">
        <f t="shared" si="112"/>
        <v>19.344168</v>
      </c>
    </row>
    <row r="7182" spans="1:4" x14ac:dyDescent="0.3">
      <c r="A7182" s="8">
        <v>43035.166666666664</v>
      </c>
      <c r="B7182">
        <v>5</v>
      </c>
      <c r="C7182">
        <v>21.677</v>
      </c>
      <c r="D7182">
        <f t="shared" si="112"/>
        <v>20.198628599999999</v>
      </c>
    </row>
    <row r="7183" spans="1:4" x14ac:dyDescent="0.3">
      <c r="A7183" s="8">
        <v>43035.208333333336</v>
      </c>
      <c r="B7183">
        <v>5</v>
      </c>
      <c r="C7183">
        <v>23.013999999999999</v>
      </c>
      <c r="D7183">
        <f t="shared" si="112"/>
        <v>21.444445199999997</v>
      </c>
    </row>
    <row r="7184" spans="1:4" x14ac:dyDescent="0.3">
      <c r="A7184" s="8">
        <v>43035.25</v>
      </c>
      <c r="B7184">
        <v>5</v>
      </c>
      <c r="C7184">
        <v>24.696999999999999</v>
      </c>
      <c r="D7184">
        <f t="shared" si="112"/>
        <v>23.012664599999997</v>
      </c>
    </row>
    <row r="7185" spans="1:4" x14ac:dyDescent="0.3">
      <c r="A7185" s="8">
        <v>43035.291666666664</v>
      </c>
      <c r="B7185">
        <v>5</v>
      </c>
      <c r="C7185">
        <v>25.137</v>
      </c>
      <c r="D7185">
        <f t="shared" si="112"/>
        <v>23.4226566</v>
      </c>
    </row>
    <row r="7186" spans="1:4" x14ac:dyDescent="0.3">
      <c r="A7186" s="8">
        <v>43035.333333333336</v>
      </c>
      <c r="B7186">
        <v>5</v>
      </c>
      <c r="C7186">
        <v>28.709</v>
      </c>
      <c r="D7186">
        <f t="shared" si="112"/>
        <v>26.751046199999998</v>
      </c>
    </row>
    <row r="7187" spans="1:4" x14ac:dyDescent="0.3">
      <c r="A7187" s="8">
        <v>43035.375</v>
      </c>
      <c r="B7187">
        <v>5</v>
      </c>
      <c r="C7187">
        <v>30.523</v>
      </c>
      <c r="D7187">
        <f t="shared" si="112"/>
        <v>28.441331399999999</v>
      </c>
    </row>
    <row r="7188" spans="1:4" x14ac:dyDescent="0.3">
      <c r="A7188" s="8">
        <v>43035.416666666664</v>
      </c>
      <c r="B7188">
        <v>5</v>
      </c>
      <c r="C7188">
        <v>30.757000000000001</v>
      </c>
      <c r="D7188">
        <f t="shared" si="112"/>
        <v>28.659372600000001</v>
      </c>
    </row>
    <row r="7189" spans="1:4" x14ac:dyDescent="0.3">
      <c r="A7189" s="8">
        <v>43035.458333333336</v>
      </c>
      <c r="B7189">
        <v>5</v>
      </c>
      <c r="C7189">
        <v>31.206</v>
      </c>
      <c r="D7189">
        <f t="shared" si="112"/>
        <v>29.077750799999997</v>
      </c>
    </row>
    <row r="7190" spans="1:4" x14ac:dyDescent="0.3">
      <c r="A7190" s="8">
        <v>43035.5</v>
      </c>
      <c r="B7190">
        <v>5</v>
      </c>
      <c r="C7190">
        <v>30.260999999999999</v>
      </c>
      <c r="D7190">
        <f t="shared" si="112"/>
        <v>28.197199799999996</v>
      </c>
    </row>
    <row r="7191" spans="1:4" x14ac:dyDescent="0.3">
      <c r="A7191" s="8">
        <v>43035.541666666664</v>
      </c>
      <c r="B7191">
        <v>5</v>
      </c>
      <c r="C7191">
        <v>31.122</v>
      </c>
      <c r="D7191">
        <f t="shared" si="112"/>
        <v>28.999479599999997</v>
      </c>
    </row>
    <row r="7192" spans="1:4" x14ac:dyDescent="0.3">
      <c r="A7192" s="8">
        <v>43035.583333333336</v>
      </c>
      <c r="B7192">
        <v>5</v>
      </c>
      <c r="C7192">
        <v>31.103000000000002</v>
      </c>
      <c r="D7192">
        <f t="shared" si="112"/>
        <v>28.9817754</v>
      </c>
    </row>
    <row r="7193" spans="1:4" x14ac:dyDescent="0.3">
      <c r="A7193" s="8">
        <v>43035.625</v>
      </c>
      <c r="B7193">
        <v>5</v>
      </c>
      <c r="C7193">
        <v>32.140999999999998</v>
      </c>
      <c r="D7193">
        <f t="shared" si="112"/>
        <v>29.948983799999997</v>
      </c>
    </row>
    <row r="7194" spans="1:4" x14ac:dyDescent="0.3">
      <c r="A7194" s="8">
        <v>43035.666666666664</v>
      </c>
      <c r="B7194">
        <v>5</v>
      </c>
      <c r="C7194">
        <v>31.449000000000002</v>
      </c>
      <c r="D7194">
        <f t="shared" si="112"/>
        <v>29.304178199999999</v>
      </c>
    </row>
    <row r="7195" spans="1:4" x14ac:dyDescent="0.3">
      <c r="A7195" s="8">
        <v>43035.708333333336</v>
      </c>
      <c r="B7195">
        <v>5</v>
      </c>
      <c r="C7195">
        <v>32.262999999999998</v>
      </c>
      <c r="D7195">
        <f t="shared" si="112"/>
        <v>30.062663399999998</v>
      </c>
    </row>
    <row r="7196" spans="1:4" x14ac:dyDescent="0.3">
      <c r="A7196" s="8">
        <v>43035.75</v>
      </c>
      <c r="B7196">
        <v>5</v>
      </c>
      <c r="C7196">
        <v>34.067999999999998</v>
      </c>
      <c r="D7196">
        <f t="shared" si="112"/>
        <v>31.744562399999996</v>
      </c>
    </row>
    <row r="7197" spans="1:4" x14ac:dyDescent="0.3">
      <c r="A7197" s="8">
        <v>43035.791666666664</v>
      </c>
      <c r="B7197">
        <v>5</v>
      </c>
      <c r="C7197">
        <v>33.881</v>
      </c>
      <c r="D7197">
        <f t="shared" si="112"/>
        <v>31.570315799999999</v>
      </c>
    </row>
    <row r="7198" spans="1:4" x14ac:dyDescent="0.3">
      <c r="A7198" s="8">
        <v>43035.833333333336</v>
      </c>
      <c r="B7198">
        <v>5</v>
      </c>
      <c r="C7198">
        <v>33.329000000000001</v>
      </c>
      <c r="D7198">
        <f t="shared" si="112"/>
        <v>31.0559622</v>
      </c>
    </row>
    <row r="7199" spans="1:4" x14ac:dyDescent="0.3">
      <c r="A7199" s="8">
        <v>43035.875</v>
      </c>
      <c r="B7199">
        <v>5</v>
      </c>
      <c r="C7199">
        <v>32.497</v>
      </c>
      <c r="D7199">
        <f t="shared" si="112"/>
        <v>30.2807046</v>
      </c>
    </row>
    <row r="7200" spans="1:4" x14ac:dyDescent="0.3">
      <c r="A7200" s="8">
        <v>43035.916666666664</v>
      </c>
      <c r="B7200">
        <v>5</v>
      </c>
      <c r="C7200">
        <v>31.318000000000001</v>
      </c>
      <c r="D7200">
        <f t="shared" si="112"/>
        <v>29.182112400000001</v>
      </c>
    </row>
    <row r="7201" spans="1:4" x14ac:dyDescent="0.3">
      <c r="A7201" s="8">
        <v>43035.958333333336</v>
      </c>
      <c r="B7201">
        <v>5</v>
      </c>
      <c r="C7201">
        <v>26.381</v>
      </c>
      <c r="D7201">
        <f t="shared" si="112"/>
        <v>24.581815799999998</v>
      </c>
    </row>
    <row r="7202" spans="1:4" x14ac:dyDescent="0.3">
      <c r="A7202" s="8">
        <v>43036</v>
      </c>
      <c r="B7202">
        <v>6</v>
      </c>
      <c r="C7202">
        <v>25.643999999999998</v>
      </c>
      <c r="D7202">
        <f t="shared" si="112"/>
        <v>23.895079199999998</v>
      </c>
    </row>
    <row r="7203" spans="1:4" x14ac:dyDescent="0.3">
      <c r="A7203" s="8">
        <v>43036.041666666664</v>
      </c>
      <c r="B7203">
        <v>6</v>
      </c>
      <c r="C7203">
        <v>23.074999999999999</v>
      </c>
      <c r="D7203">
        <f t="shared" si="112"/>
        <v>21.501284999999999</v>
      </c>
    </row>
    <row r="7204" spans="1:4" x14ac:dyDescent="0.3">
      <c r="A7204" s="8">
        <v>43036.083333333336</v>
      </c>
      <c r="B7204">
        <v>6</v>
      </c>
      <c r="C7204">
        <v>22.001000000000001</v>
      </c>
      <c r="D7204">
        <f t="shared" si="112"/>
        <v>20.500531800000001</v>
      </c>
    </row>
    <row r="7205" spans="1:4" x14ac:dyDescent="0.3">
      <c r="A7205" s="8">
        <v>43036.125</v>
      </c>
      <c r="B7205">
        <v>6</v>
      </c>
      <c r="C7205">
        <v>21.338000000000001</v>
      </c>
      <c r="D7205">
        <f t="shared" si="112"/>
        <v>19.882748400000001</v>
      </c>
    </row>
    <row r="7206" spans="1:4" x14ac:dyDescent="0.3">
      <c r="A7206" s="8">
        <v>43036.166666666664</v>
      </c>
      <c r="B7206">
        <v>6</v>
      </c>
      <c r="C7206">
        <v>21.422000000000001</v>
      </c>
      <c r="D7206">
        <f t="shared" si="112"/>
        <v>19.9610196</v>
      </c>
    </row>
    <row r="7207" spans="1:4" x14ac:dyDescent="0.3">
      <c r="A7207" s="8">
        <v>43036.208333333336</v>
      </c>
      <c r="B7207">
        <v>6</v>
      </c>
      <c r="C7207">
        <v>22.196999999999999</v>
      </c>
      <c r="D7207">
        <f t="shared" si="112"/>
        <v>20.683164599999998</v>
      </c>
    </row>
    <row r="7208" spans="1:4" x14ac:dyDescent="0.3">
      <c r="A7208" s="8">
        <v>43036.25</v>
      </c>
      <c r="B7208">
        <v>6</v>
      </c>
      <c r="C7208">
        <v>23.140999999999998</v>
      </c>
      <c r="D7208">
        <f t="shared" si="112"/>
        <v>21.562783799999998</v>
      </c>
    </row>
    <row r="7209" spans="1:4" x14ac:dyDescent="0.3">
      <c r="A7209" s="8">
        <v>43036.291666666664</v>
      </c>
      <c r="B7209">
        <v>6</v>
      </c>
      <c r="C7209">
        <v>26.158000000000001</v>
      </c>
      <c r="D7209">
        <f t="shared" si="112"/>
        <v>24.3740244</v>
      </c>
    </row>
    <row r="7210" spans="1:4" x14ac:dyDescent="0.3">
      <c r="A7210" s="8">
        <v>43036.333333333336</v>
      </c>
      <c r="B7210">
        <v>6</v>
      </c>
      <c r="C7210">
        <v>27.27</v>
      </c>
      <c r="D7210">
        <f t="shared" si="112"/>
        <v>25.410185999999999</v>
      </c>
    </row>
    <row r="7211" spans="1:4" x14ac:dyDescent="0.3">
      <c r="A7211" s="8">
        <v>43036.375</v>
      </c>
      <c r="B7211">
        <v>6</v>
      </c>
      <c r="C7211">
        <v>27.914999999999999</v>
      </c>
      <c r="D7211">
        <f t="shared" si="112"/>
        <v>26.011196999999999</v>
      </c>
    </row>
    <row r="7212" spans="1:4" x14ac:dyDescent="0.3">
      <c r="A7212" s="8">
        <v>43036.416666666664</v>
      </c>
      <c r="B7212">
        <v>6</v>
      </c>
      <c r="C7212">
        <v>28.699000000000002</v>
      </c>
      <c r="D7212">
        <f t="shared" si="112"/>
        <v>26.741728200000001</v>
      </c>
    </row>
    <row r="7213" spans="1:4" x14ac:dyDescent="0.3">
      <c r="A7213" s="8">
        <v>43036.458333333336</v>
      </c>
      <c r="B7213">
        <v>6</v>
      </c>
      <c r="C7213">
        <v>29.643000000000001</v>
      </c>
      <c r="D7213">
        <f t="shared" si="112"/>
        <v>27.621347400000001</v>
      </c>
    </row>
    <row r="7214" spans="1:4" x14ac:dyDescent="0.3">
      <c r="A7214" s="8">
        <v>43036.5</v>
      </c>
      <c r="B7214">
        <v>6</v>
      </c>
      <c r="C7214">
        <v>29.213000000000001</v>
      </c>
      <c r="D7214">
        <f t="shared" si="112"/>
        <v>27.220673399999999</v>
      </c>
    </row>
    <row r="7215" spans="1:4" x14ac:dyDescent="0.3">
      <c r="A7215" s="8">
        <v>43036.541666666664</v>
      </c>
      <c r="B7215">
        <v>6</v>
      </c>
      <c r="C7215">
        <v>28.867000000000001</v>
      </c>
      <c r="D7215">
        <f t="shared" si="112"/>
        <v>26.8982706</v>
      </c>
    </row>
    <row r="7216" spans="1:4" x14ac:dyDescent="0.3">
      <c r="A7216" s="8">
        <v>43036.583333333336</v>
      </c>
      <c r="B7216">
        <v>6</v>
      </c>
      <c r="C7216">
        <v>29.268999999999998</v>
      </c>
      <c r="D7216">
        <f t="shared" si="112"/>
        <v>27.272854199999998</v>
      </c>
    </row>
    <row r="7217" spans="1:4" x14ac:dyDescent="0.3">
      <c r="A7217" s="8">
        <v>43036.625</v>
      </c>
      <c r="B7217">
        <v>6</v>
      </c>
      <c r="C7217">
        <v>29.353000000000002</v>
      </c>
      <c r="D7217">
        <f t="shared" si="112"/>
        <v>27.351125400000001</v>
      </c>
    </row>
    <row r="7218" spans="1:4" x14ac:dyDescent="0.3">
      <c r="A7218" s="8">
        <v>43036.666666666664</v>
      </c>
      <c r="B7218">
        <v>6</v>
      </c>
      <c r="C7218">
        <v>30.334</v>
      </c>
      <c r="D7218">
        <f t="shared" si="112"/>
        <v>28.265221199999999</v>
      </c>
    </row>
    <row r="7219" spans="1:4" x14ac:dyDescent="0.3">
      <c r="A7219" s="8">
        <v>43036.708333333336</v>
      </c>
      <c r="B7219">
        <v>6</v>
      </c>
      <c r="C7219">
        <v>34.024000000000001</v>
      </c>
      <c r="D7219">
        <f t="shared" si="112"/>
        <v>31.703563199999998</v>
      </c>
    </row>
    <row r="7220" spans="1:4" x14ac:dyDescent="0.3">
      <c r="A7220" s="8">
        <v>43036.75</v>
      </c>
      <c r="B7220">
        <v>6</v>
      </c>
      <c r="C7220">
        <v>35.369999999999997</v>
      </c>
      <c r="D7220">
        <f t="shared" si="112"/>
        <v>32.957765999999999</v>
      </c>
    </row>
    <row r="7221" spans="1:4" x14ac:dyDescent="0.3">
      <c r="A7221" s="8">
        <v>43036.791666666664</v>
      </c>
      <c r="B7221">
        <v>6</v>
      </c>
      <c r="C7221">
        <v>35.015000000000001</v>
      </c>
      <c r="D7221">
        <f t="shared" si="112"/>
        <v>32.626976999999997</v>
      </c>
    </row>
    <row r="7222" spans="1:4" x14ac:dyDescent="0.3">
      <c r="A7222" s="8">
        <v>43036.833333333336</v>
      </c>
      <c r="B7222">
        <v>6</v>
      </c>
      <c r="C7222">
        <v>34.585000000000001</v>
      </c>
      <c r="D7222">
        <f t="shared" si="112"/>
        <v>32.226303000000001</v>
      </c>
    </row>
    <row r="7223" spans="1:4" x14ac:dyDescent="0.3">
      <c r="A7223" s="8">
        <v>43036.875</v>
      </c>
      <c r="B7223">
        <v>6</v>
      </c>
      <c r="C7223">
        <v>33.94</v>
      </c>
      <c r="D7223">
        <f t="shared" si="112"/>
        <v>31.625291999999998</v>
      </c>
    </row>
    <row r="7224" spans="1:4" x14ac:dyDescent="0.3">
      <c r="A7224" s="8">
        <v>43036.916666666664</v>
      </c>
      <c r="B7224">
        <v>6</v>
      </c>
      <c r="C7224">
        <v>31.988</v>
      </c>
      <c r="D7224">
        <f t="shared" si="112"/>
        <v>29.806418399999998</v>
      </c>
    </row>
    <row r="7225" spans="1:4" x14ac:dyDescent="0.3">
      <c r="A7225" s="8">
        <v>43036.958333333336</v>
      </c>
      <c r="B7225">
        <v>6</v>
      </c>
      <c r="C7225">
        <v>26.859000000000002</v>
      </c>
      <c r="D7225">
        <f t="shared" si="112"/>
        <v>25.027216200000002</v>
      </c>
    </row>
    <row r="7226" spans="1:4" x14ac:dyDescent="0.3">
      <c r="A7226" s="8">
        <v>43037</v>
      </c>
      <c r="B7226">
        <v>7</v>
      </c>
      <c r="C7226">
        <v>25.643999999999998</v>
      </c>
      <c r="D7226">
        <f t="shared" si="112"/>
        <v>23.895079199999998</v>
      </c>
    </row>
    <row r="7227" spans="1:4" x14ac:dyDescent="0.3">
      <c r="A7227" s="8">
        <v>43037.041666666664</v>
      </c>
      <c r="B7227">
        <v>7</v>
      </c>
      <c r="C7227">
        <v>23.138000000000002</v>
      </c>
      <c r="D7227">
        <f t="shared" si="112"/>
        <v>21.559988400000002</v>
      </c>
    </row>
    <row r="7228" spans="1:4" x14ac:dyDescent="0.3">
      <c r="A7228" s="8">
        <v>43037.083333333336</v>
      </c>
      <c r="B7228">
        <v>7</v>
      </c>
      <c r="C7228">
        <v>22.998000000000001</v>
      </c>
      <c r="D7228">
        <f t="shared" si="112"/>
        <v>21.4295364</v>
      </c>
    </row>
    <row r="7229" spans="1:4" x14ac:dyDescent="0.3">
      <c r="A7229" s="8">
        <v>43037.125</v>
      </c>
      <c r="B7229">
        <v>7</v>
      </c>
      <c r="C7229">
        <v>22.262</v>
      </c>
      <c r="D7229">
        <f t="shared" si="112"/>
        <v>20.7437316</v>
      </c>
    </row>
    <row r="7230" spans="1:4" x14ac:dyDescent="0.3">
      <c r="A7230" s="8">
        <v>43037.166666666664</v>
      </c>
      <c r="B7230">
        <v>7</v>
      </c>
      <c r="C7230">
        <v>20.65</v>
      </c>
      <c r="D7230">
        <f t="shared" si="112"/>
        <v>19.241669999999999</v>
      </c>
    </row>
    <row r="7231" spans="1:4" x14ac:dyDescent="0.3">
      <c r="A7231" s="8">
        <v>43037.208333333336</v>
      </c>
      <c r="B7231">
        <v>7</v>
      </c>
      <c r="C7231">
        <v>21.945</v>
      </c>
      <c r="D7231">
        <f t="shared" si="112"/>
        <v>20.448350999999999</v>
      </c>
    </row>
    <row r="7232" spans="1:4" x14ac:dyDescent="0.3">
      <c r="A7232" s="8">
        <v>43037.25</v>
      </c>
      <c r="B7232">
        <v>7</v>
      </c>
      <c r="C7232">
        <v>22.838999999999999</v>
      </c>
      <c r="D7232">
        <f t="shared" si="112"/>
        <v>21.281380199999997</v>
      </c>
    </row>
    <row r="7233" spans="1:4" x14ac:dyDescent="0.3">
      <c r="A7233" s="8">
        <v>43037.291666666664</v>
      </c>
      <c r="B7233">
        <v>7</v>
      </c>
      <c r="C7233">
        <v>25.132000000000001</v>
      </c>
      <c r="D7233">
        <f t="shared" si="112"/>
        <v>23.4179976</v>
      </c>
    </row>
    <row r="7234" spans="1:4" x14ac:dyDescent="0.3">
      <c r="A7234" s="8">
        <v>43037.333333333336</v>
      </c>
      <c r="B7234">
        <v>7</v>
      </c>
      <c r="C7234">
        <v>25.486000000000001</v>
      </c>
      <c r="D7234">
        <f t="shared" si="112"/>
        <v>23.747854799999999</v>
      </c>
    </row>
    <row r="7235" spans="1:4" x14ac:dyDescent="0.3">
      <c r="A7235" s="8">
        <v>43037.375</v>
      </c>
      <c r="B7235">
        <v>7</v>
      </c>
      <c r="C7235">
        <v>25.71</v>
      </c>
      <c r="D7235">
        <f t="shared" ref="D7235:D7298" si="113">C7235*0.9318</f>
        <v>23.956578</v>
      </c>
    </row>
    <row r="7236" spans="1:4" x14ac:dyDescent="0.3">
      <c r="A7236" s="8">
        <v>43037.416666666664</v>
      </c>
      <c r="B7236">
        <v>7</v>
      </c>
      <c r="C7236">
        <v>24.143999999999998</v>
      </c>
      <c r="D7236">
        <f t="shared" si="113"/>
        <v>22.497379199999997</v>
      </c>
    </row>
    <row r="7237" spans="1:4" x14ac:dyDescent="0.3">
      <c r="A7237" s="8">
        <v>43037.458333333336</v>
      </c>
      <c r="B7237">
        <v>7</v>
      </c>
      <c r="C7237">
        <v>25.373999999999999</v>
      </c>
      <c r="D7237">
        <f t="shared" si="113"/>
        <v>23.643493199999998</v>
      </c>
    </row>
    <row r="7238" spans="1:4" x14ac:dyDescent="0.3">
      <c r="A7238" s="8">
        <v>43037.5</v>
      </c>
      <c r="B7238">
        <v>7</v>
      </c>
      <c r="C7238">
        <v>25.234000000000002</v>
      </c>
      <c r="D7238">
        <f t="shared" si="113"/>
        <v>23.5130412</v>
      </c>
    </row>
    <row r="7239" spans="1:4" x14ac:dyDescent="0.3">
      <c r="A7239" s="8">
        <v>43037.541666666664</v>
      </c>
      <c r="B7239">
        <v>7</v>
      </c>
      <c r="C7239">
        <v>24.433</v>
      </c>
      <c r="D7239">
        <f t="shared" si="113"/>
        <v>22.766669399999998</v>
      </c>
    </row>
    <row r="7240" spans="1:4" x14ac:dyDescent="0.3">
      <c r="A7240" s="8">
        <v>43037.583333333336</v>
      </c>
      <c r="B7240">
        <v>7</v>
      </c>
      <c r="C7240">
        <v>24.349</v>
      </c>
      <c r="D7240">
        <f t="shared" si="113"/>
        <v>22.688398199999998</v>
      </c>
    </row>
    <row r="7241" spans="1:4" x14ac:dyDescent="0.3">
      <c r="A7241" s="8">
        <v>43037.625</v>
      </c>
      <c r="B7241">
        <v>7</v>
      </c>
      <c r="C7241">
        <v>25.056999999999999</v>
      </c>
      <c r="D7241">
        <f t="shared" si="113"/>
        <v>23.348112599999997</v>
      </c>
    </row>
    <row r="7242" spans="1:4" x14ac:dyDescent="0.3">
      <c r="A7242" s="8">
        <v>43037.666666666664</v>
      </c>
      <c r="B7242">
        <v>7</v>
      </c>
      <c r="C7242">
        <v>26.613</v>
      </c>
      <c r="D7242">
        <f t="shared" si="113"/>
        <v>24.797993399999999</v>
      </c>
    </row>
    <row r="7243" spans="1:4" x14ac:dyDescent="0.3">
      <c r="A7243" s="8">
        <v>43037.708333333336</v>
      </c>
      <c r="B7243">
        <v>7</v>
      </c>
      <c r="C7243">
        <v>30.033000000000001</v>
      </c>
      <c r="D7243">
        <f t="shared" si="113"/>
        <v>27.984749399999998</v>
      </c>
    </row>
    <row r="7244" spans="1:4" x14ac:dyDescent="0.3">
      <c r="A7244" s="8">
        <v>43037.75</v>
      </c>
      <c r="B7244">
        <v>7</v>
      </c>
      <c r="C7244">
        <v>31.962</v>
      </c>
      <c r="D7244">
        <f t="shared" si="113"/>
        <v>29.782191599999997</v>
      </c>
    </row>
    <row r="7245" spans="1:4" x14ac:dyDescent="0.3">
      <c r="A7245" s="8">
        <v>43037.791666666664</v>
      </c>
      <c r="B7245">
        <v>7</v>
      </c>
      <c r="C7245">
        <v>31.495999999999999</v>
      </c>
      <c r="D7245">
        <f t="shared" si="113"/>
        <v>29.347972799999997</v>
      </c>
    </row>
    <row r="7246" spans="1:4" x14ac:dyDescent="0.3">
      <c r="A7246" s="8">
        <v>43037.833333333336</v>
      </c>
      <c r="B7246">
        <v>7</v>
      </c>
      <c r="C7246">
        <v>30.768999999999998</v>
      </c>
      <c r="D7246">
        <f t="shared" si="113"/>
        <v>28.670554199999998</v>
      </c>
    </row>
    <row r="7247" spans="1:4" x14ac:dyDescent="0.3">
      <c r="A7247" s="8">
        <v>43037.875</v>
      </c>
      <c r="B7247">
        <v>7</v>
      </c>
      <c r="C7247">
        <v>30.099</v>
      </c>
      <c r="D7247">
        <f t="shared" si="113"/>
        <v>28.046248199999997</v>
      </c>
    </row>
    <row r="7248" spans="1:4" x14ac:dyDescent="0.3">
      <c r="A7248" s="8">
        <v>43037.916666666664</v>
      </c>
      <c r="B7248">
        <v>7</v>
      </c>
      <c r="C7248">
        <v>27.536000000000001</v>
      </c>
      <c r="D7248">
        <f t="shared" si="113"/>
        <v>25.658044799999999</v>
      </c>
    </row>
    <row r="7249" spans="1:4" x14ac:dyDescent="0.3">
      <c r="A7249" s="8">
        <v>43037.958333333336</v>
      </c>
      <c r="B7249">
        <v>7</v>
      </c>
      <c r="C7249">
        <v>24.797000000000001</v>
      </c>
      <c r="D7249">
        <f t="shared" si="113"/>
        <v>23.105844600000001</v>
      </c>
    </row>
    <row r="7250" spans="1:4" x14ac:dyDescent="0.3">
      <c r="A7250" s="8">
        <v>43038</v>
      </c>
      <c r="B7250">
        <v>1</v>
      </c>
      <c r="C7250">
        <v>21.11</v>
      </c>
      <c r="D7250">
        <f t="shared" si="113"/>
        <v>19.670297999999999</v>
      </c>
    </row>
    <row r="7251" spans="1:4" x14ac:dyDescent="0.3">
      <c r="A7251" s="8">
        <v>43038.041666666664</v>
      </c>
      <c r="B7251">
        <v>1</v>
      </c>
      <c r="C7251">
        <v>19.613</v>
      </c>
      <c r="D7251">
        <f t="shared" si="113"/>
        <v>18.275393399999999</v>
      </c>
    </row>
    <row r="7252" spans="1:4" x14ac:dyDescent="0.3">
      <c r="A7252" s="8">
        <v>43038.083333333336</v>
      </c>
      <c r="B7252">
        <v>1</v>
      </c>
      <c r="C7252">
        <v>19.13</v>
      </c>
      <c r="D7252">
        <f t="shared" si="113"/>
        <v>17.825333999999998</v>
      </c>
    </row>
    <row r="7253" spans="1:4" x14ac:dyDescent="0.3">
      <c r="A7253" s="8">
        <v>43038.125</v>
      </c>
      <c r="B7253">
        <v>1</v>
      </c>
      <c r="C7253">
        <v>18.823</v>
      </c>
      <c r="D7253">
        <f t="shared" si="113"/>
        <v>17.539271400000001</v>
      </c>
    </row>
    <row r="7254" spans="1:4" x14ac:dyDescent="0.3">
      <c r="A7254" s="8">
        <v>43038.166666666664</v>
      </c>
      <c r="B7254">
        <v>1</v>
      </c>
      <c r="C7254">
        <v>18.061</v>
      </c>
      <c r="D7254">
        <f t="shared" si="113"/>
        <v>16.8292398</v>
      </c>
    </row>
    <row r="7255" spans="1:4" x14ac:dyDescent="0.3">
      <c r="A7255" s="8">
        <v>43038.208333333336</v>
      </c>
      <c r="B7255">
        <v>1</v>
      </c>
      <c r="C7255">
        <v>19.547999999999998</v>
      </c>
      <c r="D7255">
        <f t="shared" si="113"/>
        <v>18.214826399999996</v>
      </c>
    </row>
    <row r="7256" spans="1:4" x14ac:dyDescent="0.3">
      <c r="A7256" s="8">
        <v>43038.25</v>
      </c>
      <c r="B7256">
        <v>1</v>
      </c>
      <c r="C7256">
        <v>21.649000000000001</v>
      </c>
      <c r="D7256">
        <f t="shared" si="113"/>
        <v>20.172538200000002</v>
      </c>
    </row>
    <row r="7257" spans="1:4" x14ac:dyDescent="0.3">
      <c r="A7257" s="8">
        <v>43038.291666666664</v>
      </c>
      <c r="B7257">
        <v>1</v>
      </c>
      <c r="C7257">
        <v>22.727</v>
      </c>
      <c r="D7257">
        <f t="shared" si="113"/>
        <v>21.1770186</v>
      </c>
    </row>
    <row r="7258" spans="1:4" x14ac:dyDescent="0.3">
      <c r="A7258" s="8">
        <v>43038.333333333336</v>
      </c>
      <c r="B7258">
        <v>1</v>
      </c>
      <c r="C7258">
        <v>24.818000000000001</v>
      </c>
      <c r="D7258">
        <f t="shared" si="113"/>
        <v>23.125412400000002</v>
      </c>
    </row>
    <row r="7259" spans="1:4" x14ac:dyDescent="0.3">
      <c r="A7259" s="8">
        <v>43038.375</v>
      </c>
      <c r="B7259">
        <v>1</v>
      </c>
      <c r="C7259">
        <v>25.971</v>
      </c>
      <c r="D7259">
        <f t="shared" si="113"/>
        <v>24.1997778</v>
      </c>
    </row>
    <row r="7260" spans="1:4" x14ac:dyDescent="0.3">
      <c r="A7260" s="8">
        <v>43038.416666666664</v>
      </c>
      <c r="B7260">
        <v>1</v>
      </c>
      <c r="C7260">
        <v>26.622</v>
      </c>
      <c r="D7260">
        <f t="shared" si="113"/>
        <v>24.8063796</v>
      </c>
    </row>
    <row r="7261" spans="1:4" x14ac:dyDescent="0.3">
      <c r="A7261" s="8">
        <v>43038.458333333336</v>
      </c>
      <c r="B7261">
        <v>1</v>
      </c>
      <c r="C7261">
        <v>26.202999999999999</v>
      </c>
      <c r="D7261">
        <f t="shared" si="113"/>
        <v>24.415955399999998</v>
      </c>
    </row>
    <row r="7262" spans="1:4" x14ac:dyDescent="0.3">
      <c r="A7262" s="8">
        <v>43038.5</v>
      </c>
      <c r="B7262">
        <v>1</v>
      </c>
      <c r="C7262">
        <v>25.413</v>
      </c>
      <c r="D7262">
        <f t="shared" si="113"/>
        <v>23.6798334</v>
      </c>
    </row>
    <row r="7263" spans="1:4" x14ac:dyDescent="0.3">
      <c r="A7263" s="8">
        <v>43038.541666666664</v>
      </c>
      <c r="B7263">
        <v>1</v>
      </c>
      <c r="C7263">
        <v>25.2</v>
      </c>
      <c r="D7263">
        <f t="shared" si="113"/>
        <v>23.481359999999999</v>
      </c>
    </row>
    <row r="7264" spans="1:4" x14ac:dyDescent="0.3">
      <c r="A7264" s="8">
        <v>43038.583333333336</v>
      </c>
      <c r="B7264">
        <v>1</v>
      </c>
      <c r="C7264">
        <v>26.556999999999999</v>
      </c>
      <c r="D7264">
        <f t="shared" si="113"/>
        <v>24.745812599999997</v>
      </c>
    </row>
    <row r="7265" spans="1:4" x14ac:dyDescent="0.3">
      <c r="A7265" s="8">
        <v>43038.625</v>
      </c>
      <c r="B7265">
        <v>1</v>
      </c>
      <c r="C7265">
        <v>28.015999999999998</v>
      </c>
      <c r="D7265">
        <f t="shared" si="113"/>
        <v>26.105308799999996</v>
      </c>
    </row>
    <row r="7266" spans="1:4" x14ac:dyDescent="0.3">
      <c r="A7266" s="8">
        <v>43038.666666666664</v>
      </c>
      <c r="B7266">
        <v>1</v>
      </c>
      <c r="C7266">
        <v>28.518000000000001</v>
      </c>
      <c r="D7266">
        <f t="shared" si="113"/>
        <v>26.573072400000001</v>
      </c>
    </row>
    <row r="7267" spans="1:4" x14ac:dyDescent="0.3">
      <c r="A7267" s="8">
        <v>43038.708333333336</v>
      </c>
      <c r="B7267">
        <v>1</v>
      </c>
      <c r="C7267">
        <v>31.855</v>
      </c>
      <c r="D7267">
        <f t="shared" si="113"/>
        <v>29.682489</v>
      </c>
    </row>
    <row r="7268" spans="1:4" x14ac:dyDescent="0.3">
      <c r="A7268" s="8">
        <v>43038.75</v>
      </c>
      <c r="B7268">
        <v>1</v>
      </c>
      <c r="C7268">
        <v>32.524000000000001</v>
      </c>
      <c r="D7268">
        <f t="shared" si="113"/>
        <v>30.305863200000001</v>
      </c>
    </row>
    <row r="7269" spans="1:4" x14ac:dyDescent="0.3">
      <c r="A7269" s="8">
        <v>43038.791666666664</v>
      </c>
      <c r="B7269">
        <v>1</v>
      </c>
      <c r="C7269">
        <v>32.450000000000003</v>
      </c>
      <c r="D7269">
        <f t="shared" si="113"/>
        <v>30.236910000000002</v>
      </c>
    </row>
    <row r="7270" spans="1:4" x14ac:dyDescent="0.3">
      <c r="A7270" s="8">
        <v>43038.833333333336</v>
      </c>
      <c r="B7270">
        <v>1</v>
      </c>
      <c r="C7270">
        <v>32.021999999999998</v>
      </c>
      <c r="D7270">
        <f t="shared" si="113"/>
        <v>29.838099599999996</v>
      </c>
    </row>
    <row r="7271" spans="1:4" x14ac:dyDescent="0.3">
      <c r="A7271" s="8">
        <v>43038.875</v>
      </c>
      <c r="B7271">
        <v>1</v>
      </c>
      <c r="C7271">
        <v>30.777000000000001</v>
      </c>
      <c r="D7271">
        <f t="shared" si="113"/>
        <v>28.678008599999998</v>
      </c>
    </row>
    <row r="7272" spans="1:4" x14ac:dyDescent="0.3">
      <c r="A7272" s="8">
        <v>43038.916666666664</v>
      </c>
      <c r="B7272">
        <v>1</v>
      </c>
      <c r="C7272">
        <v>27.858000000000001</v>
      </c>
      <c r="D7272">
        <f t="shared" si="113"/>
        <v>25.958084400000001</v>
      </c>
    </row>
    <row r="7273" spans="1:4" x14ac:dyDescent="0.3">
      <c r="A7273" s="8">
        <v>43038.958333333336</v>
      </c>
      <c r="B7273">
        <v>1</v>
      </c>
      <c r="C7273">
        <v>24.574999999999999</v>
      </c>
      <c r="D7273">
        <f t="shared" si="113"/>
        <v>22.898985</v>
      </c>
    </row>
    <row r="7274" spans="1:4" x14ac:dyDescent="0.3">
      <c r="A7274" s="8">
        <v>43039</v>
      </c>
      <c r="B7274">
        <v>2</v>
      </c>
      <c r="C7274">
        <v>21.085000000000001</v>
      </c>
      <c r="D7274">
        <f t="shared" si="113"/>
        <v>19.647003000000002</v>
      </c>
    </row>
    <row r="7275" spans="1:4" x14ac:dyDescent="0.3">
      <c r="A7275" s="8">
        <v>43039.041666666664</v>
      </c>
      <c r="B7275">
        <v>2</v>
      </c>
      <c r="C7275">
        <v>19.728999999999999</v>
      </c>
      <c r="D7275">
        <f t="shared" si="113"/>
        <v>18.3834822</v>
      </c>
    </row>
    <row r="7276" spans="1:4" x14ac:dyDescent="0.3">
      <c r="A7276" s="8">
        <v>43039.083333333336</v>
      </c>
      <c r="B7276">
        <v>2</v>
      </c>
      <c r="C7276">
        <v>19.085000000000001</v>
      </c>
      <c r="D7276">
        <f t="shared" si="113"/>
        <v>17.783403</v>
      </c>
    </row>
    <row r="7277" spans="1:4" x14ac:dyDescent="0.3">
      <c r="A7277" s="8">
        <v>43039.125</v>
      </c>
      <c r="B7277">
        <v>2</v>
      </c>
      <c r="C7277">
        <v>18.065999999999999</v>
      </c>
      <c r="D7277">
        <f t="shared" si="113"/>
        <v>16.8338988</v>
      </c>
    </row>
    <row r="7278" spans="1:4" x14ac:dyDescent="0.3">
      <c r="A7278" s="8">
        <v>43039.166666666664</v>
      </c>
      <c r="B7278">
        <v>2</v>
      </c>
      <c r="C7278">
        <v>18.981999999999999</v>
      </c>
      <c r="D7278">
        <f t="shared" si="113"/>
        <v>17.687427599999999</v>
      </c>
    </row>
    <row r="7279" spans="1:4" x14ac:dyDescent="0.3">
      <c r="A7279" s="8">
        <v>43039.208333333336</v>
      </c>
      <c r="B7279">
        <v>2</v>
      </c>
      <c r="C7279">
        <v>20.346</v>
      </c>
      <c r="D7279">
        <f t="shared" si="113"/>
        <v>18.958402799999998</v>
      </c>
    </row>
    <row r="7280" spans="1:4" x14ac:dyDescent="0.3">
      <c r="A7280" s="8">
        <v>43039.25</v>
      </c>
      <c r="B7280">
        <v>2</v>
      </c>
      <c r="C7280">
        <v>24.459</v>
      </c>
      <c r="D7280">
        <f t="shared" si="113"/>
        <v>22.790896199999999</v>
      </c>
    </row>
    <row r="7281" spans="1:4" x14ac:dyDescent="0.3">
      <c r="A7281" s="8">
        <v>43039.291666666664</v>
      </c>
      <c r="B7281">
        <v>2</v>
      </c>
      <c r="C7281">
        <v>25.187999999999999</v>
      </c>
      <c r="D7281">
        <f t="shared" si="113"/>
        <v>23.470178399999998</v>
      </c>
    </row>
    <row r="7282" spans="1:4" x14ac:dyDescent="0.3">
      <c r="A7282" s="8">
        <v>43039.333333333336</v>
      </c>
      <c r="B7282">
        <v>2</v>
      </c>
      <c r="C7282">
        <v>27.431000000000001</v>
      </c>
      <c r="D7282">
        <f t="shared" si="113"/>
        <v>25.560205799999999</v>
      </c>
    </row>
    <row r="7283" spans="1:4" x14ac:dyDescent="0.3">
      <c r="A7283" s="8">
        <v>43039.375</v>
      </c>
      <c r="B7283">
        <v>2</v>
      </c>
      <c r="C7283">
        <v>30.018999999999998</v>
      </c>
      <c r="D7283">
        <f t="shared" si="113"/>
        <v>27.971704199999998</v>
      </c>
    </row>
    <row r="7284" spans="1:4" x14ac:dyDescent="0.3">
      <c r="A7284" s="8">
        <v>43039.416666666664</v>
      </c>
      <c r="B7284">
        <v>2</v>
      </c>
      <c r="C7284">
        <v>28.861000000000001</v>
      </c>
      <c r="D7284">
        <f t="shared" si="113"/>
        <v>26.8926798</v>
      </c>
    </row>
    <row r="7285" spans="1:4" x14ac:dyDescent="0.3">
      <c r="A7285" s="8">
        <v>43039.458333333336</v>
      </c>
      <c r="B7285">
        <v>2</v>
      </c>
      <c r="C7285">
        <v>28.253</v>
      </c>
      <c r="D7285">
        <f t="shared" si="113"/>
        <v>26.326145399999998</v>
      </c>
    </row>
    <row r="7286" spans="1:4" x14ac:dyDescent="0.3">
      <c r="A7286" s="8">
        <v>43039.5</v>
      </c>
      <c r="B7286">
        <v>2</v>
      </c>
      <c r="C7286">
        <v>27.702000000000002</v>
      </c>
      <c r="D7286">
        <f t="shared" si="113"/>
        <v>25.812723600000002</v>
      </c>
    </row>
    <row r="7287" spans="1:4" x14ac:dyDescent="0.3">
      <c r="A7287" s="8">
        <v>43039.541666666664</v>
      </c>
      <c r="B7287">
        <v>2</v>
      </c>
      <c r="C7287">
        <v>27.748000000000001</v>
      </c>
      <c r="D7287">
        <f t="shared" si="113"/>
        <v>25.8555864</v>
      </c>
    </row>
    <row r="7288" spans="1:4" x14ac:dyDescent="0.3">
      <c r="A7288" s="8">
        <v>43039.583333333336</v>
      </c>
      <c r="B7288">
        <v>2</v>
      </c>
      <c r="C7288">
        <v>28.459</v>
      </c>
      <c r="D7288">
        <f t="shared" si="113"/>
        <v>26.518096199999999</v>
      </c>
    </row>
    <row r="7289" spans="1:4" x14ac:dyDescent="0.3">
      <c r="A7289" s="8">
        <v>43039.625</v>
      </c>
      <c r="B7289">
        <v>2</v>
      </c>
      <c r="C7289">
        <v>29.776</v>
      </c>
      <c r="D7289">
        <f t="shared" si="113"/>
        <v>27.745276799999999</v>
      </c>
    </row>
    <row r="7290" spans="1:4" x14ac:dyDescent="0.3">
      <c r="A7290" s="8">
        <v>43039.666666666664</v>
      </c>
      <c r="B7290">
        <v>2</v>
      </c>
      <c r="C7290">
        <v>31.018999999999998</v>
      </c>
      <c r="D7290">
        <f t="shared" si="113"/>
        <v>28.903504199999997</v>
      </c>
    </row>
    <row r="7291" spans="1:4" x14ac:dyDescent="0.3">
      <c r="A7291" s="8">
        <v>43039.708333333336</v>
      </c>
      <c r="B7291">
        <v>2</v>
      </c>
      <c r="C7291">
        <v>33.664000000000001</v>
      </c>
      <c r="D7291">
        <f t="shared" si="113"/>
        <v>31.368115199999998</v>
      </c>
    </row>
    <row r="7292" spans="1:4" x14ac:dyDescent="0.3">
      <c r="A7292" s="8">
        <v>43039.75</v>
      </c>
      <c r="B7292">
        <v>2</v>
      </c>
      <c r="C7292">
        <v>34.646000000000001</v>
      </c>
      <c r="D7292">
        <f t="shared" si="113"/>
        <v>32.2831428</v>
      </c>
    </row>
    <row r="7293" spans="1:4" x14ac:dyDescent="0.3">
      <c r="A7293" s="8">
        <v>43039.791666666664</v>
      </c>
      <c r="B7293">
        <v>2</v>
      </c>
      <c r="C7293">
        <v>32.832999999999998</v>
      </c>
      <c r="D7293">
        <f t="shared" si="113"/>
        <v>30.593789399999999</v>
      </c>
    </row>
    <row r="7294" spans="1:4" x14ac:dyDescent="0.3">
      <c r="A7294" s="8">
        <v>43039.833333333336</v>
      </c>
      <c r="B7294">
        <v>2</v>
      </c>
      <c r="C7294">
        <v>32.552</v>
      </c>
      <c r="D7294">
        <f t="shared" si="113"/>
        <v>30.331953599999999</v>
      </c>
    </row>
    <row r="7295" spans="1:4" x14ac:dyDescent="0.3">
      <c r="A7295" s="8">
        <v>43039.875</v>
      </c>
      <c r="B7295">
        <v>2</v>
      </c>
      <c r="C7295">
        <v>31.216000000000001</v>
      </c>
      <c r="D7295">
        <f t="shared" si="113"/>
        <v>29.087068800000001</v>
      </c>
    </row>
    <row r="7296" spans="1:4" x14ac:dyDescent="0.3">
      <c r="A7296" s="8">
        <v>43039.916666666664</v>
      </c>
      <c r="B7296">
        <v>2</v>
      </c>
      <c r="C7296">
        <v>28.888999999999999</v>
      </c>
      <c r="D7296">
        <f t="shared" si="113"/>
        <v>26.918770199999997</v>
      </c>
    </row>
    <row r="7297" spans="1:4" x14ac:dyDescent="0.3">
      <c r="A7297" s="8">
        <v>43039.958333333336</v>
      </c>
      <c r="B7297">
        <v>2</v>
      </c>
      <c r="C7297">
        <v>25.372</v>
      </c>
      <c r="D7297">
        <f t="shared" si="113"/>
        <v>23.641629599999998</v>
      </c>
    </row>
    <row r="7298" spans="1:4" x14ac:dyDescent="0.3">
      <c r="A7298" s="8">
        <v>43040</v>
      </c>
      <c r="B7298">
        <v>3</v>
      </c>
      <c r="C7298">
        <v>22.626999999999999</v>
      </c>
      <c r="D7298">
        <f t="shared" si="113"/>
        <v>21.083838599999996</v>
      </c>
    </row>
    <row r="7299" spans="1:4" x14ac:dyDescent="0.3">
      <c r="A7299" s="8">
        <v>43040.041666666664</v>
      </c>
      <c r="B7299">
        <v>3</v>
      </c>
      <c r="C7299">
        <v>22.673999999999999</v>
      </c>
      <c r="D7299">
        <f t="shared" ref="D7299:D7362" si="114">C7299*0.9318</f>
        <v>21.127633199999998</v>
      </c>
    </row>
    <row r="7300" spans="1:4" x14ac:dyDescent="0.3">
      <c r="A7300" s="8">
        <v>43040.083333333336</v>
      </c>
      <c r="B7300">
        <v>3</v>
      </c>
      <c r="C7300">
        <v>20.696999999999999</v>
      </c>
      <c r="D7300">
        <f t="shared" si="114"/>
        <v>19.285464599999997</v>
      </c>
    </row>
    <row r="7301" spans="1:4" x14ac:dyDescent="0.3">
      <c r="A7301" s="8">
        <v>43040.125</v>
      </c>
      <c r="B7301">
        <v>3</v>
      </c>
      <c r="C7301">
        <v>20.332000000000001</v>
      </c>
      <c r="D7301">
        <f t="shared" si="114"/>
        <v>18.945357600000001</v>
      </c>
    </row>
    <row r="7302" spans="1:4" x14ac:dyDescent="0.3">
      <c r="A7302" s="8">
        <v>43040.166666666664</v>
      </c>
      <c r="B7302">
        <v>3</v>
      </c>
      <c r="C7302">
        <v>20.565999999999999</v>
      </c>
      <c r="D7302">
        <f t="shared" si="114"/>
        <v>19.1633988</v>
      </c>
    </row>
    <row r="7303" spans="1:4" x14ac:dyDescent="0.3">
      <c r="A7303" s="8">
        <v>43040.208333333336</v>
      </c>
      <c r="B7303">
        <v>3</v>
      </c>
      <c r="C7303">
        <v>21.344000000000001</v>
      </c>
      <c r="D7303">
        <f t="shared" si="114"/>
        <v>19.888339200000001</v>
      </c>
    </row>
    <row r="7304" spans="1:4" x14ac:dyDescent="0.3">
      <c r="A7304" s="8">
        <v>43040.25</v>
      </c>
      <c r="B7304">
        <v>3</v>
      </c>
      <c r="C7304">
        <v>24.239000000000001</v>
      </c>
      <c r="D7304">
        <f t="shared" si="114"/>
        <v>22.585900200000001</v>
      </c>
    </row>
    <row r="7305" spans="1:4" x14ac:dyDescent="0.3">
      <c r="A7305" s="8">
        <v>43040.291666666664</v>
      </c>
      <c r="B7305">
        <v>3</v>
      </c>
      <c r="C7305">
        <v>25.925000000000001</v>
      </c>
      <c r="D7305">
        <f t="shared" si="114"/>
        <v>24.156914999999998</v>
      </c>
    </row>
    <row r="7306" spans="1:4" x14ac:dyDescent="0.3">
      <c r="A7306" s="8">
        <v>43040.333333333336</v>
      </c>
      <c r="B7306">
        <v>3</v>
      </c>
      <c r="C7306">
        <v>27.957999999999998</v>
      </c>
      <c r="D7306">
        <f t="shared" si="114"/>
        <v>26.051264399999997</v>
      </c>
    </row>
    <row r="7307" spans="1:4" x14ac:dyDescent="0.3">
      <c r="A7307" s="8">
        <v>43040.375</v>
      </c>
      <c r="B7307">
        <v>3</v>
      </c>
      <c r="C7307">
        <v>29.606999999999999</v>
      </c>
      <c r="D7307">
        <f t="shared" si="114"/>
        <v>27.5878026</v>
      </c>
    </row>
    <row r="7308" spans="1:4" x14ac:dyDescent="0.3">
      <c r="A7308" s="8">
        <v>43040.416666666664</v>
      </c>
      <c r="B7308">
        <v>3</v>
      </c>
      <c r="C7308">
        <v>29.823</v>
      </c>
      <c r="D7308">
        <f t="shared" si="114"/>
        <v>27.789071400000001</v>
      </c>
    </row>
    <row r="7309" spans="1:4" x14ac:dyDescent="0.3">
      <c r="A7309" s="8">
        <v>43040.458333333336</v>
      </c>
      <c r="B7309">
        <v>3</v>
      </c>
      <c r="C7309">
        <v>30.076000000000001</v>
      </c>
      <c r="D7309">
        <f t="shared" si="114"/>
        <v>28.0248168</v>
      </c>
    </row>
    <row r="7310" spans="1:4" x14ac:dyDescent="0.3">
      <c r="A7310" s="8">
        <v>43040.5</v>
      </c>
      <c r="B7310">
        <v>3</v>
      </c>
      <c r="C7310">
        <v>29.606999999999999</v>
      </c>
      <c r="D7310">
        <f t="shared" si="114"/>
        <v>27.5878026</v>
      </c>
    </row>
    <row r="7311" spans="1:4" x14ac:dyDescent="0.3">
      <c r="A7311" s="8">
        <v>43040.541666666664</v>
      </c>
      <c r="B7311">
        <v>3</v>
      </c>
      <c r="C7311">
        <v>30.600999999999999</v>
      </c>
      <c r="D7311">
        <f t="shared" si="114"/>
        <v>28.514011799999999</v>
      </c>
    </row>
    <row r="7312" spans="1:4" x14ac:dyDescent="0.3">
      <c r="A7312" s="8">
        <v>43040.583333333336</v>
      </c>
      <c r="B7312">
        <v>3</v>
      </c>
      <c r="C7312">
        <v>31.491</v>
      </c>
      <c r="D7312">
        <f t="shared" si="114"/>
        <v>29.343313799999997</v>
      </c>
    </row>
    <row r="7313" spans="1:4" x14ac:dyDescent="0.3">
      <c r="A7313" s="8">
        <v>43040.625</v>
      </c>
      <c r="B7313">
        <v>3</v>
      </c>
      <c r="C7313">
        <v>30.76</v>
      </c>
      <c r="D7313">
        <f t="shared" si="114"/>
        <v>28.662168000000001</v>
      </c>
    </row>
    <row r="7314" spans="1:4" x14ac:dyDescent="0.3">
      <c r="A7314" s="8">
        <v>43040.666666666664</v>
      </c>
      <c r="B7314">
        <v>3</v>
      </c>
      <c r="C7314">
        <v>32.578000000000003</v>
      </c>
      <c r="D7314">
        <f t="shared" si="114"/>
        <v>30.356180400000003</v>
      </c>
    </row>
    <row r="7315" spans="1:4" x14ac:dyDescent="0.3">
      <c r="A7315" s="8">
        <v>43040.708333333336</v>
      </c>
      <c r="B7315">
        <v>3</v>
      </c>
      <c r="C7315">
        <v>35.295000000000002</v>
      </c>
      <c r="D7315">
        <f t="shared" si="114"/>
        <v>32.887881</v>
      </c>
    </row>
    <row r="7316" spans="1:4" x14ac:dyDescent="0.3">
      <c r="A7316" s="8">
        <v>43040.75</v>
      </c>
      <c r="B7316">
        <v>3</v>
      </c>
      <c r="C7316">
        <v>36.597000000000001</v>
      </c>
      <c r="D7316">
        <f t="shared" si="114"/>
        <v>34.1010846</v>
      </c>
    </row>
    <row r="7317" spans="1:4" x14ac:dyDescent="0.3">
      <c r="A7317" s="8">
        <v>43040.791666666664</v>
      </c>
      <c r="B7317">
        <v>3</v>
      </c>
      <c r="C7317">
        <v>35.378999999999998</v>
      </c>
      <c r="D7317">
        <f t="shared" si="114"/>
        <v>32.966152199999996</v>
      </c>
    </row>
    <row r="7318" spans="1:4" x14ac:dyDescent="0.3">
      <c r="A7318" s="8">
        <v>43040.833333333336</v>
      </c>
      <c r="B7318">
        <v>3</v>
      </c>
      <c r="C7318">
        <v>35.790999999999997</v>
      </c>
      <c r="D7318">
        <f t="shared" si="114"/>
        <v>33.350053799999998</v>
      </c>
    </row>
    <row r="7319" spans="1:4" x14ac:dyDescent="0.3">
      <c r="A7319" s="8">
        <v>43040.875</v>
      </c>
      <c r="B7319">
        <v>3</v>
      </c>
      <c r="C7319">
        <v>34.648000000000003</v>
      </c>
      <c r="D7319">
        <f t="shared" si="114"/>
        <v>32.2850064</v>
      </c>
    </row>
    <row r="7320" spans="1:4" x14ac:dyDescent="0.3">
      <c r="A7320" s="8">
        <v>43040.916666666664</v>
      </c>
      <c r="B7320">
        <v>3</v>
      </c>
      <c r="C7320">
        <v>32.203000000000003</v>
      </c>
      <c r="D7320">
        <f t="shared" si="114"/>
        <v>30.006755400000003</v>
      </c>
    </row>
    <row r="7321" spans="1:4" x14ac:dyDescent="0.3">
      <c r="A7321" s="8">
        <v>43040.958333333336</v>
      </c>
      <c r="B7321">
        <v>3</v>
      </c>
      <c r="C7321">
        <v>28.212</v>
      </c>
      <c r="D7321">
        <f t="shared" si="114"/>
        <v>26.2879416</v>
      </c>
    </row>
    <row r="7322" spans="1:4" x14ac:dyDescent="0.3">
      <c r="A7322" s="8">
        <v>43041</v>
      </c>
      <c r="B7322">
        <v>4</v>
      </c>
      <c r="C7322">
        <v>25.780999999999999</v>
      </c>
      <c r="D7322">
        <f t="shared" si="114"/>
        <v>24.0227358</v>
      </c>
    </row>
    <row r="7323" spans="1:4" x14ac:dyDescent="0.3">
      <c r="A7323" s="8">
        <v>43041.041666666664</v>
      </c>
      <c r="B7323">
        <v>4</v>
      </c>
      <c r="C7323">
        <v>22.308</v>
      </c>
      <c r="D7323">
        <f t="shared" si="114"/>
        <v>20.786594399999998</v>
      </c>
    </row>
    <row r="7324" spans="1:4" x14ac:dyDescent="0.3">
      <c r="A7324" s="8">
        <v>43041.083333333336</v>
      </c>
      <c r="B7324">
        <v>4</v>
      </c>
      <c r="C7324">
        <v>21.52</v>
      </c>
      <c r="D7324">
        <f t="shared" si="114"/>
        <v>20.052336</v>
      </c>
    </row>
    <row r="7325" spans="1:4" x14ac:dyDescent="0.3">
      <c r="A7325" s="8">
        <v>43041.125</v>
      </c>
      <c r="B7325">
        <v>4</v>
      </c>
      <c r="C7325">
        <v>20.488</v>
      </c>
      <c r="D7325">
        <f t="shared" si="114"/>
        <v>19.0907184</v>
      </c>
    </row>
    <row r="7326" spans="1:4" x14ac:dyDescent="0.3">
      <c r="A7326" s="8">
        <v>43041.166666666664</v>
      </c>
      <c r="B7326">
        <v>4</v>
      </c>
      <c r="C7326">
        <v>20.957000000000001</v>
      </c>
      <c r="D7326">
        <f t="shared" si="114"/>
        <v>19.5277326</v>
      </c>
    </row>
    <row r="7327" spans="1:4" x14ac:dyDescent="0.3">
      <c r="A7327" s="8">
        <v>43041.208333333336</v>
      </c>
      <c r="B7327">
        <v>4</v>
      </c>
      <c r="C7327">
        <v>23.003</v>
      </c>
      <c r="D7327">
        <f t="shared" si="114"/>
        <v>21.4341954</v>
      </c>
    </row>
    <row r="7328" spans="1:4" x14ac:dyDescent="0.3">
      <c r="A7328" s="8">
        <v>43041.25</v>
      </c>
      <c r="B7328">
        <v>4</v>
      </c>
      <c r="C7328">
        <v>25.978000000000002</v>
      </c>
      <c r="D7328">
        <f t="shared" si="114"/>
        <v>24.2063004</v>
      </c>
    </row>
    <row r="7329" spans="1:4" x14ac:dyDescent="0.3">
      <c r="A7329" s="8">
        <v>43041.291666666664</v>
      </c>
      <c r="B7329">
        <v>4</v>
      </c>
      <c r="C7329">
        <v>26.297000000000001</v>
      </c>
      <c r="D7329">
        <f t="shared" si="114"/>
        <v>24.503544599999998</v>
      </c>
    </row>
    <row r="7330" spans="1:4" x14ac:dyDescent="0.3">
      <c r="A7330" s="8">
        <v>43041.333333333336</v>
      </c>
      <c r="B7330">
        <v>4</v>
      </c>
      <c r="C7330">
        <v>29.018999999999998</v>
      </c>
      <c r="D7330">
        <f t="shared" si="114"/>
        <v>27.039904199999999</v>
      </c>
    </row>
    <row r="7331" spans="1:4" x14ac:dyDescent="0.3">
      <c r="A7331" s="8">
        <v>43041.375</v>
      </c>
      <c r="B7331">
        <v>4</v>
      </c>
      <c r="C7331">
        <v>30.83</v>
      </c>
      <c r="D7331">
        <f t="shared" si="114"/>
        <v>28.727393999999997</v>
      </c>
    </row>
    <row r="7332" spans="1:4" x14ac:dyDescent="0.3">
      <c r="A7332" s="8">
        <v>43041.416666666664</v>
      </c>
      <c r="B7332">
        <v>4</v>
      </c>
      <c r="C7332">
        <v>31.309000000000001</v>
      </c>
      <c r="D7332">
        <f t="shared" si="114"/>
        <v>29.173726200000001</v>
      </c>
    </row>
    <row r="7333" spans="1:4" x14ac:dyDescent="0.3">
      <c r="A7333" s="8">
        <v>43041.458333333336</v>
      </c>
      <c r="B7333">
        <v>4</v>
      </c>
      <c r="C7333">
        <v>32.171999999999997</v>
      </c>
      <c r="D7333">
        <f t="shared" si="114"/>
        <v>29.977869599999995</v>
      </c>
    </row>
    <row r="7334" spans="1:4" x14ac:dyDescent="0.3">
      <c r="A7334" s="8">
        <v>43041.5</v>
      </c>
      <c r="B7334">
        <v>4</v>
      </c>
      <c r="C7334">
        <v>31.018000000000001</v>
      </c>
      <c r="D7334">
        <f t="shared" si="114"/>
        <v>28.9025724</v>
      </c>
    </row>
    <row r="7335" spans="1:4" x14ac:dyDescent="0.3">
      <c r="A7335" s="8">
        <v>43041.541666666664</v>
      </c>
      <c r="B7335">
        <v>4</v>
      </c>
      <c r="C7335">
        <v>31.215</v>
      </c>
      <c r="D7335">
        <f t="shared" si="114"/>
        <v>29.086136999999997</v>
      </c>
    </row>
    <row r="7336" spans="1:4" x14ac:dyDescent="0.3">
      <c r="A7336" s="8">
        <v>43041.583333333336</v>
      </c>
      <c r="B7336">
        <v>4</v>
      </c>
      <c r="C7336">
        <v>31.834</v>
      </c>
      <c r="D7336">
        <f t="shared" si="114"/>
        <v>29.6629212</v>
      </c>
    </row>
    <row r="7337" spans="1:4" x14ac:dyDescent="0.3">
      <c r="A7337" s="8">
        <v>43041.625</v>
      </c>
      <c r="B7337">
        <v>4</v>
      </c>
      <c r="C7337">
        <v>30.792999999999999</v>
      </c>
      <c r="D7337">
        <f t="shared" si="114"/>
        <v>28.692917399999999</v>
      </c>
    </row>
    <row r="7338" spans="1:4" x14ac:dyDescent="0.3">
      <c r="A7338" s="8">
        <v>43041.666666666664</v>
      </c>
      <c r="B7338">
        <v>4</v>
      </c>
      <c r="C7338">
        <v>33.505000000000003</v>
      </c>
      <c r="D7338">
        <f t="shared" si="114"/>
        <v>31.219958999999999</v>
      </c>
    </row>
    <row r="7339" spans="1:4" x14ac:dyDescent="0.3">
      <c r="A7339" s="8">
        <v>43041.708333333336</v>
      </c>
      <c r="B7339">
        <v>4</v>
      </c>
      <c r="C7339">
        <v>35.72</v>
      </c>
      <c r="D7339">
        <f t="shared" si="114"/>
        <v>33.283895999999999</v>
      </c>
    </row>
    <row r="7340" spans="1:4" x14ac:dyDescent="0.3">
      <c r="A7340" s="8">
        <v>43041.75</v>
      </c>
      <c r="B7340">
        <v>4</v>
      </c>
      <c r="C7340">
        <v>35.494999999999997</v>
      </c>
      <c r="D7340">
        <f t="shared" si="114"/>
        <v>33.074240999999994</v>
      </c>
    </row>
    <row r="7341" spans="1:4" x14ac:dyDescent="0.3">
      <c r="A7341" s="8">
        <v>43041.791666666664</v>
      </c>
      <c r="B7341">
        <v>4</v>
      </c>
      <c r="C7341">
        <v>34.152000000000001</v>
      </c>
      <c r="D7341">
        <f t="shared" si="114"/>
        <v>31.822833599999999</v>
      </c>
    </row>
    <row r="7342" spans="1:4" x14ac:dyDescent="0.3">
      <c r="A7342" s="8">
        <v>43041.833333333336</v>
      </c>
      <c r="B7342">
        <v>4</v>
      </c>
      <c r="C7342">
        <v>34.96</v>
      </c>
      <c r="D7342">
        <f t="shared" si="114"/>
        <v>32.575727999999998</v>
      </c>
    </row>
    <row r="7343" spans="1:4" x14ac:dyDescent="0.3">
      <c r="A7343" s="8">
        <v>43041.875</v>
      </c>
      <c r="B7343">
        <v>4</v>
      </c>
      <c r="C7343">
        <v>34.893999999999998</v>
      </c>
      <c r="D7343">
        <f t="shared" si="114"/>
        <v>32.514229199999996</v>
      </c>
    </row>
    <row r="7344" spans="1:4" x14ac:dyDescent="0.3">
      <c r="A7344" s="8">
        <v>43041.916666666664</v>
      </c>
      <c r="B7344">
        <v>4</v>
      </c>
      <c r="C7344">
        <v>32.651000000000003</v>
      </c>
      <c r="D7344">
        <f t="shared" si="114"/>
        <v>30.424201800000002</v>
      </c>
    </row>
    <row r="7345" spans="1:4" x14ac:dyDescent="0.3">
      <c r="A7345" s="8">
        <v>43041.958333333336</v>
      </c>
      <c r="B7345">
        <v>4</v>
      </c>
      <c r="C7345">
        <v>29.646000000000001</v>
      </c>
      <c r="D7345">
        <f t="shared" si="114"/>
        <v>27.624142800000001</v>
      </c>
    </row>
    <row r="7346" spans="1:4" x14ac:dyDescent="0.3">
      <c r="A7346" s="8">
        <v>43042</v>
      </c>
      <c r="B7346">
        <v>5</v>
      </c>
      <c r="C7346">
        <v>24.94</v>
      </c>
      <c r="D7346">
        <f t="shared" si="114"/>
        <v>23.239091999999999</v>
      </c>
    </row>
    <row r="7347" spans="1:4" x14ac:dyDescent="0.3">
      <c r="A7347" s="8">
        <v>43042.041666666664</v>
      </c>
      <c r="B7347">
        <v>5</v>
      </c>
      <c r="C7347">
        <v>22.367999999999999</v>
      </c>
      <c r="D7347">
        <f t="shared" si="114"/>
        <v>20.842502399999997</v>
      </c>
    </row>
    <row r="7348" spans="1:4" x14ac:dyDescent="0.3">
      <c r="A7348" s="8">
        <v>43042.083333333336</v>
      </c>
      <c r="B7348">
        <v>5</v>
      </c>
      <c r="C7348">
        <v>21.994</v>
      </c>
      <c r="D7348">
        <f t="shared" si="114"/>
        <v>20.494009200000001</v>
      </c>
    </row>
    <row r="7349" spans="1:4" x14ac:dyDescent="0.3">
      <c r="A7349" s="8">
        <v>43042.125</v>
      </c>
      <c r="B7349">
        <v>5</v>
      </c>
      <c r="C7349">
        <v>21.76</v>
      </c>
      <c r="D7349">
        <f t="shared" si="114"/>
        <v>20.275967999999999</v>
      </c>
    </row>
    <row r="7350" spans="1:4" x14ac:dyDescent="0.3">
      <c r="A7350" s="8">
        <v>43042.166666666664</v>
      </c>
      <c r="B7350">
        <v>5</v>
      </c>
      <c r="C7350">
        <v>21.76</v>
      </c>
      <c r="D7350">
        <f t="shared" si="114"/>
        <v>20.275967999999999</v>
      </c>
    </row>
    <row r="7351" spans="1:4" x14ac:dyDescent="0.3">
      <c r="A7351" s="8">
        <v>43042.208333333336</v>
      </c>
      <c r="B7351">
        <v>5</v>
      </c>
      <c r="C7351">
        <v>23.396999999999998</v>
      </c>
      <c r="D7351">
        <f t="shared" si="114"/>
        <v>21.801324599999997</v>
      </c>
    </row>
    <row r="7352" spans="1:4" x14ac:dyDescent="0.3">
      <c r="A7352" s="8">
        <v>43042.25</v>
      </c>
      <c r="B7352">
        <v>5</v>
      </c>
      <c r="C7352">
        <v>25.594000000000001</v>
      </c>
      <c r="D7352">
        <f t="shared" si="114"/>
        <v>23.848489199999999</v>
      </c>
    </row>
    <row r="7353" spans="1:4" x14ac:dyDescent="0.3">
      <c r="A7353" s="8">
        <v>43042.291666666664</v>
      </c>
      <c r="B7353">
        <v>5</v>
      </c>
      <c r="C7353">
        <v>25.501000000000001</v>
      </c>
      <c r="D7353">
        <f t="shared" si="114"/>
        <v>23.7618318</v>
      </c>
    </row>
    <row r="7354" spans="1:4" x14ac:dyDescent="0.3">
      <c r="A7354" s="8">
        <v>43042.333333333336</v>
      </c>
      <c r="B7354">
        <v>5</v>
      </c>
      <c r="C7354">
        <v>29.530999999999999</v>
      </c>
      <c r="D7354">
        <f t="shared" si="114"/>
        <v>27.516985799999997</v>
      </c>
    </row>
    <row r="7355" spans="1:4" x14ac:dyDescent="0.3">
      <c r="A7355" s="8">
        <v>43042.375</v>
      </c>
      <c r="B7355">
        <v>5</v>
      </c>
      <c r="C7355">
        <v>29.998999999999999</v>
      </c>
      <c r="D7355">
        <f t="shared" si="114"/>
        <v>27.953068199999997</v>
      </c>
    </row>
    <row r="7356" spans="1:4" x14ac:dyDescent="0.3">
      <c r="A7356" s="8">
        <v>43042.416666666664</v>
      </c>
      <c r="B7356">
        <v>5</v>
      </c>
      <c r="C7356">
        <v>31.812999999999999</v>
      </c>
      <c r="D7356">
        <f t="shared" si="114"/>
        <v>29.643353399999999</v>
      </c>
    </row>
    <row r="7357" spans="1:4" x14ac:dyDescent="0.3">
      <c r="A7357" s="8">
        <v>43042.458333333336</v>
      </c>
      <c r="B7357">
        <v>5</v>
      </c>
      <c r="C7357">
        <v>31.821999999999999</v>
      </c>
      <c r="D7357">
        <f t="shared" si="114"/>
        <v>29.651739599999999</v>
      </c>
    </row>
    <row r="7358" spans="1:4" x14ac:dyDescent="0.3">
      <c r="A7358" s="8">
        <v>43042.5</v>
      </c>
      <c r="B7358">
        <v>5</v>
      </c>
      <c r="C7358">
        <v>29.765000000000001</v>
      </c>
      <c r="D7358">
        <f t="shared" si="114"/>
        <v>27.735026999999999</v>
      </c>
    </row>
    <row r="7359" spans="1:4" x14ac:dyDescent="0.3">
      <c r="A7359" s="8">
        <v>43042.541666666664</v>
      </c>
      <c r="B7359">
        <v>5</v>
      </c>
      <c r="C7359">
        <v>30.213999999999999</v>
      </c>
      <c r="D7359">
        <f t="shared" si="114"/>
        <v>28.153405199999998</v>
      </c>
    </row>
    <row r="7360" spans="1:4" x14ac:dyDescent="0.3">
      <c r="A7360" s="8">
        <v>43042.583333333336</v>
      </c>
      <c r="B7360">
        <v>5</v>
      </c>
      <c r="C7360">
        <v>28.577999999999999</v>
      </c>
      <c r="D7360">
        <f t="shared" si="114"/>
        <v>26.6289804</v>
      </c>
    </row>
    <row r="7361" spans="1:4" x14ac:dyDescent="0.3">
      <c r="A7361" s="8">
        <v>43042.625</v>
      </c>
      <c r="B7361">
        <v>5</v>
      </c>
      <c r="C7361">
        <v>29.905000000000001</v>
      </c>
      <c r="D7361">
        <f t="shared" si="114"/>
        <v>27.865479000000001</v>
      </c>
    </row>
    <row r="7362" spans="1:4" x14ac:dyDescent="0.3">
      <c r="A7362" s="8">
        <v>43042.666666666664</v>
      </c>
      <c r="B7362">
        <v>5</v>
      </c>
      <c r="C7362">
        <v>30.41</v>
      </c>
      <c r="D7362">
        <f t="shared" si="114"/>
        <v>28.336037999999999</v>
      </c>
    </row>
    <row r="7363" spans="1:4" x14ac:dyDescent="0.3">
      <c r="A7363" s="8">
        <v>43042.708333333336</v>
      </c>
      <c r="B7363">
        <v>5</v>
      </c>
      <c r="C7363">
        <v>33.926000000000002</v>
      </c>
      <c r="D7363">
        <f t="shared" ref="D7363:D7426" si="115">C7363*0.9318</f>
        <v>31.612246800000001</v>
      </c>
    </row>
    <row r="7364" spans="1:4" x14ac:dyDescent="0.3">
      <c r="A7364" s="8">
        <v>43042.75</v>
      </c>
      <c r="B7364">
        <v>5</v>
      </c>
      <c r="C7364">
        <v>34.814999999999998</v>
      </c>
      <c r="D7364">
        <f t="shared" si="115"/>
        <v>32.440616999999996</v>
      </c>
    </row>
    <row r="7365" spans="1:4" x14ac:dyDescent="0.3">
      <c r="A7365" s="8">
        <v>43042.791666666664</v>
      </c>
      <c r="B7365">
        <v>5</v>
      </c>
      <c r="C7365">
        <v>32.869999999999997</v>
      </c>
      <c r="D7365">
        <f t="shared" si="115"/>
        <v>30.628265999999996</v>
      </c>
    </row>
    <row r="7366" spans="1:4" x14ac:dyDescent="0.3">
      <c r="A7366" s="8">
        <v>43042.833333333336</v>
      </c>
      <c r="B7366">
        <v>5</v>
      </c>
      <c r="C7366">
        <v>33.262</v>
      </c>
      <c r="D7366">
        <f t="shared" si="115"/>
        <v>30.993531600000001</v>
      </c>
    </row>
    <row r="7367" spans="1:4" x14ac:dyDescent="0.3">
      <c r="A7367" s="8">
        <v>43042.875</v>
      </c>
      <c r="B7367">
        <v>5</v>
      </c>
      <c r="C7367">
        <v>31.504000000000001</v>
      </c>
      <c r="D7367">
        <f t="shared" si="115"/>
        <v>29.355427200000001</v>
      </c>
    </row>
    <row r="7368" spans="1:4" x14ac:dyDescent="0.3">
      <c r="A7368" s="8">
        <v>43042.916666666664</v>
      </c>
      <c r="B7368">
        <v>5</v>
      </c>
      <c r="C7368">
        <v>29.213000000000001</v>
      </c>
      <c r="D7368">
        <f t="shared" si="115"/>
        <v>27.220673399999999</v>
      </c>
    </row>
    <row r="7369" spans="1:4" x14ac:dyDescent="0.3">
      <c r="A7369" s="8">
        <v>43042.958333333336</v>
      </c>
      <c r="B7369">
        <v>5</v>
      </c>
      <c r="C7369">
        <v>25.513999999999999</v>
      </c>
      <c r="D7369">
        <f t="shared" si="115"/>
        <v>23.7739452</v>
      </c>
    </row>
    <row r="7370" spans="1:4" x14ac:dyDescent="0.3">
      <c r="A7370" s="8">
        <v>43043</v>
      </c>
      <c r="B7370">
        <v>6</v>
      </c>
      <c r="C7370">
        <v>22.204000000000001</v>
      </c>
      <c r="D7370">
        <f t="shared" si="115"/>
        <v>20.689687199999998</v>
      </c>
    </row>
    <row r="7371" spans="1:4" x14ac:dyDescent="0.3">
      <c r="A7371" s="8">
        <v>43043.041666666664</v>
      </c>
      <c r="B7371">
        <v>6</v>
      </c>
      <c r="C7371">
        <v>19.882000000000001</v>
      </c>
      <c r="D7371">
        <f t="shared" si="115"/>
        <v>18.526047600000002</v>
      </c>
    </row>
    <row r="7372" spans="1:4" x14ac:dyDescent="0.3">
      <c r="A7372" s="8">
        <v>43043.083333333336</v>
      </c>
      <c r="B7372">
        <v>6</v>
      </c>
      <c r="C7372">
        <v>18.683</v>
      </c>
      <c r="D7372">
        <f t="shared" si="115"/>
        <v>17.408819399999999</v>
      </c>
    </row>
    <row r="7373" spans="1:4" x14ac:dyDescent="0.3">
      <c r="A7373" s="8">
        <v>43043.125</v>
      </c>
      <c r="B7373">
        <v>6</v>
      </c>
      <c r="C7373">
        <v>18.181999999999999</v>
      </c>
      <c r="D7373">
        <f t="shared" si="115"/>
        <v>16.941987599999997</v>
      </c>
    </row>
    <row r="7374" spans="1:4" x14ac:dyDescent="0.3">
      <c r="A7374" s="8">
        <v>43043.166666666664</v>
      </c>
      <c r="B7374">
        <v>6</v>
      </c>
      <c r="C7374">
        <v>18.013999999999999</v>
      </c>
      <c r="D7374">
        <f t="shared" si="115"/>
        <v>16.785445199999998</v>
      </c>
    </row>
    <row r="7375" spans="1:4" x14ac:dyDescent="0.3">
      <c r="A7375" s="8">
        <v>43043.208333333336</v>
      </c>
      <c r="B7375">
        <v>6</v>
      </c>
      <c r="C7375">
        <v>19.594000000000001</v>
      </c>
      <c r="D7375">
        <f t="shared" si="115"/>
        <v>18.257689200000002</v>
      </c>
    </row>
    <row r="7376" spans="1:4" x14ac:dyDescent="0.3">
      <c r="A7376" s="8">
        <v>43043.25</v>
      </c>
      <c r="B7376">
        <v>6</v>
      </c>
      <c r="C7376">
        <v>20.69</v>
      </c>
      <c r="D7376">
        <f t="shared" si="115"/>
        <v>19.278942000000001</v>
      </c>
    </row>
    <row r="7377" spans="1:4" x14ac:dyDescent="0.3">
      <c r="A7377" s="8">
        <v>43043.291666666664</v>
      </c>
      <c r="B7377">
        <v>6</v>
      </c>
      <c r="C7377">
        <v>21.062000000000001</v>
      </c>
      <c r="D7377">
        <f t="shared" si="115"/>
        <v>19.625571600000001</v>
      </c>
    </row>
    <row r="7378" spans="1:4" x14ac:dyDescent="0.3">
      <c r="A7378" s="8">
        <v>43043.333333333336</v>
      </c>
      <c r="B7378">
        <v>6</v>
      </c>
      <c r="C7378">
        <v>25.074999999999999</v>
      </c>
      <c r="D7378">
        <f t="shared" si="115"/>
        <v>23.364884999999997</v>
      </c>
    </row>
    <row r="7379" spans="1:4" x14ac:dyDescent="0.3">
      <c r="A7379" s="8">
        <v>43043.375</v>
      </c>
      <c r="B7379">
        <v>6</v>
      </c>
      <c r="C7379">
        <v>26.338999999999999</v>
      </c>
      <c r="D7379">
        <f t="shared" si="115"/>
        <v>24.542680199999996</v>
      </c>
    </row>
    <row r="7380" spans="1:4" x14ac:dyDescent="0.3">
      <c r="A7380" s="8">
        <v>43043.416666666664</v>
      </c>
      <c r="B7380">
        <v>6</v>
      </c>
      <c r="C7380">
        <v>26.812000000000001</v>
      </c>
      <c r="D7380">
        <f t="shared" si="115"/>
        <v>24.9834216</v>
      </c>
    </row>
    <row r="7381" spans="1:4" x14ac:dyDescent="0.3">
      <c r="A7381" s="8">
        <v>43043.458333333336</v>
      </c>
      <c r="B7381">
        <v>6</v>
      </c>
      <c r="C7381">
        <v>26.338999999999999</v>
      </c>
      <c r="D7381">
        <f t="shared" si="115"/>
        <v>24.542680199999996</v>
      </c>
    </row>
    <row r="7382" spans="1:4" x14ac:dyDescent="0.3">
      <c r="A7382" s="8">
        <v>43043.5</v>
      </c>
      <c r="B7382">
        <v>6</v>
      </c>
      <c r="C7382">
        <v>25.771999999999998</v>
      </c>
      <c r="D7382">
        <f t="shared" si="115"/>
        <v>24.014349599999999</v>
      </c>
    </row>
    <row r="7383" spans="1:4" x14ac:dyDescent="0.3">
      <c r="A7383" s="8">
        <v>43043.541666666664</v>
      </c>
      <c r="B7383">
        <v>6</v>
      </c>
      <c r="C7383">
        <v>25.558</v>
      </c>
      <c r="D7383">
        <f t="shared" si="115"/>
        <v>23.814944399999998</v>
      </c>
    </row>
    <row r="7384" spans="1:4" x14ac:dyDescent="0.3">
      <c r="A7384" s="8">
        <v>43043.583333333336</v>
      </c>
      <c r="B7384">
        <v>6</v>
      </c>
      <c r="C7384">
        <v>26.98</v>
      </c>
      <c r="D7384">
        <f t="shared" si="115"/>
        <v>25.139963999999999</v>
      </c>
    </row>
    <row r="7385" spans="1:4" x14ac:dyDescent="0.3">
      <c r="A7385" s="8">
        <v>43043.625</v>
      </c>
      <c r="B7385">
        <v>6</v>
      </c>
      <c r="C7385">
        <v>28.949000000000002</v>
      </c>
      <c r="D7385">
        <f t="shared" si="115"/>
        <v>26.9746782</v>
      </c>
    </row>
    <row r="7386" spans="1:4" x14ac:dyDescent="0.3">
      <c r="A7386" s="8">
        <v>43043.666666666664</v>
      </c>
      <c r="B7386">
        <v>6</v>
      </c>
      <c r="C7386">
        <v>27.853000000000002</v>
      </c>
      <c r="D7386">
        <f t="shared" si="115"/>
        <v>25.9534254</v>
      </c>
    </row>
    <row r="7387" spans="1:4" x14ac:dyDescent="0.3">
      <c r="A7387" s="8">
        <v>43043.708333333336</v>
      </c>
      <c r="B7387">
        <v>6</v>
      </c>
      <c r="C7387">
        <v>32.061999999999998</v>
      </c>
      <c r="D7387">
        <f t="shared" si="115"/>
        <v>29.875371599999998</v>
      </c>
    </row>
    <row r="7388" spans="1:4" x14ac:dyDescent="0.3">
      <c r="A7388" s="8">
        <v>43043.75</v>
      </c>
      <c r="B7388">
        <v>6</v>
      </c>
      <c r="C7388">
        <v>32.247</v>
      </c>
      <c r="D7388">
        <f t="shared" si="115"/>
        <v>30.047754599999998</v>
      </c>
    </row>
    <row r="7389" spans="1:4" x14ac:dyDescent="0.3">
      <c r="A7389" s="8">
        <v>43043.791666666664</v>
      </c>
      <c r="B7389">
        <v>6</v>
      </c>
      <c r="C7389">
        <v>32.238</v>
      </c>
      <c r="D7389">
        <f t="shared" si="115"/>
        <v>30.039368399999997</v>
      </c>
    </row>
    <row r="7390" spans="1:4" x14ac:dyDescent="0.3">
      <c r="A7390" s="8">
        <v>43043.833333333336</v>
      </c>
      <c r="B7390">
        <v>6</v>
      </c>
      <c r="C7390">
        <v>32.274999999999999</v>
      </c>
      <c r="D7390">
        <f t="shared" si="115"/>
        <v>30.073844999999999</v>
      </c>
    </row>
    <row r="7391" spans="1:4" x14ac:dyDescent="0.3">
      <c r="A7391" s="8">
        <v>43043.875</v>
      </c>
      <c r="B7391">
        <v>6</v>
      </c>
      <c r="C7391">
        <v>30.658999999999999</v>
      </c>
      <c r="D7391">
        <f t="shared" si="115"/>
        <v>28.568056199999997</v>
      </c>
    </row>
    <row r="7392" spans="1:4" x14ac:dyDescent="0.3">
      <c r="A7392" s="8">
        <v>43043.916666666664</v>
      </c>
      <c r="B7392">
        <v>6</v>
      </c>
      <c r="C7392">
        <v>28.875</v>
      </c>
      <c r="D7392">
        <f t="shared" si="115"/>
        <v>26.905725</v>
      </c>
    </row>
    <row r="7393" spans="1:4" x14ac:dyDescent="0.3">
      <c r="A7393" s="8">
        <v>43043.958333333336</v>
      </c>
      <c r="B7393">
        <v>6</v>
      </c>
      <c r="C7393">
        <v>23.951000000000001</v>
      </c>
      <c r="D7393">
        <f t="shared" si="115"/>
        <v>22.317541800000001</v>
      </c>
    </row>
    <row r="7394" spans="1:4" x14ac:dyDescent="0.3">
      <c r="A7394" s="8">
        <v>43044</v>
      </c>
      <c r="B7394">
        <v>7</v>
      </c>
      <c r="C7394">
        <v>22.07</v>
      </c>
      <c r="D7394">
        <f t="shared" si="115"/>
        <v>20.564826</v>
      </c>
    </row>
    <row r="7395" spans="1:4" x14ac:dyDescent="0.3">
      <c r="A7395" s="8">
        <v>43044.041666666664</v>
      </c>
      <c r="B7395">
        <v>7</v>
      </c>
      <c r="C7395">
        <v>19.312999999999999</v>
      </c>
      <c r="D7395">
        <f t="shared" si="115"/>
        <v>17.995853399999998</v>
      </c>
    </row>
    <row r="7396" spans="1:4" x14ac:dyDescent="0.3">
      <c r="A7396" s="8">
        <v>43044.083333333336</v>
      </c>
      <c r="B7396">
        <v>7</v>
      </c>
      <c r="C7396">
        <v>18.059999999999999</v>
      </c>
      <c r="D7396">
        <f t="shared" si="115"/>
        <v>16.828308</v>
      </c>
    </row>
    <row r="7397" spans="1:4" x14ac:dyDescent="0.3">
      <c r="A7397" s="8">
        <v>43044.125</v>
      </c>
      <c r="B7397">
        <v>7</v>
      </c>
      <c r="C7397">
        <v>17.782</v>
      </c>
      <c r="D7397">
        <f t="shared" si="115"/>
        <v>16.5692676</v>
      </c>
    </row>
    <row r="7398" spans="1:4" x14ac:dyDescent="0.3">
      <c r="A7398" s="8">
        <v>43044.166666666664</v>
      </c>
      <c r="B7398">
        <v>7</v>
      </c>
      <c r="C7398">
        <v>17.244</v>
      </c>
      <c r="D7398">
        <f t="shared" si="115"/>
        <v>16.067959200000001</v>
      </c>
    </row>
    <row r="7399" spans="1:4" x14ac:dyDescent="0.3">
      <c r="A7399" s="8">
        <v>43044.208333333336</v>
      </c>
      <c r="B7399">
        <v>7</v>
      </c>
      <c r="C7399">
        <v>17.995000000000001</v>
      </c>
      <c r="D7399">
        <f t="shared" si="115"/>
        <v>16.767741000000001</v>
      </c>
    </row>
    <row r="7400" spans="1:4" x14ac:dyDescent="0.3">
      <c r="A7400" s="8">
        <v>43044.25</v>
      </c>
      <c r="B7400">
        <v>7</v>
      </c>
      <c r="C7400">
        <v>19.266999999999999</v>
      </c>
      <c r="D7400">
        <f t="shared" si="115"/>
        <v>17.9529906</v>
      </c>
    </row>
    <row r="7401" spans="1:4" x14ac:dyDescent="0.3">
      <c r="A7401" s="8">
        <v>43044.291666666664</v>
      </c>
      <c r="B7401">
        <v>7</v>
      </c>
      <c r="C7401">
        <v>21.966999999999999</v>
      </c>
      <c r="D7401">
        <f t="shared" si="115"/>
        <v>20.4688506</v>
      </c>
    </row>
    <row r="7402" spans="1:4" x14ac:dyDescent="0.3">
      <c r="A7402" s="8">
        <v>43044.333333333336</v>
      </c>
      <c r="B7402">
        <v>7</v>
      </c>
      <c r="C7402">
        <v>22.486999999999998</v>
      </c>
      <c r="D7402">
        <f t="shared" si="115"/>
        <v>20.953386599999998</v>
      </c>
    </row>
    <row r="7403" spans="1:4" x14ac:dyDescent="0.3">
      <c r="A7403" s="8">
        <v>43044.375</v>
      </c>
      <c r="B7403">
        <v>7</v>
      </c>
      <c r="C7403">
        <v>23.61</v>
      </c>
      <c r="D7403">
        <f t="shared" si="115"/>
        <v>21.999797999999998</v>
      </c>
    </row>
    <row r="7404" spans="1:4" x14ac:dyDescent="0.3">
      <c r="A7404" s="8">
        <v>43044.416666666664</v>
      </c>
      <c r="B7404">
        <v>7</v>
      </c>
      <c r="C7404">
        <v>23.573</v>
      </c>
      <c r="D7404">
        <f t="shared" si="115"/>
        <v>21.965321400000001</v>
      </c>
    </row>
    <row r="7405" spans="1:4" x14ac:dyDescent="0.3">
      <c r="A7405" s="8">
        <v>43044.458333333336</v>
      </c>
      <c r="B7405">
        <v>7</v>
      </c>
      <c r="C7405">
        <v>24.324999999999999</v>
      </c>
      <c r="D7405">
        <f t="shared" si="115"/>
        <v>22.666034999999997</v>
      </c>
    </row>
    <row r="7406" spans="1:4" x14ac:dyDescent="0.3">
      <c r="A7406" s="8">
        <v>43044.5</v>
      </c>
      <c r="B7406">
        <v>7</v>
      </c>
      <c r="C7406">
        <v>22.765999999999998</v>
      </c>
      <c r="D7406">
        <f t="shared" si="115"/>
        <v>21.213358799999998</v>
      </c>
    </row>
    <row r="7407" spans="1:4" x14ac:dyDescent="0.3">
      <c r="A7407" s="8">
        <v>43044.541666666664</v>
      </c>
      <c r="B7407">
        <v>7</v>
      </c>
      <c r="C7407">
        <v>23.183</v>
      </c>
      <c r="D7407">
        <f t="shared" si="115"/>
        <v>21.6019194</v>
      </c>
    </row>
    <row r="7408" spans="1:4" x14ac:dyDescent="0.3">
      <c r="A7408" s="8">
        <v>43044.583333333336</v>
      </c>
      <c r="B7408">
        <v>7</v>
      </c>
      <c r="C7408">
        <v>22.292000000000002</v>
      </c>
      <c r="D7408">
        <f t="shared" si="115"/>
        <v>20.771685600000001</v>
      </c>
    </row>
    <row r="7409" spans="1:4" x14ac:dyDescent="0.3">
      <c r="A7409" s="8">
        <v>43044.625</v>
      </c>
      <c r="B7409">
        <v>7</v>
      </c>
      <c r="C7409">
        <v>23.109000000000002</v>
      </c>
      <c r="D7409">
        <f t="shared" si="115"/>
        <v>21.532966200000001</v>
      </c>
    </row>
    <row r="7410" spans="1:4" x14ac:dyDescent="0.3">
      <c r="A7410" s="8">
        <v>43044.666666666664</v>
      </c>
      <c r="B7410">
        <v>7</v>
      </c>
      <c r="C7410">
        <v>26.552</v>
      </c>
      <c r="D7410">
        <f t="shared" si="115"/>
        <v>24.741153599999997</v>
      </c>
    </row>
    <row r="7411" spans="1:4" x14ac:dyDescent="0.3">
      <c r="A7411" s="8">
        <v>43044.708333333336</v>
      </c>
      <c r="B7411">
        <v>7</v>
      </c>
      <c r="C7411">
        <v>31.657</v>
      </c>
      <c r="D7411">
        <f t="shared" si="115"/>
        <v>29.4979926</v>
      </c>
    </row>
    <row r="7412" spans="1:4" x14ac:dyDescent="0.3">
      <c r="A7412" s="8">
        <v>43044.75</v>
      </c>
      <c r="B7412">
        <v>7</v>
      </c>
      <c r="C7412">
        <v>32.362000000000002</v>
      </c>
      <c r="D7412">
        <f t="shared" si="115"/>
        <v>30.154911600000002</v>
      </c>
    </row>
    <row r="7413" spans="1:4" x14ac:dyDescent="0.3">
      <c r="A7413" s="8">
        <v>43044.791666666664</v>
      </c>
      <c r="B7413">
        <v>7</v>
      </c>
      <c r="C7413">
        <v>31.934999999999999</v>
      </c>
      <c r="D7413">
        <f t="shared" si="115"/>
        <v>29.757032999999996</v>
      </c>
    </row>
    <row r="7414" spans="1:4" x14ac:dyDescent="0.3">
      <c r="A7414" s="8">
        <v>43044.833333333336</v>
      </c>
      <c r="B7414">
        <v>7</v>
      </c>
      <c r="C7414">
        <v>32.101999999999997</v>
      </c>
      <c r="D7414">
        <f t="shared" si="115"/>
        <v>29.912643599999996</v>
      </c>
    </row>
    <row r="7415" spans="1:4" x14ac:dyDescent="0.3">
      <c r="A7415" s="8">
        <v>43044.875</v>
      </c>
      <c r="B7415">
        <v>7</v>
      </c>
      <c r="C7415">
        <v>31.600999999999999</v>
      </c>
      <c r="D7415">
        <f t="shared" si="115"/>
        <v>29.445811799999998</v>
      </c>
    </row>
    <row r="7416" spans="1:4" x14ac:dyDescent="0.3">
      <c r="A7416" s="8">
        <v>43044.916666666664</v>
      </c>
      <c r="B7416">
        <v>7</v>
      </c>
      <c r="C7416">
        <v>28.353000000000002</v>
      </c>
      <c r="D7416">
        <f t="shared" si="115"/>
        <v>26.419325400000002</v>
      </c>
    </row>
    <row r="7417" spans="1:4" x14ac:dyDescent="0.3">
      <c r="A7417" s="8">
        <v>43044.958333333336</v>
      </c>
      <c r="B7417">
        <v>7</v>
      </c>
      <c r="C7417">
        <v>25.475000000000001</v>
      </c>
      <c r="D7417">
        <f t="shared" si="115"/>
        <v>23.737605000000002</v>
      </c>
    </row>
    <row r="7418" spans="1:4" x14ac:dyDescent="0.3">
      <c r="A7418" s="8">
        <v>43045</v>
      </c>
      <c r="B7418">
        <v>1</v>
      </c>
      <c r="C7418">
        <v>23.579000000000001</v>
      </c>
      <c r="D7418">
        <f t="shared" si="115"/>
        <v>21.970912200000001</v>
      </c>
    </row>
    <row r="7419" spans="1:4" x14ac:dyDescent="0.3">
      <c r="A7419" s="8">
        <v>43045.041666666664</v>
      </c>
      <c r="B7419">
        <v>1</v>
      </c>
      <c r="C7419">
        <v>21.039000000000001</v>
      </c>
      <c r="D7419">
        <f t="shared" si="115"/>
        <v>19.6041402</v>
      </c>
    </row>
    <row r="7420" spans="1:4" x14ac:dyDescent="0.3">
      <c r="A7420" s="8">
        <v>43045.083333333336</v>
      </c>
      <c r="B7420">
        <v>1</v>
      </c>
      <c r="C7420">
        <v>19.904</v>
      </c>
      <c r="D7420">
        <f t="shared" si="115"/>
        <v>18.546547199999999</v>
      </c>
    </row>
    <row r="7421" spans="1:4" x14ac:dyDescent="0.3">
      <c r="A7421" s="8">
        <v>43045.125</v>
      </c>
      <c r="B7421">
        <v>1</v>
      </c>
      <c r="C7421">
        <v>20.016999999999999</v>
      </c>
      <c r="D7421">
        <f t="shared" si="115"/>
        <v>18.6518406</v>
      </c>
    </row>
    <row r="7422" spans="1:4" x14ac:dyDescent="0.3">
      <c r="A7422" s="8">
        <v>43045.166666666664</v>
      </c>
      <c r="B7422">
        <v>1</v>
      </c>
      <c r="C7422">
        <v>20.231999999999999</v>
      </c>
      <c r="D7422">
        <f t="shared" si="115"/>
        <v>18.852177599999997</v>
      </c>
    </row>
    <row r="7423" spans="1:4" x14ac:dyDescent="0.3">
      <c r="A7423" s="8">
        <v>43045.208333333336</v>
      </c>
      <c r="B7423">
        <v>1</v>
      </c>
      <c r="C7423">
        <v>21.254000000000001</v>
      </c>
      <c r="D7423">
        <f t="shared" si="115"/>
        <v>19.804477200000001</v>
      </c>
    </row>
    <row r="7424" spans="1:4" x14ac:dyDescent="0.3">
      <c r="A7424" s="8">
        <v>43045.25</v>
      </c>
      <c r="B7424">
        <v>1</v>
      </c>
      <c r="C7424">
        <v>24.178999999999998</v>
      </c>
      <c r="D7424">
        <f t="shared" si="115"/>
        <v>22.529992199999999</v>
      </c>
    </row>
    <row r="7425" spans="1:4" x14ac:dyDescent="0.3">
      <c r="A7425" s="8">
        <v>43045.291666666664</v>
      </c>
      <c r="B7425">
        <v>1</v>
      </c>
      <c r="C7425">
        <v>27.422999999999998</v>
      </c>
      <c r="D7425">
        <f t="shared" si="115"/>
        <v>25.552751399999998</v>
      </c>
    </row>
    <row r="7426" spans="1:4" x14ac:dyDescent="0.3">
      <c r="A7426" s="8">
        <v>43045.333333333336</v>
      </c>
      <c r="B7426">
        <v>1</v>
      </c>
      <c r="C7426">
        <v>27.085999999999999</v>
      </c>
      <c r="D7426">
        <f t="shared" si="115"/>
        <v>25.238734799999996</v>
      </c>
    </row>
    <row r="7427" spans="1:4" x14ac:dyDescent="0.3">
      <c r="A7427" s="8">
        <v>43045.375</v>
      </c>
      <c r="B7427">
        <v>1</v>
      </c>
      <c r="C7427">
        <v>29.138999999999999</v>
      </c>
      <c r="D7427">
        <f t="shared" ref="D7427:D7490" si="116">C7427*0.9318</f>
        <v>27.1517202</v>
      </c>
    </row>
    <row r="7428" spans="1:4" x14ac:dyDescent="0.3">
      <c r="A7428" s="8">
        <v>43045.416666666664</v>
      </c>
      <c r="B7428">
        <v>1</v>
      </c>
      <c r="C7428">
        <v>30.686</v>
      </c>
      <c r="D7428">
        <f t="shared" si="116"/>
        <v>28.593214799999998</v>
      </c>
    </row>
    <row r="7429" spans="1:4" x14ac:dyDescent="0.3">
      <c r="A7429" s="8">
        <v>43045.458333333336</v>
      </c>
      <c r="B7429">
        <v>1</v>
      </c>
      <c r="C7429">
        <v>31.088999999999999</v>
      </c>
      <c r="D7429">
        <f t="shared" si="116"/>
        <v>28.968730199999996</v>
      </c>
    </row>
    <row r="7430" spans="1:4" x14ac:dyDescent="0.3">
      <c r="A7430" s="8">
        <v>43045.5</v>
      </c>
      <c r="B7430">
        <v>1</v>
      </c>
      <c r="C7430">
        <v>30.667000000000002</v>
      </c>
      <c r="D7430">
        <f t="shared" si="116"/>
        <v>28.575510600000001</v>
      </c>
    </row>
    <row r="7431" spans="1:4" x14ac:dyDescent="0.3">
      <c r="A7431" s="8">
        <v>43045.541666666664</v>
      </c>
      <c r="B7431">
        <v>1</v>
      </c>
      <c r="C7431">
        <v>30.564</v>
      </c>
      <c r="D7431">
        <f t="shared" si="116"/>
        <v>28.479535199999997</v>
      </c>
    </row>
    <row r="7432" spans="1:4" x14ac:dyDescent="0.3">
      <c r="A7432" s="8">
        <v>43045.583333333336</v>
      </c>
      <c r="B7432">
        <v>1</v>
      </c>
      <c r="C7432">
        <v>32.119999999999997</v>
      </c>
      <c r="D7432">
        <f t="shared" si="116"/>
        <v>29.929415999999996</v>
      </c>
    </row>
    <row r="7433" spans="1:4" x14ac:dyDescent="0.3">
      <c r="A7433" s="8">
        <v>43045.625</v>
      </c>
      <c r="B7433">
        <v>1</v>
      </c>
      <c r="C7433">
        <v>30.798999999999999</v>
      </c>
      <c r="D7433">
        <f t="shared" si="116"/>
        <v>28.698508199999999</v>
      </c>
    </row>
    <row r="7434" spans="1:4" x14ac:dyDescent="0.3">
      <c r="A7434" s="8">
        <v>43045.666666666664</v>
      </c>
      <c r="B7434">
        <v>1</v>
      </c>
      <c r="C7434">
        <v>32.374000000000002</v>
      </c>
      <c r="D7434">
        <f t="shared" si="116"/>
        <v>30.166093200000002</v>
      </c>
    </row>
    <row r="7435" spans="1:4" x14ac:dyDescent="0.3">
      <c r="A7435" s="8">
        <v>43045.708333333336</v>
      </c>
      <c r="B7435">
        <v>1</v>
      </c>
      <c r="C7435">
        <v>36.170999999999999</v>
      </c>
      <c r="D7435">
        <f t="shared" si="116"/>
        <v>33.704137799999998</v>
      </c>
    </row>
    <row r="7436" spans="1:4" x14ac:dyDescent="0.3">
      <c r="A7436" s="8">
        <v>43045.75</v>
      </c>
      <c r="B7436">
        <v>1</v>
      </c>
      <c r="C7436">
        <v>38.018000000000001</v>
      </c>
      <c r="D7436">
        <f t="shared" si="116"/>
        <v>35.425172400000001</v>
      </c>
    </row>
    <row r="7437" spans="1:4" x14ac:dyDescent="0.3">
      <c r="A7437" s="8">
        <v>43045.791666666664</v>
      </c>
      <c r="B7437">
        <v>1</v>
      </c>
      <c r="C7437">
        <v>36.067999999999998</v>
      </c>
      <c r="D7437">
        <f t="shared" si="116"/>
        <v>33.608162399999998</v>
      </c>
    </row>
    <row r="7438" spans="1:4" x14ac:dyDescent="0.3">
      <c r="A7438" s="8">
        <v>43045.833333333336</v>
      </c>
      <c r="B7438">
        <v>1</v>
      </c>
      <c r="C7438">
        <v>35.917999999999999</v>
      </c>
      <c r="D7438">
        <f t="shared" si="116"/>
        <v>33.468392399999999</v>
      </c>
    </row>
    <row r="7439" spans="1:4" x14ac:dyDescent="0.3">
      <c r="A7439" s="8">
        <v>43045.875</v>
      </c>
      <c r="B7439">
        <v>1</v>
      </c>
      <c r="C7439">
        <v>35.664000000000001</v>
      </c>
      <c r="D7439">
        <f t="shared" si="116"/>
        <v>33.231715199999996</v>
      </c>
    </row>
    <row r="7440" spans="1:4" x14ac:dyDescent="0.3">
      <c r="A7440" s="8">
        <v>43045.916666666664</v>
      </c>
      <c r="B7440">
        <v>1</v>
      </c>
      <c r="C7440">
        <v>32.908000000000001</v>
      </c>
      <c r="D7440">
        <f t="shared" si="116"/>
        <v>30.663674400000001</v>
      </c>
    </row>
    <row r="7441" spans="1:4" x14ac:dyDescent="0.3">
      <c r="A7441" s="8">
        <v>43045.958333333336</v>
      </c>
      <c r="B7441">
        <v>1</v>
      </c>
      <c r="C7441">
        <v>30.216999999999999</v>
      </c>
      <c r="D7441">
        <f t="shared" si="116"/>
        <v>28.156200599999998</v>
      </c>
    </row>
    <row r="7442" spans="1:4" x14ac:dyDescent="0.3">
      <c r="A7442" s="8">
        <v>43046</v>
      </c>
      <c r="B7442">
        <v>2</v>
      </c>
      <c r="C7442">
        <v>26.134</v>
      </c>
      <c r="D7442">
        <f t="shared" si="116"/>
        <v>24.351661199999999</v>
      </c>
    </row>
    <row r="7443" spans="1:4" x14ac:dyDescent="0.3">
      <c r="A7443" s="8">
        <v>43046.041666666664</v>
      </c>
      <c r="B7443">
        <v>2</v>
      </c>
      <c r="C7443">
        <v>23.327000000000002</v>
      </c>
      <c r="D7443">
        <f t="shared" si="116"/>
        <v>21.736098600000002</v>
      </c>
    </row>
    <row r="7444" spans="1:4" x14ac:dyDescent="0.3">
      <c r="A7444" s="8">
        <v>43046.083333333336</v>
      </c>
      <c r="B7444">
        <v>2</v>
      </c>
      <c r="C7444">
        <v>22.489000000000001</v>
      </c>
      <c r="D7444">
        <f t="shared" si="116"/>
        <v>20.955250199999998</v>
      </c>
    </row>
    <row r="7445" spans="1:4" x14ac:dyDescent="0.3">
      <c r="A7445" s="8">
        <v>43046.125</v>
      </c>
      <c r="B7445">
        <v>2</v>
      </c>
      <c r="C7445">
        <v>21.585000000000001</v>
      </c>
      <c r="D7445">
        <f t="shared" si="116"/>
        <v>20.112902999999999</v>
      </c>
    </row>
    <row r="7446" spans="1:4" x14ac:dyDescent="0.3">
      <c r="A7446" s="8">
        <v>43046.166666666664</v>
      </c>
      <c r="B7446">
        <v>2</v>
      </c>
      <c r="C7446">
        <v>22.196999999999999</v>
      </c>
      <c r="D7446">
        <f t="shared" si="116"/>
        <v>20.683164599999998</v>
      </c>
    </row>
    <row r="7447" spans="1:4" x14ac:dyDescent="0.3">
      <c r="A7447" s="8">
        <v>43046.208333333336</v>
      </c>
      <c r="B7447">
        <v>2</v>
      </c>
      <c r="C7447">
        <v>23.318000000000001</v>
      </c>
      <c r="D7447">
        <f t="shared" si="116"/>
        <v>21.727712400000001</v>
      </c>
    </row>
    <row r="7448" spans="1:4" x14ac:dyDescent="0.3">
      <c r="A7448" s="8">
        <v>43046.25</v>
      </c>
      <c r="B7448">
        <v>2</v>
      </c>
      <c r="C7448">
        <v>25.71</v>
      </c>
      <c r="D7448">
        <f t="shared" si="116"/>
        <v>23.956578</v>
      </c>
    </row>
    <row r="7449" spans="1:4" x14ac:dyDescent="0.3">
      <c r="A7449" s="8">
        <v>43046.291666666664</v>
      </c>
      <c r="B7449">
        <v>2</v>
      </c>
      <c r="C7449">
        <v>27.462</v>
      </c>
      <c r="D7449">
        <f t="shared" si="116"/>
        <v>25.5890916</v>
      </c>
    </row>
    <row r="7450" spans="1:4" x14ac:dyDescent="0.3">
      <c r="A7450" s="8">
        <v>43046.333333333336</v>
      </c>
      <c r="B7450">
        <v>2</v>
      </c>
      <c r="C7450">
        <v>30.013999999999999</v>
      </c>
      <c r="D7450">
        <f t="shared" si="116"/>
        <v>27.967045199999998</v>
      </c>
    </row>
    <row r="7451" spans="1:4" x14ac:dyDescent="0.3">
      <c r="A7451" s="8">
        <v>43046.375</v>
      </c>
      <c r="B7451">
        <v>2</v>
      </c>
      <c r="C7451">
        <v>32.207999999999998</v>
      </c>
      <c r="D7451">
        <f t="shared" si="116"/>
        <v>30.011414399999996</v>
      </c>
    </row>
    <row r="7452" spans="1:4" x14ac:dyDescent="0.3">
      <c r="A7452" s="8">
        <v>43046.416666666664</v>
      </c>
      <c r="B7452">
        <v>2</v>
      </c>
      <c r="C7452">
        <v>33.517000000000003</v>
      </c>
      <c r="D7452">
        <f t="shared" si="116"/>
        <v>31.2311406</v>
      </c>
    </row>
    <row r="7453" spans="1:4" x14ac:dyDescent="0.3">
      <c r="A7453" s="8">
        <v>43046.458333333336</v>
      </c>
      <c r="B7453">
        <v>2</v>
      </c>
      <c r="C7453">
        <v>33.621000000000002</v>
      </c>
      <c r="D7453">
        <f t="shared" si="116"/>
        <v>31.3280478</v>
      </c>
    </row>
    <row r="7454" spans="1:4" x14ac:dyDescent="0.3">
      <c r="A7454" s="8">
        <v>43046.5</v>
      </c>
      <c r="B7454">
        <v>2</v>
      </c>
      <c r="C7454">
        <v>33.734000000000002</v>
      </c>
      <c r="D7454">
        <f t="shared" si="116"/>
        <v>31.433341200000001</v>
      </c>
    </row>
    <row r="7455" spans="1:4" x14ac:dyDescent="0.3">
      <c r="A7455" s="8">
        <v>43046.541666666664</v>
      </c>
      <c r="B7455">
        <v>2</v>
      </c>
      <c r="C7455">
        <v>34.44</v>
      </c>
      <c r="D7455">
        <f t="shared" si="116"/>
        <v>32.091191999999999</v>
      </c>
    </row>
    <row r="7456" spans="1:4" x14ac:dyDescent="0.3">
      <c r="A7456" s="8">
        <v>43046.583333333336</v>
      </c>
      <c r="B7456">
        <v>2</v>
      </c>
      <c r="C7456">
        <v>33.601999999999997</v>
      </c>
      <c r="D7456">
        <f t="shared" si="116"/>
        <v>31.310343599999996</v>
      </c>
    </row>
    <row r="7457" spans="1:4" x14ac:dyDescent="0.3">
      <c r="A7457" s="8">
        <v>43046.625</v>
      </c>
      <c r="B7457">
        <v>2</v>
      </c>
      <c r="C7457">
        <v>35.683</v>
      </c>
      <c r="D7457">
        <f t="shared" si="116"/>
        <v>33.249419400000001</v>
      </c>
    </row>
    <row r="7458" spans="1:4" x14ac:dyDescent="0.3">
      <c r="A7458" s="8">
        <v>43046.666666666664</v>
      </c>
      <c r="B7458">
        <v>2</v>
      </c>
      <c r="C7458">
        <v>35.917999999999999</v>
      </c>
      <c r="D7458">
        <f t="shared" si="116"/>
        <v>33.468392399999999</v>
      </c>
    </row>
    <row r="7459" spans="1:4" x14ac:dyDescent="0.3">
      <c r="A7459" s="8">
        <v>43046.708333333336</v>
      </c>
      <c r="B7459">
        <v>2</v>
      </c>
      <c r="C7459">
        <v>38.988999999999997</v>
      </c>
      <c r="D7459">
        <f t="shared" si="116"/>
        <v>36.329950199999999</v>
      </c>
    </row>
    <row r="7460" spans="1:4" x14ac:dyDescent="0.3">
      <c r="A7460" s="8">
        <v>43046.75</v>
      </c>
      <c r="B7460">
        <v>2</v>
      </c>
      <c r="C7460">
        <v>39.695</v>
      </c>
      <c r="D7460">
        <f t="shared" si="116"/>
        <v>36.987800999999997</v>
      </c>
    </row>
    <row r="7461" spans="1:4" x14ac:dyDescent="0.3">
      <c r="A7461" s="8">
        <v>43046.791666666664</v>
      </c>
      <c r="B7461">
        <v>2</v>
      </c>
      <c r="C7461">
        <v>37.481999999999999</v>
      </c>
      <c r="D7461">
        <f t="shared" si="116"/>
        <v>34.925727599999995</v>
      </c>
    </row>
    <row r="7462" spans="1:4" x14ac:dyDescent="0.3">
      <c r="A7462" s="8">
        <v>43046.833333333336</v>
      </c>
      <c r="B7462">
        <v>2</v>
      </c>
      <c r="C7462">
        <v>37.256</v>
      </c>
      <c r="D7462">
        <f t="shared" si="116"/>
        <v>34.7151408</v>
      </c>
    </row>
    <row r="7463" spans="1:4" x14ac:dyDescent="0.3">
      <c r="A7463" s="8">
        <v>43046.875</v>
      </c>
      <c r="B7463">
        <v>2</v>
      </c>
      <c r="C7463">
        <v>36.173000000000002</v>
      </c>
      <c r="D7463">
        <f t="shared" si="116"/>
        <v>33.706001399999998</v>
      </c>
    </row>
    <row r="7464" spans="1:4" x14ac:dyDescent="0.3">
      <c r="A7464" s="8">
        <v>43046.916666666664</v>
      </c>
      <c r="B7464">
        <v>2</v>
      </c>
      <c r="C7464">
        <v>32.688000000000002</v>
      </c>
      <c r="D7464">
        <f t="shared" si="116"/>
        <v>30.4586784</v>
      </c>
    </row>
    <row r="7465" spans="1:4" x14ac:dyDescent="0.3">
      <c r="A7465" s="8">
        <v>43046.958333333336</v>
      </c>
      <c r="B7465">
        <v>2</v>
      </c>
      <c r="C7465">
        <v>29.324000000000002</v>
      </c>
      <c r="D7465">
        <f t="shared" si="116"/>
        <v>27.3241032</v>
      </c>
    </row>
    <row r="7466" spans="1:4" x14ac:dyDescent="0.3">
      <c r="A7466" s="8">
        <v>43047</v>
      </c>
      <c r="B7466">
        <v>3</v>
      </c>
      <c r="C7466">
        <v>25.393999999999998</v>
      </c>
      <c r="D7466">
        <f t="shared" si="116"/>
        <v>23.662129199999999</v>
      </c>
    </row>
    <row r="7467" spans="1:4" x14ac:dyDescent="0.3">
      <c r="A7467" s="8">
        <v>43047.041666666664</v>
      </c>
      <c r="B7467">
        <v>3</v>
      </c>
      <c r="C7467">
        <v>23.248999999999999</v>
      </c>
      <c r="D7467">
        <f t="shared" si="116"/>
        <v>21.663418199999999</v>
      </c>
    </row>
    <row r="7468" spans="1:4" x14ac:dyDescent="0.3">
      <c r="A7468" s="8">
        <v>43047.083333333336</v>
      </c>
      <c r="B7468">
        <v>3</v>
      </c>
      <c r="C7468">
        <v>21.132999999999999</v>
      </c>
      <c r="D7468">
        <f t="shared" si="116"/>
        <v>19.6917294</v>
      </c>
    </row>
    <row r="7469" spans="1:4" x14ac:dyDescent="0.3">
      <c r="A7469" s="8">
        <v>43047.125</v>
      </c>
      <c r="B7469">
        <v>3</v>
      </c>
      <c r="C7469">
        <v>21.152000000000001</v>
      </c>
      <c r="D7469">
        <f t="shared" si="116"/>
        <v>19.709433600000001</v>
      </c>
    </row>
    <row r="7470" spans="1:4" x14ac:dyDescent="0.3">
      <c r="A7470" s="8">
        <v>43047.166666666664</v>
      </c>
      <c r="B7470">
        <v>3</v>
      </c>
      <c r="C7470">
        <v>20.524999999999999</v>
      </c>
      <c r="D7470">
        <f t="shared" si="116"/>
        <v>19.125194999999998</v>
      </c>
    </row>
    <row r="7471" spans="1:4" x14ac:dyDescent="0.3">
      <c r="A7471" s="8">
        <v>43047.208333333336</v>
      </c>
      <c r="B7471">
        <v>3</v>
      </c>
      <c r="C7471">
        <v>22.669</v>
      </c>
      <c r="D7471">
        <f t="shared" si="116"/>
        <v>21.122974199999998</v>
      </c>
    </row>
    <row r="7472" spans="1:4" x14ac:dyDescent="0.3">
      <c r="A7472" s="8">
        <v>43047.25</v>
      </c>
      <c r="B7472">
        <v>3</v>
      </c>
      <c r="C7472">
        <v>24.231999999999999</v>
      </c>
      <c r="D7472">
        <f t="shared" si="116"/>
        <v>22.579377599999997</v>
      </c>
    </row>
    <row r="7473" spans="1:4" x14ac:dyDescent="0.3">
      <c r="A7473" s="8">
        <v>43047.291666666664</v>
      </c>
      <c r="B7473">
        <v>3</v>
      </c>
      <c r="C7473">
        <v>24.916</v>
      </c>
      <c r="D7473">
        <f t="shared" si="116"/>
        <v>23.216728799999999</v>
      </c>
    </row>
    <row r="7474" spans="1:4" x14ac:dyDescent="0.3">
      <c r="A7474" s="8">
        <v>43047.333333333336</v>
      </c>
      <c r="B7474">
        <v>3</v>
      </c>
      <c r="C7474">
        <v>26.722999999999999</v>
      </c>
      <c r="D7474">
        <f t="shared" si="116"/>
        <v>24.900491399999996</v>
      </c>
    </row>
    <row r="7475" spans="1:4" x14ac:dyDescent="0.3">
      <c r="A7475" s="8">
        <v>43047.375</v>
      </c>
      <c r="B7475">
        <v>3</v>
      </c>
      <c r="C7475">
        <v>30.131</v>
      </c>
      <c r="D7475">
        <f t="shared" si="116"/>
        <v>28.076065799999999</v>
      </c>
    </row>
    <row r="7476" spans="1:4" x14ac:dyDescent="0.3">
      <c r="A7476" s="8">
        <v>43047.416666666664</v>
      </c>
      <c r="B7476">
        <v>3</v>
      </c>
      <c r="C7476">
        <v>30.870999999999999</v>
      </c>
      <c r="D7476">
        <f t="shared" si="116"/>
        <v>28.765597799999998</v>
      </c>
    </row>
    <row r="7477" spans="1:4" x14ac:dyDescent="0.3">
      <c r="A7477" s="8">
        <v>43047.458333333336</v>
      </c>
      <c r="B7477">
        <v>3</v>
      </c>
      <c r="C7477">
        <v>30.852</v>
      </c>
      <c r="D7477">
        <f t="shared" si="116"/>
        <v>28.747893599999998</v>
      </c>
    </row>
    <row r="7478" spans="1:4" x14ac:dyDescent="0.3">
      <c r="A7478" s="8">
        <v>43047.5</v>
      </c>
      <c r="B7478">
        <v>3</v>
      </c>
      <c r="C7478">
        <v>28.905000000000001</v>
      </c>
      <c r="D7478">
        <f t="shared" si="116"/>
        <v>26.933679000000001</v>
      </c>
    </row>
    <row r="7479" spans="1:4" x14ac:dyDescent="0.3">
      <c r="A7479" s="8">
        <v>43047.541666666664</v>
      </c>
      <c r="B7479">
        <v>3</v>
      </c>
      <c r="C7479">
        <v>30.393999999999998</v>
      </c>
      <c r="D7479">
        <f t="shared" si="116"/>
        <v>28.321129199999998</v>
      </c>
    </row>
    <row r="7480" spans="1:4" x14ac:dyDescent="0.3">
      <c r="A7480" s="8">
        <v>43047.583333333336</v>
      </c>
      <c r="B7480">
        <v>3</v>
      </c>
      <c r="C7480">
        <v>31.582999999999998</v>
      </c>
      <c r="D7480">
        <f t="shared" si="116"/>
        <v>29.429039399999997</v>
      </c>
    </row>
    <row r="7481" spans="1:4" x14ac:dyDescent="0.3">
      <c r="A7481" s="8">
        <v>43047.625</v>
      </c>
      <c r="B7481">
        <v>3</v>
      </c>
      <c r="C7481">
        <v>34.195</v>
      </c>
      <c r="D7481">
        <f t="shared" si="116"/>
        <v>31.862900999999997</v>
      </c>
    </row>
    <row r="7482" spans="1:4" x14ac:dyDescent="0.3">
      <c r="A7482" s="8">
        <v>43047.666666666664</v>
      </c>
      <c r="B7482">
        <v>3</v>
      </c>
      <c r="C7482">
        <v>34.091999999999999</v>
      </c>
      <c r="D7482">
        <f t="shared" si="116"/>
        <v>31.766925599999997</v>
      </c>
    </row>
    <row r="7483" spans="1:4" x14ac:dyDescent="0.3">
      <c r="A7483" s="8">
        <v>43047.708333333336</v>
      </c>
      <c r="B7483">
        <v>3</v>
      </c>
      <c r="C7483">
        <v>36.872999999999998</v>
      </c>
      <c r="D7483">
        <f t="shared" si="116"/>
        <v>34.358261399999996</v>
      </c>
    </row>
    <row r="7484" spans="1:4" x14ac:dyDescent="0.3">
      <c r="A7484" s="8">
        <v>43047.75</v>
      </c>
      <c r="B7484">
        <v>3</v>
      </c>
      <c r="C7484">
        <v>37.613</v>
      </c>
      <c r="D7484">
        <f t="shared" si="116"/>
        <v>35.047793399999996</v>
      </c>
    </row>
    <row r="7485" spans="1:4" x14ac:dyDescent="0.3">
      <c r="A7485" s="8">
        <v>43047.791666666664</v>
      </c>
      <c r="B7485">
        <v>3</v>
      </c>
      <c r="C7485">
        <v>36.048999999999999</v>
      </c>
      <c r="D7485">
        <f t="shared" si="116"/>
        <v>33.5904582</v>
      </c>
    </row>
    <row r="7486" spans="1:4" x14ac:dyDescent="0.3">
      <c r="A7486" s="8">
        <v>43047.833333333336</v>
      </c>
      <c r="B7486">
        <v>3</v>
      </c>
      <c r="C7486">
        <v>35.524999999999999</v>
      </c>
      <c r="D7486">
        <f t="shared" si="116"/>
        <v>33.102194999999995</v>
      </c>
    </row>
    <row r="7487" spans="1:4" x14ac:dyDescent="0.3">
      <c r="A7487" s="8">
        <v>43047.875</v>
      </c>
      <c r="B7487">
        <v>3</v>
      </c>
      <c r="C7487">
        <v>34.673000000000002</v>
      </c>
      <c r="D7487">
        <f t="shared" si="116"/>
        <v>32.308301399999998</v>
      </c>
    </row>
    <row r="7488" spans="1:4" x14ac:dyDescent="0.3">
      <c r="A7488" s="8">
        <v>43047.916666666664</v>
      </c>
      <c r="B7488">
        <v>3</v>
      </c>
      <c r="C7488">
        <v>31.611000000000001</v>
      </c>
      <c r="D7488">
        <f t="shared" si="116"/>
        <v>29.455129799999998</v>
      </c>
    </row>
    <row r="7489" spans="1:4" x14ac:dyDescent="0.3">
      <c r="A7489" s="8">
        <v>43047.958333333336</v>
      </c>
      <c r="B7489">
        <v>3</v>
      </c>
      <c r="C7489">
        <v>26.638999999999999</v>
      </c>
      <c r="D7489">
        <f t="shared" si="116"/>
        <v>24.822220199999997</v>
      </c>
    </row>
    <row r="7490" spans="1:4" x14ac:dyDescent="0.3">
      <c r="A7490" s="8">
        <v>43048</v>
      </c>
      <c r="B7490">
        <v>4</v>
      </c>
      <c r="C7490">
        <v>24.38</v>
      </c>
      <c r="D7490">
        <f t="shared" si="116"/>
        <v>22.717283999999999</v>
      </c>
    </row>
    <row r="7491" spans="1:4" x14ac:dyDescent="0.3">
      <c r="A7491" s="8">
        <v>43048.041666666664</v>
      </c>
      <c r="B7491">
        <v>4</v>
      </c>
      <c r="C7491">
        <v>22.109000000000002</v>
      </c>
      <c r="D7491">
        <f t="shared" ref="D7491:D7554" si="117">C7491*0.9318</f>
        <v>20.601166200000002</v>
      </c>
    </row>
    <row r="7492" spans="1:4" x14ac:dyDescent="0.3">
      <c r="A7492" s="8">
        <v>43048.083333333336</v>
      </c>
      <c r="B7492">
        <v>4</v>
      </c>
      <c r="C7492">
        <v>21.227</v>
      </c>
      <c r="D7492">
        <f t="shared" si="117"/>
        <v>19.7793186</v>
      </c>
    </row>
    <row r="7493" spans="1:4" x14ac:dyDescent="0.3">
      <c r="A7493" s="8">
        <v>43048.125</v>
      </c>
      <c r="B7493">
        <v>4</v>
      </c>
      <c r="C7493">
        <v>20.748999999999999</v>
      </c>
      <c r="D7493">
        <f t="shared" si="117"/>
        <v>19.333918199999999</v>
      </c>
    </row>
    <row r="7494" spans="1:4" x14ac:dyDescent="0.3">
      <c r="A7494" s="8">
        <v>43048.166666666664</v>
      </c>
      <c r="B7494">
        <v>4</v>
      </c>
      <c r="C7494">
        <v>21.359000000000002</v>
      </c>
      <c r="D7494">
        <f t="shared" si="117"/>
        <v>19.902316200000001</v>
      </c>
    </row>
    <row r="7495" spans="1:4" x14ac:dyDescent="0.3">
      <c r="A7495" s="8">
        <v>43048.208333333336</v>
      </c>
      <c r="B7495">
        <v>4</v>
      </c>
      <c r="C7495">
        <v>21.922000000000001</v>
      </c>
      <c r="D7495">
        <f t="shared" si="117"/>
        <v>20.426919599999998</v>
      </c>
    </row>
    <row r="7496" spans="1:4" x14ac:dyDescent="0.3">
      <c r="A7496" s="8">
        <v>43048.25</v>
      </c>
      <c r="B7496">
        <v>4</v>
      </c>
      <c r="C7496">
        <v>24.728000000000002</v>
      </c>
      <c r="D7496">
        <f t="shared" si="117"/>
        <v>23.041550400000002</v>
      </c>
    </row>
    <row r="7497" spans="1:4" x14ac:dyDescent="0.3">
      <c r="A7497" s="8">
        <v>43048.291666666664</v>
      </c>
      <c r="B7497">
        <v>4</v>
      </c>
      <c r="C7497">
        <v>27.815000000000001</v>
      </c>
      <c r="D7497">
        <f t="shared" si="117"/>
        <v>25.918016999999999</v>
      </c>
    </row>
    <row r="7498" spans="1:4" x14ac:dyDescent="0.3">
      <c r="A7498" s="8">
        <v>43048.333333333336</v>
      </c>
      <c r="B7498">
        <v>4</v>
      </c>
      <c r="C7498">
        <v>27.806000000000001</v>
      </c>
      <c r="D7498">
        <f t="shared" si="117"/>
        <v>25.909630799999999</v>
      </c>
    </row>
    <row r="7499" spans="1:4" x14ac:dyDescent="0.3">
      <c r="A7499" s="8">
        <v>43048.375</v>
      </c>
      <c r="B7499">
        <v>4</v>
      </c>
      <c r="C7499">
        <v>29.654</v>
      </c>
      <c r="D7499">
        <f t="shared" si="117"/>
        <v>27.631597199999998</v>
      </c>
    </row>
    <row r="7500" spans="1:4" x14ac:dyDescent="0.3">
      <c r="A7500" s="8">
        <v>43048.416666666664</v>
      </c>
      <c r="B7500">
        <v>4</v>
      </c>
      <c r="C7500">
        <v>31.466000000000001</v>
      </c>
      <c r="D7500">
        <f t="shared" si="117"/>
        <v>29.3200188</v>
      </c>
    </row>
    <row r="7501" spans="1:4" x14ac:dyDescent="0.3">
      <c r="A7501" s="8">
        <v>43048.458333333336</v>
      </c>
      <c r="B7501">
        <v>4</v>
      </c>
      <c r="C7501">
        <v>30.884</v>
      </c>
      <c r="D7501">
        <f t="shared" si="117"/>
        <v>28.777711199999999</v>
      </c>
    </row>
    <row r="7502" spans="1:4" x14ac:dyDescent="0.3">
      <c r="A7502" s="8">
        <v>43048.5</v>
      </c>
      <c r="B7502">
        <v>4</v>
      </c>
      <c r="C7502">
        <v>30.245999999999999</v>
      </c>
      <c r="D7502">
        <f t="shared" si="117"/>
        <v>28.183222799999999</v>
      </c>
    </row>
    <row r="7503" spans="1:4" x14ac:dyDescent="0.3">
      <c r="A7503" s="8">
        <v>43048.541666666664</v>
      </c>
      <c r="B7503">
        <v>4</v>
      </c>
      <c r="C7503">
        <v>30.818000000000001</v>
      </c>
      <c r="D7503">
        <f t="shared" si="117"/>
        <v>28.7162124</v>
      </c>
    </row>
    <row r="7504" spans="1:4" x14ac:dyDescent="0.3">
      <c r="A7504" s="8">
        <v>43048.583333333336</v>
      </c>
      <c r="B7504">
        <v>4</v>
      </c>
      <c r="C7504">
        <v>31.652999999999999</v>
      </c>
      <c r="D7504">
        <f t="shared" si="117"/>
        <v>29.494265399999996</v>
      </c>
    </row>
    <row r="7505" spans="1:4" x14ac:dyDescent="0.3">
      <c r="A7505" s="8">
        <v>43048.625</v>
      </c>
      <c r="B7505">
        <v>4</v>
      </c>
      <c r="C7505">
        <v>31.164999999999999</v>
      </c>
      <c r="D7505">
        <f t="shared" si="117"/>
        <v>29.039546999999999</v>
      </c>
    </row>
    <row r="7506" spans="1:4" x14ac:dyDescent="0.3">
      <c r="A7506" s="8">
        <v>43048.666666666664</v>
      </c>
      <c r="B7506">
        <v>4</v>
      </c>
      <c r="C7506">
        <v>33.389000000000003</v>
      </c>
      <c r="D7506">
        <f t="shared" si="117"/>
        <v>31.111870200000002</v>
      </c>
    </row>
    <row r="7507" spans="1:4" x14ac:dyDescent="0.3">
      <c r="A7507" s="8">
        <v>43048.708333333336</v>
      </c>
      <c r="B7507">
        <v>4</v>
      </c>
      <c r="C7507">
        <v>37.265000000000001</v>
      </c>
      <c r="D7507">
        <f t="shared" si="117"/>
        <v>34.723526999999997</v>
      </c>
    </row>
    <row r="7508" spans="1:4" x14ac:dyDescent="0.3">
      <c r="A7508" s="8">
        <v>43048.75</v>
      </c>
      <c r="B7508">
        <v>4</v>
      </c>
      <c r="C7508">
        <v>37.921999999999997</v>
      </c>
      <c r="D7508">
        <f t="shared" si="117"/>
        <v>35.335719599999997</v>
      </c>
    </row>
    <row r="7509" spans="1:4" x14ac:dyDescent="0.3">
      <c r="A7509" s="8">
        <v>43048.791666666664</v>
      </c>
      <c r="B7509">
        <v>4</v>
      </c>
      <c r="C7509">
        <v>35.021999999999998</v>
      </c>
      <c r="D7509">
        <f t="shared" si="117"/>
        <v>32.6334996</v>
      </c>
    </row>
    <row r="7510" spans="1:4" x14ac:dyDescent="0.3">
      <c r="A7510" s="8">
        <v>43048.833333333336</v>
      </c>
      <c r="B7510">
        <v>4</v>
      </c>
      <c r="C7510">
        <v>35.378999999999998</v>
      </c>
      <c r="D7510">
        <f t="shared" si="117"/>
        <v>32.966152199999996</v>
      </c>
    </row>
    <row r="7511" spans="1:4" x14ac:dyDescent="0.3">
      <c r="A7511" s="8">
        <v>43048.875</v>
      </c>
      <c r="B7511">
        <v>4</v>
      </c>
      <c r="C7511">
        <v>34.741</v>
      </c>
      <c r="D7511">
        <f t="shared" si="117"/>
        <v>32.3716638</v>
      </c>
    </row>
    <row r="7512" spans="1:4" x14ac:dyDescent="0.3">
      <c r="A7512" s="8">
        <v>43048.916666666664</v>
      </c>
      <c r="B7512">
        <v>4</v>
      </c>
      <c r="C7512">
        <v>32.244</v>
      </c>
      <c r="D7512">
        <f t="shared" si="117"/>
        <v>30.044959199999997</v>
      </c>
    </row>
    <row r="7513" spans="1:4" x14ac:dyDescent="0.3">
      <c r="A7513" s="8">
        <v>43048.958333333336</v>
      </c>
      <c r="B7513">
        <v>4</v>
      </c>
      <c r="C7513">
        <v>28.856999999999999</v>
      </c>
      <c r="D7513">
        <f t="shared" si="117"/>
        <v>26.8889526</v>
      </c>
    </row>
    <row r="7514" spans="1:4" x14ac:dyDescent="0.3">
      <c r="A7514" s="8">
        <v>43049</v>
      </c>
      <c r="B7514">
        <v>5</v>
      </c>
      <c r="C7514">
        <v>25.45</v>
      </c>
      <c r="D7514">
        <f t="shared" si="117"/>
        <v>23.714309999999998</v>
      </c>
    </row>
    <row r="7515" spans="1:4" x14ac:dyDescent="0.3">
      <c r="A7515" s="8">
        <v>43049.041666666664</v>
      </c>
      <c r="B7515">
        <v>5</v>
      </c>
      <c r="C7515">
        <v>22.959</v>
      </c>
      <c r="D7515">
        <f t="shared" si="117"/>
        <v>21.393196199999998</v>
      </c>
    </row>
    <row r="7516" spans="1:4" x14ac:dyDescent="0.3">
      <c r="A7516" s="8">
        <v>43049.083333333336</v>
      </c>
      <c r="B7516">
        <v>5</v>
      </c>
      <c r="C7516">
        <v>21.943000000000001</v>
      </c>
      <c r="D7516">
        <f t="shared" si="117"/>
        <v>20.446487399999999</v>
      </c>
    </row>
    <row r="7517" spans="1:4" x14ac:dyDescent="0.3">
      <c r="A7517" s="8">
        <v>43049.125</v>
      </c>
      <c r="B7517">
        <v>5</v>
      </c>
      <c r="C7517">
        <v>21.934000000000001</v>
      </c>
      <c r="D7517">
        <f t="shared" si="117"/>
        <v>20.438101199999998</v>
      </c>
    </row>
    <row r="7518" spans="1:4" x14ac:dyDescent="0.3">
      <c r="A7518" s="8">
        <v>43049.166666666664</v>
      </c>
      <c r="B7518">
        <v>5</v>
      </c>
      <c r="C7518">
        <v>22.376000000000001</v>
      </c>
      <c r="D7518">
        <f t="shared" si="117"/>
        <v>20.849956800000001</v>
      </c>
    </row>
    <row r="7519" spans="1:4" x14ac:dyDescent="0.3">
      <c r="A7519" s="8">
        <v>43049.208333333336</v>
      </c>
      <c r="B7519">
        <v>5</v>
      </c>
      <c r="C7519">
        <v>23.202999999999999</v>
      </c>
      <c r="D7519">
        <f t="shared" si="117"/>
        <v>21.620555399999997</v>
      </c>
    </row>
    <row r="7520" spans="1:4" x14ac:dyDescent="0.3">
      <c r="A7520" s="8">
        <v>43049.25</v>
      </c>
      <c r="B7520">
        <v>5</v>
      </c>
      <c r="C7520">
        <v>25.507000000000001</v>
      </c>
      <c r="D7520">
        <f t="shared" si="117"/>
        <v>23.7674226</v>
      </c>
    </row>
    <row r="7521" spans="1:4" x14ac:dyDescent="0.3">
      <c r="A7521" s="8">
        <v>43049.291666666664</v>
      </c>
      <c r="B7521">
        <v>5</v>
      </c>
      <c r="C7521">
        <v>28.036000000000001</v>
      </c>
      <c r="D7521">
        <f t="shared" si="117"/>
        <v>26.1239448</v>
      </c>
    </row>
    <row r="7522" spans="1:4" x14ac:dyDescent="0.3">
      <c r="A7522" s="8">
        <v>43049.333333333336</v>
      </c>
      <c r="B7522">
        <v>5</v>
      </c>
      <c r="C7522">
        <v>30.103999999999999</v>
      </c>
      <c r="D7522">
        <f t="shared" si="117"/>
        <v>28.050907199999997</v>
      </c>
    </row>
    <row r="7523" spans="1:4" x14ac:dyDescent="0.3">
      <c r="A7523" s="8">
        <v>43049.375</v>
      </c>
      <c r="B7523">
        <v>5</v>
      </c>
      <c r="C7523">
        <v>32.003</v>
      </c>
      <c r="D7523">
        <f t="shared" si="117"/>
        <v>29.820395399999999</v>
      </c>
    </row>
    <row r="7524" spans="1:4" x14ac:dyDescent="0.3">
      <c r="A7524" s="8">
        <v>43049.416666666664</v>
      </c>
      <c r="B7524">
        <v>5</v>
      </c>
      <c r="C7524">
        <v>33.319000000000003</v>
      </c>
      <c r="D7524">
        <f t="shared" si="117"/>
        <v>31.046644200000003</v>
      </c>
    </row>
    <row r="7525" spans="1:4" x14ac:dyDescent="0.3">
      <c r="A7525" s="8">
        <v>43049.458333333336</v>
      </c>
      <c r="B7525">
        <v>5</v>
      </c>
      <c r="C7525">
        <v>33.619999999999997</v>
      </c>
      <c r="D7525">
        <f t="shared" si="117"/>
        <v>31.327115999999997</v>
      </c>
    </row>
    <row r="7526" spans="1:4" x14ac:dyDescent="0.3">
      <c r="A7526" s="8">
        <v>43049.5</v>
      </c>
      <c r="B7526">
        <v>5</v>
      </c>
      <c r="C7526">
        <v>32.774000000000001</v>
      </c>
      <c r="D7526">
        <f t="shared" si="117"/>
        <v>30.5388132</v>
      </c>
    </row>
    <row r="7527" spans="1:4" x14ac:dyDescent="0.3">
      <c r="A7527" s="8">
        <v>43049.541666666664</v>
      </c>
      <c r="B7527">
        <v>5</v>
      </c>
      <c r="C7527">
        <v>33.234999999999999</v>
      </c>
      <c r="D7527">
        <f t="shared" si="117"/>
        <v>30.968373</v>
      </c>
    </row>
    <row r="7528" spans="1:4" x14ac:dyDescent="0.3">
      <c r="A7528" s="8">
        <v>43049.583333333336</v>
      </c>
      <c r="B7528">
        <v>5</v>
      </c>
      <c r="C7528">
        <v>33.630000000000003</v>
      </c>
      <c r="D7528">
        <f t="shared" si="117"/>
        <v>31.336434000000001</v>
      </c>
    </row>
    <row r="7529" spans="1:4" x14ac:dyDescent="0.3">
      <c r="A7529" s="8">
        <v>43049.625</v>
      </c>
      <c r="B7529">
        <v>5</v>
      </c>
      <c r="C7529">
        <v>32.604999999999997</v>
      </c>
      <c r="D7529">
        <f t="shared" si="117"/>
        <v>30.381338999999997</v>
      </c>
    </row>
    <row r="7530" spans="1:4" x14ac:dyDescent="0.3">
      <c r="A7530" s="8">
        <v>43049.666666666664</v>
      </c>
      <c r="B7530">
        <v>5</v>
      </c>
      <c r="C7530">
        <v>34.654000000000003</v>
      </c>
      <c r="D7530">
        <f t="shared" si="117"/>
        <v>32.290597200000001</v>
      </c>
    </row>
    <row r="7531" spans="1:4" x14ac:dyDescent="0.3">
      <c r="A7531" s="8">
        <v>43049.708333333336</v>
      </c>
      <c r="B7531">
        <v>5</v>
      </c>
      <c r="C7531">
        <v>37.784999999999997</v>
      </c>
      <c r="D7531">
        <f t="shared" si="117"/>
        <v>35.208062999999996</v>
      </c>
    </row>
    <row r="7532" spans="1:4" x14ac:dyDescent="0.3">
      <c r="A7532" s="8">
        <v>43049.75</v>
      </c>
      <c r="B7532">
        <v>5</v>
      </c>
      <c r="C7532">
        <v>38.152000000000001</v>
      </c>
      <c r="D7532">
        <f t="shared" si="117"/>
        <v>35.550033599999999</v>
      </c>
    </row>
    <row r="7533" spans="1:4" x14ac:dyDescent="0.3">
      <c r="A7533" s="8">
        <v>43049.791666666664</v>
      </c>
      <c r="B7533">
        <v>5</v>
      </c>
      <c r="C7533">
        <v>37.540999999999997</v>
      </c>
      <c r="D7533">
        <f t="shared" si="117"/>
        <v>34.980703799999993</v>
      </c>
    </row>
    <row r="7534" spans="1:4" x14ac:dyDescent="0.3">
      <c r="A7534" s="8">
        <v>43049.833333333336</v>
      </c>
      <c r="B7534">
        <v>5</v>
      </c>
      <c r="C7534">
        <v>36.450000000000003</v>
      </c>
      <c r="D7534">
        <f t="shared" si="117"/>
        <v>33.964109999999998</v>
      </c>
    </row>
    <row r="7535" spans="1:4" x14ac:dyDescent="0.3">
      <c r="A7535" s="8">
        <v>43049.875</v>
      </c>
      <c r="B7535">
        <v>5</v>
      </c>
      <c r="C7535">
        <v>35.792000000000002</v>
      </c>
      <c r="D7535">
        <f t="shared" si="117"/>
        <v>33.350985600000001</v>
      </c>
    </row>
    <row r="7536" spans="1:4" x14ac:dyDescent="0.3">
      <c r="A7536" s="8">
        <v>43049.916666666664</v>
      </c>
      <c r="B7536">
        <v>5</v>
      </c>
      <c r="C7536">
        <v>33.197000000000003</v>
      </c>
      <c r="D7536">
        <f t="shared" si="117"/>
        <v>30.932964600000002</v>
      </c>
    </row>
    <row r="7537" spans="1:4" x14ac:dyDescent="0.3">
      <c r="A7537" s="8">
        <v>43049.958333333336</v>
      </c>
      <c r="B7537">
        <v>5</v>
      </c>
      <c r="C7537">
        <v>31.530999999999999</v>
      </c>
      <c r="D7537">
        <f t="shared" si="117"/>
        <v>29.380585799999999</v>
      </c>
    </row>
    <row r="7538" spans="1:4" x14ac:dyDescent="0.3">
      <c r="A7538" s="8">
        <v>43050</v>
      </c>
      <c r="B7538">
        <v>6</v>
      </c>
      <c r="C7538">
        <v>26.853999999999999</v>
      </c>
      <c r="D7538">
        <f t="shared" si="117"/>
        <v>25.022557199999998</v>
      </c>
    </row>
    <row r="7539" spans="1:4" x14ac:dyDescent="0.3">
      <c r="A7539" s="8">
        <v>43050.041666666664</v>
      </c>
      <c r="B7539">
        <v>6</v>
      </c>
      <c r="C7539">
        <v>24.207000000000001</v>
      </c>
      <c r="D7539">
        <f t="shared" si="117"/>
        <v>22.5560826</v>
      </c>
    </row>
    <row r="7540" spans="1:4" x14ac:dyDescent="0.3">
      <c r="A7540" s="8">
        <v>43050.083333333336</v>
      </c>
      <c r="B7540">
        <v>6</v>
      </c>
      <c r="C7540">
        <v>22.686</v>
      </c>
      <c r="D7540">
        <f t="shared" si="117"/>
        <v>21.138814799999999</v>
      </c>
    </row>
    <row r="7541" spans="1:4" x14ac:dyDescent="0.3">
      <c r="A7541" s="8">
        <v>43050.125</v>
      </c>
      <c r="B7541">
        <v>6</v>
      </c>
      <c r="C7541">
        <v>22.198</v>
      </c>
      <c r="D7541">
        <f t="shared" si="117"/>
        <v>20.684096399999998</v>
      </c>
    </row>
    <row r="7542" spans="1:4" x14ac:dyDescent="0.3">
      <c r="A7542" s="8">
        <v>43050.166666666664</v>
      </c>
      <c r="B7542">
        <v>6</v>
      </c>
      <c r="C7542">
        <v>21.681999999999999</v>
      </c>
      <c r="D7542">
        <f t="shared" si="117"/>
        <v>20.203287599999999</v>
      </c>
    </row>
    <row r="7543" spans="1:4" x14ac:dyDescent="0.3">
      <c r="A7543" s="8">
        <v>43050.208333333336</v>
      </c>
      <c r="B7543">
        <v>6</v>
      </c>
      <c r="C7543">
        <v>22.957999999999998</v>
      </c>
      <c r="D7543">
        <f t="shared" si="117"/>
        <v>21.392264399999998</v>
      </c>
    </row>
    <row r="7544" spans="1:4" x14ac:dyDescent="0.3">
      <c r="A7544" s="8">
        <v>43050.25</v>
      </c>
      <c r="B7544">
        <v>6</v>
      </c>
      <c r="C7544">
        <v>24.291</v>
      </c>
      <c r="D7544">
        <f t="shared" si="117"/>
        <v>22.6343538</v>
      </c>
    </row>
    <row r="7545" spans="1:4" x14ac:dyDescent="0.3">
      <c r="A7545" s="8">
        <v>43050.291666666664</v>
      </c>
      <c r="B7545">
        <v>6</v>
      </c>
      <c r="C7545">
        <v>24.085000000000001</v>
      </c>
      <c r="D7545">
        <f t="shared" si="117"/>
        <v>22.442402999999999</v>
      </c>
    </row>
    <row r="7546" spans="1:4" x14ac:dyDescent="0.3">
      <c r="A7546" s="8">
        <v>43050.333333333336</v>
      </c>
      <c r="B7546">
        <v>6</v>
      </c>
      <c r="C7546">
        <v>28.167999999999999</v>
      </c>
      <c r="D7546">
        <f t="shared" si="117"/>
        <v>26.246942399999998</v>
      </c>
    </row>
    <row r="7547" spans="1:4" x14ac:dyDescent="0.3">
      <c r="A7547" s="8">
        <v>43050.375</v>
      </c>
      <c r="B7547">
        <v>6</v>
      </c>
      <c r="C7547">
        <v>29.285</v>
      </c>
      <c r="D7547">
        <f t="shared" si="117"/>
        <v>27.287762999999998</v>
      </c>
    </row>
    <row r="7548" spans="1:4" x14ac:dyDescent="0.3">
      <c r="A7548" s="8">
        <v>43050.416666666664</v>
      </c>
      <c r="B7548">
        <v>6</v>
      </c>
      <c r="C7548">
        <v>30.186</v>
      </c>
      <c r="D7548">
        <f t="shared" si="117"/>
        <v>28.127314799999997</v>
      </c>
    </row>
    <row r="7549" spans="1:4" x14ac:dyDescent="0.3">
      <c r="A7549" s="8">
        <v>43050.458333333336</v>
      </c>
      <c r="B7549">
        <v>6</v>
      </c>
      <c r="C7549">
        <v>30.683</v>
      </c>
      <c r="D7549">
        <f t="shared" si="117"/>
        <v>28.590419399999998</v>
      </c>
    </row>
    <row r="7550" spans="1:4" x14ac:dyDescent="0.3">
      <c r="A7550" s="8">
        <v>43050.5</v>
      </c>
      <c r="B7550">
        <v>6</v>
      </c>
      <c r="C7550">
        <v>30.439</v>
      </c>
      <c r="D7550">
        <f t="shared" si="117"/>
        <v>28.3630602</v>
      </c>
    </row>
    <row r="7551" spans="1:4" x14ac:dyDescent="0.3">
      <c r="A7551" s="8">
        <v>43050.541666666664</v>
      </c>
      <c r="B7551">
        <v>6</v>
      </c>
      <c r="C7551">
        <v>30.355</v>
      </c>
      <c r="D7551">
        <f t="shared" si="117"/>
        <v>28.284789</v>
      </c>
    </row>
    <row r="7552" spans="1:4" x14ac:dyDescent="0.3">
      <c r="A7552" s="8">
        <v>43050.583333333336</v>
      </c>
      <c r="B7552">
        <v>6</v>
      </c>
      <c r="C7552">
        <v>30.12</v>
      </c>
      <c r="D7552">
        <f t="shared" si="117"/>
        <v>28.065815999999998</v>
      </c>
    </row>
    <row r="7553" spans="1:4" x14ac:dyDescent="0.3">
      <c r="A7553" s="8">
        <v>43050.625</v>
      </c>
      <c r="B7553">
        <v>6</v>
      </c>
      <c r="C7553">
        <v>32.991999999999997</v>
      </c>
      <c r="D7553">
        <f t="shared" si="117"/>
        <v>30.741945599999998</v>
      </c>
    </row>
    <row r="7554" spans="1:4" x14ac:dyDescent="0.3">
      <c r="A7554" s="8">
        <v>43050.666666666664</v>
      </c>
      <c r="B7554">
        <v>6</v>
      </c>
      <c r="C7554">
        <v>32.043999999999997</v>
      </c>
      <c r="D7554">
        <f t="shared" si="117"/>
        <v>29.858599199999997</v>
      </c>
    </row>
    <row r="7555" spans="1:4" x14ac:dyDescent="0.3">
      <c r="A7555" s="8">
        <v>43050.708333333336</v>
      </c>
      <c r="B7555">
        <v>6</v>
      </c>
      <c r="C7555">
        <v>35.555</v>
      </c>
      <c r="D7555">
        <f t="shared" ref="D7555:D7618" si="118">C7555*0.9318</f>
        <v>33.130148999999996</v>
      </c>
    </row>
    <row r="7556" spans="1:4" x14ac:dyDescent="0.3">
      <c r="A7556" s="8">
        <v>43050.75</v>
      </c>
      <c r="B7556">
        <v>6</v>
      </c>
      <c r="C7556">
        <v>36.258000000000003</v>
      </c>
      <c r="D7556">
        <f t="shared" si="118"/>
        <v>33.785204399999998</v>
      </c>
    </row>
    <row r="7557" spans="1:4" x14ac:dyDescent="0.3">
      <c r="A7557" s="8">
        <v>43050.791666666664</v>
      </c>
      <c r="B7557">
        <v>6</v>
      </c>
      <c r="C7557">
        <v>35.808</v>
      </c>
      <c r="D7557">
        <f t="shared" si="118"/>
        <v>33.365894400000002</v>
      </c>
    </row>
    <row r="7558" spans="1:4" x14ac:dyDescent="0.3">
      <c r="A7558" s="8">
        <v>43050.833333333336</v>
      </c>
      <c r="B7558">
        <v>6</v>
      </c>
      <c r="C7558">
        <v>35.057000000000002</v>
      </c>
      <c r="D7558">
        <f t="shared" si="118"/>
        <v>32.666112599999998</v>
      </c>
    </row>
    <row r="7559" spans="1:4" x14ac:dyDescent="0.3">
      <c r="A7559" s="8">
        <v>43050.875</v>
      </c>
      <c r="B7559">
        <v>6</v>
      </c>
      <c r="C7559">
        <v>34.700000000000003</v>
      </c>
      <c r="D7559">
        <f t="shared" si="118"/>
        <v>32.333460000000002</v>
      </c>
    </row>
    <row r="7560" spans="1:4" x14ac:dyDescent="0.3">
      <c r="A7560" s="8">
        <v>43050.916666666664</v>
      </c>
      <c r="B7560">
        <v>6</v>
      </c>
      <c r="C7560">
        <v>31.902999999999999</v>
      </c>
      <c r="D7560">
        <f t="shared" si="118"/>
        <v>29.727215399999999</v>
      </c>
    </row>
    <row r="7561" spans="1:4" x14ac:dyDescent="0.3">
      <c r="A7561" s="8">
        <v>43050.958333333336</v>
      </c>
      <c r="B7561">
        <v>6</v>
      </c>
      <c r="C7561">
        <v>28.186</v>
      </c>
      <c r="D7561">
        <f t="shared" si="118"/>
        <v>26.263714799999999</v>
      </c>
    </row>
    <row r="7562" spans="1:4" x14ac:dyDescent="0.3">
      <c r="A7562" s="8">
        <v>43051</v>
      </c>
      <c r="B7562">
        <v>7</v>
      </c>
      <c r="C7562">
        <v>25.323</v>
      </c>
      <c r="D7562">
        <f t="shared" si="118"/>
        <v>23.5959714</v>
      </c>
    </row>
    <row r="7563" spans="1:4" x14ac:dyDescent="0.3">
      <c r="A7563" s="8">
        <v>43051.041666666664</v>
      </c>
      <c r="B7563">
        <v>7</v>
      </c>
      <c r="C7563">
        <v>22.896000000000001</v>
      </c>
      <c r="D7563">
        <f t="shared" si="118"/>
        <v>21.3344928</v>
      </c>
    </row>
    <row r="7564" spans="1:4" x14ac:dyDescent="0.3">
      <c r="A7564" s="8">
        <v>43051.083333333336</v>
      </c>
      <c r="B7564">
        <v>7</v>
      </c>
      <c r="C7564">
        <v>21.536999999999999</v>
      </c>
      <c r="D7564">
        <f t="shared" si="118"/>
        <v>20.068176599999997</v>
      </c>
    </row>
    <row r="7565" spans="1:4" x14ac:dyDescent="0.3">
      <c r="A7565" s="8">
        <v>43051.125</v>
      </c>
      <c r="B7565">
        <v>7</v>
      </c>
      <c r="C7565">
        <v>20.917999999999999</v>
      </c>
      <c r="D7565">
        <f t="shared" si="118"/>
        <v>19.491392399999999</v>
      </c>
    </row>
    <row r="7566" spans="1:4" x14ac:dyDescent="0.3">
      <c r="A7566" s="8">
        <v>43051.166666666664</v>
      </c>
      <c r="B7566">
        <v>7</v>
      </c>
      <c r="C7566">
        <v>20.872</v>
      </c>
      <c r="D7566">
        <f t="shared" si="118"/>
        <v>19.448529600000001</v>
      </c>
    </row>
    <row r="7567" spans="1:4" x14ac:dyDescent="0.3">
      <c r="A7567" s="8">
        <v>43051.208333333336</v>
      </c>
      <c r="B7567">
        <v>7</v>
      </c>
      <c r="C7567">
        <v>21.911999999999999</v>
      </c>
      <c r="D7567">
        <f t="shared" si="118"/>
        <v>20.417601599999998</v>
      </c>
    </row>
    <row r="7568" spans="1:4" x14ac:dyDescent="0.3">
      <c r="A7568" s="8">
        <v>43051.25</v>
      </c>
      <c r="B7568">
        <v>7</v>
      </c>
      <c r="C7568">
        <v>22.548999999999999</v>
      </c>
      <c r="D7568">
        <f t="shared" si="118"/>
        <v>21.011158199999997</v>
      </c>
    </row>
    <row r="7569" spans="1:4" x14ac:dyDescent="0.3">
      <c r="A7569" s="8">
        <v>43051.291666666664</v>
      </c>
      <c r="B7569">
        <v>7</v>
      </c>
      <c r="C7569">
        <v>22.277000000000001</v>
      </c>
      <c r="D7569">
        <f t="shared" si="118"/>
        <v>20.757708600000001</v>
      </c>
    </row>
    <row r="7570" spans="1:4" x14ac:dyDescent="0.3">
      <c r="A7570" s="8">
        <v>43051.333333333336</v>
      </c>
      <c r="B7570">
        <v>7</v>
      </c>
      <c r="C7570">
        <v>25.594999999999999</v>
      </c>
      <c r="D7570">
        <f t="shared" si="118"/>
        <v>23.849421</v>
      </c>
    </row>
    <row r="7571" spans="1:4" x14ac:dyDescent="0.3">
      <c r="A7571" s="8">
        <v>43051.375</v>
      </c>
      <c r="B7571">
        <v>7</v>
      </c>
      <c r="C7571">
        <v>26.335000000000001</v>
      </c>
      <c r="D7571">
        <f t="shared" si="118"/>
        <v>24.538952999999999</v>
      </c>
    </row>
    <row r="7572" spans="1:4" x14ac:dyDescent="0.3">
      <c r="A7572" s="8">
        <v>43051.416666666664</v>
      </c>
      <c r="B7572">
        <v>7</v>
      </c>
      <c r="C7572">
        <v>26.954000000000001</v>
      </c>
      <c r="D7572">
        <f t="shared" si="118"/>
        <v>25.115737199999998</v>
      </c>
    </row>
    <row r="7573" spans="1:4" x14ac:dyDescent="0.3">
      <c r="A7573" s="8">
        <v>43051.458333333336</v>
      </c>
      <c r="B7573">
        <v>7</v>
      </c>
      <c r="C7573">
        <v>27.385000000000002</v>
      </c>
      <c r="D7573">
        <f t="shared" si="118"/>
        <v>25.517343</v>
      </c>
    </row>
    <row r="7574" spans="1:4" x14ac:dyDescent="0.3">
      <c r="A7574" s="8">
        <v>43051.5</v>
      </c>
      <c r="B7574">
        <v>7</v>
      </c>
      <c r="C7574">
        <v>28.238</v>
      </c>
      <c r="D7574">
        <f t="shared" si="118"/>
        <v>26.312168399999997</v>
      </c>
    </row>
    <row r="7575" spans="1:4" x14ac:dyDescent="0.3">
      <c r="A7575" s="8">
        <v>43051.541666666664</v>
      </c>
      <c r="B7575">
        <v>7</v>
      </c>
      <c r="C7575">
        <v>27.619</v>
      </c>
      <c r="D7575">
        <f t="shared" si="118"/>
        <v>25.735384199999999</v>
      </c>
    </row>
    <row r="7576" spans="1:4" x14ac:dyDescent="0.3">
      <c r="A7576" s="8">
        <v>43051.583333333336</v>
      </c>
      <c r="B7576">
        <v>7</v>
      </c>
      <c r="C7576">
        <v>27.666</v>
      </c>
      <c r="D7576">
        <f t="shared" si="118"/>
        <v>25.7791788</v>
      </c>
    </row>
    <row r="7577" spans="1:4" x14ac:dyDescent="0.3">
      <c r="A7577" s="8">
        <v>43051.625</v>
      </c>
      <c r="B7577">
        <v>7</v>
      </c>
      <c r="C7577">
        <v>29.803000000000001</v>
      </c>
      <c r="D7577">
        <f t="shared" si="118"/>
        <v>27.7704354</v>
      </c>
    </row>
    <row r="7578" spans="1:4" x14ac:dyDescent="0.3">
      <c r="A7578" s="8">
        <v>43051.666666666664</v>
      </c>
      <c r="B7578">
        <v>7</v>
      </c>
      <c r="C7578">
        <v>30.036999999999999</v>
      </c>
      <c r="D7578">
        <f t="shared" si="118"/>
        <v>27.988476599999998</v>
      </c>
    </row>
    <row r="7579" spans="1:4" x14ac:dyDescent="0.3">
      <c r="A7579" s="8">
        <v>43051.708333333336</v>
      </c>
      <c r="B7579">
        <v>7</v>
      </c>
      <c r="C7579">
        <v>34.423999999999999</v>
      </c>
      <c r="D7579">
        <f t="shared" si="118"/>
        <v>32.076283199999999</v>
      </c>
    </row>
    <row r="7580" spans="1:4" x14ac:dyDescent="0.3">
      <c r="A7580" s="8">
        <v>43051.75</v>
      </c>
      <c r="B7580">
        <v>7</v>
      </c>
      <c r="C7580">
        <v>36.119999999999997</v>
      </c>
      <c r="D7580">
        <f t="shared" si="118"/>
        <v>33.656616</v>
      </c>
    </row>
    <row r="7581" spans="1:4" x14ac:dyDescent="0.3">
      <c r="A7581" s="8">
        <v>43051.791666666664</v>
      </c>
      <c r="B7581">
        <v>7</v>
      </c>
      <c r="C7581">
        <v>34.722999999999999</v>
      </c>
      <c r="D7581">
        <f t="shared" si="118"/>
        <v>32.3548914</v>
      </c>
    </row>
    <row r="7582" spans="1:4" x14ac:dyDescent="0.3">
      <c r="A7582" s="8">
        <v>43051.833333333336</v>
      </c>
      <c r="B7582">
        <v>7</v>
      </c>
      <c r="C7582">
        <v>34.564</v>
      </c>
      <c r="D7582">
        <f t="shared" si="118"/>
        <v>32.206735199999997</v>
      </c>
    </row>
    <row r="7583" spans="1:4" x14ac:dyDescent="0.3">
      <c r="A7583" s="8">
        <v>43051.875</v>
      </c>
      <c r="B7583">
        <v>7</v>
      </c>
      <c r="C7583">
        <v>33.261000000000003</v>
      </c>
      <c r="D7583">
        <f t="shared" si="118"/>
        <v>30.992599800000001</v>
      </c>
    </row>
    <row r="7584" spans="1:4" x14ac:dyDescent="0.3">
      <c r="A7584" s="8">
        <v>43051.916666666664</v>
      </c>
      <c r="B7584">
        <v>7</v>
      </c>
      <c r="C7584">
        <v>30.965</v>
      </c>
      <c r="D7584">
        <f t="shared" si="118"/>
        <v>28.853186999999998</v>
      </c>
    </row>
    <row r="7585" spans="1:4" x14ac:dyDescent="0.3">
      <c r="A7585" s="8">
        <v>43051.958333333336</v>
      </c>
      <c r="B7585">
        <v>7</v>
      </c>
      <c r="C7585">
        <v>25.242000000000001</v>
      </c>
      <c r="D7585">
        <f t="shared" si="118"/>
        <v>23.5204956</v>
      </c>
    </row>
    <row r="7586" spans="1:4" x14ac:dyDescent="0.3">
      <c r="A7586" s="8">
        <v>43052</v>
      </c>
      <c r="B7586">
        <v>1</v>
      </c>
      <c r="C7586">
        <v>24.126999999999999</v>
      </c>
      <c r="D7586">
        <f t="shared" si="118"/>
        <v>22.481538599999997</v>
      </c>
    </row>
    <row r="7587" spans="1:4" x14ac:dyDescent="0.3">
      <c r="A7587" s="8">
        <v>43052.041666666664</v>
      </c>
      <c r="B7587">
        <v>1</v>
      </c>
      <c r="C7587">
        <v>22.007999999999999</v>
      </c>
      <c r="D7587">
        <f t="shared" si="118"/>
        <v>20.507054399999998</v>
      </c>
    </row>
    <row r="7588" spans="1:4" x14ac:dyDescent="0.3">
      <c r="A7588" s="8">
        <v>43052.083333333336</v>
      </c>
      <c r="B7588">
        <v>1</v>
      </c>
      <c r="C7588">
        <v>21.004000000000001</v>
      </c>
      <c r="D7588">
        <f t="shared" si="118"/>
        <v>19.571527200000002</v>
      </c>
    </row>
    <row r="7589" spans="1:4" x14ac:dyDescent="0.3">
      <c r="A7589" s="8">
        <v>43052.125</v>
      </c>
      <c r="B7589">
        <v>1</v>
      </c>
      <c r="C7589">
        <v>20.507000000000001</v>
      </c>
      <c r="D7589">
        <f t="shared" si="118"/>
        <v>19.108422600000001</v>
      </c>
    </row>
    <row r="7590" spans="1:4" x14ac:dyDescent="0.3">
      <c r="A7590" s="8">
        <v>43052.166666666664</v>
      </c>
      <c r="B7590">
        <v>1</v>
      </c>
      <c r="C7590">
        <v>20.742000000000001</v>
      </c>
      <c r="D7590">
        <f t="shared" si="118"/>
        <v>19.327395599999999</v>
      </c>
    </row>
    <row r="7591" spans="1:4" x14ac:dyDescent="0.3">
      <c r="A7591" s="8">
        <v>43052.208333333336</v>
      </c>
      <c r="B7591">
        <v>1</v>
      </c>
      <c r="C7591">
        <v>22.457999999999998</v>
      </c>
      <c r="D7591">
        <f t="shared" si="118"/>
        <v>20.926364399999997</v>
      </c>
    </row>
    <row r="7592" spans="1:4" x14ac:dyDescent="0.3">
      <c r="A7592" s="8">
        <v>43052.25</v>
      </c>
      <c r="B7592">
        <v>1</v>
      </c>
      <c r="C7592">
        <v>25.233000000000001</v>
      </c>
      <c r="D7592">
        <f t="shared" si="118"/>
        <v>23.5121094</v>
      </c>
    </row>
    <row r="7593" spans="1:4" x14ac:dyDescent="0.3">
      <c r="A7593" s="8">
        <v>43052.291666666664</v>
      </c>
      <c r="B7593">
        <v>1</v>
      </c>
      <c r="C7593">
        <v>28.628</v>
      </c>
      <c r="D7593">
        <f t="shared" si="118"/>
        <v>26.675570399999998</v>
      </c>
    </row>
    <row r="7594" spans="1:4" x14ac:dyDescent="0.3">
      <c r="A7594" s="8">
        <v>43052.333333333336</v>
      </c>
      <c r="B7594">
        <v>1</v>
      </c>
      <c r="C7594">
        <v>28.872</v>
      </c>
      <c r="D7594">
        <f t="shared" si="118"/>
        <v>26.9029296</v>
      </c>
    </row>
    <row r="7595" spans="1:4" x14ac:dyDescent="0.3">
      <c r="A7595" s="8">
        <v>43052.375</v>
      </c>
      <c r="B7595">
        <v>1</v>
      </c>
      <c r="C7595">
        <v>31.291</v>
      </c>
      <c r="D7595">
        <f t="shared" si="118"/>
        <v>29.1569538</v>
      </c>
    </row>
    <row r="7596" spans="1:4" x14ac:dyDescent="0.3">
      <c r="A7596" s="8">
        <v>43052.416666666664</v>
      </c>
      <c r="B7596">
        <v>1</v>
      </c>
      <c r="C7596">
        <v>30.494</v>
      </c>
      <c r="D7596">
        <f t="shared" si="118"/>
        <v>28.414309199999998</v>
      </c>
    </row>
    <row r="7597" spans="1:4" x14ac:dyDescent="0.3">
      <c r="A7597" s="8">
        <v>43052.458333333336</v>
      </c>
      <c r="B7597">
        <v>1</v>
      </c>
      <c r="C7597">
        <v>30.783999999999999</v>
      </c>
      <c r="D7597">
        <f t="shared" si="118"/>
        <v>28.684531199999999</v>
      </c>
    </row>
    <row r="7598" spans="1:4" x14ac:dyDescent="0.3">
      <c r="A7598" s="8">
        <v>43052.5</v>
      </c>
      <c r="B7598">
        <v>1</v>
      </c>
      <c r="C7598">
        <v>29.509</v>
      </c>
      <c r="D7598">
        <f t="shared" si="118"/>
        <v>27.4964862</v>
      </c>
    </row>
    <row r="7599" spans="1:4" x14ac:dyDescent="0.3">
      <c r="A7599" s="8">
        <v>43052.541666666664</v>
      </c>
      <c r="B7599">
        <v>1</v>
      </c>
      <c r="C7599">
        <v>31.675000000000001</v>
      </c>
      <c r="D7599">
        <f t="shared" si="118"/>
        <v>29.514765000000001</v>
      </c>
    </row>
    <row r="7600" spans="1:4" x14ac:dyDescent="0.3">
      <c r="A7600" s="8">
        <v>43052.583333333336</v>
      </c>
      <c r="B7600">
        <v>1</v>
      </c>
      <c r="C7600">
        <v>27.521000000000001</v>
      </c>
      <c r="D7600">
        <f t="shared" si="118"/>
        <v>25.644067799999998</v>
      </c>
    </row>
    <row r="7601" spans="1:4" x14ac:dyDescent="0.3">
      <c r="A7601" s="8">
        <v>43052.625</v>
      </c>
      <c r="B7601">
        <v>1</v>
      </c>
      <c r="C7601">
        <v>32.265999999999998</v>
      </c>
      <c r="D7601">
        <f t="shared" si="118"/>
        <v>30.065458799999998</v>
      </c>
    </row>
    <row r="7602" spans="1:4" x14ac:dyDescent="0.3">
      <c r="A7602" s="8">
        <v>43052.666666666664</v>
      </c>
      <c r="B7602">
        <v>1</v>
      </c>
      <c r="C7602">
        <v>33.972999999999999</v>
      </c>
      <c r="D7602">
        <f t="shared" si="118"/>
        <v>31.656041399999999</v>
      </c>
    </row>
    <row r="7603" spans="1:4" x14ac:dyDescent="0.3">
      <c r="A7603" s="8">
        <v>43052.708333333336</v>
      </c>
      <c r="B7603">
        <v>1</v>
      </c>
      <c r="C7603">
        <v>36.597999999999999</v>
      </c>
      <c r="D7603">
        <f t="shared" si="118"/>
        <v>34.102016399999997</v>
      </c>
    </row>
    <row r="7604" spans="1:4" x14ac:dyDescent="0.3">
      <c r="A7604" s="8">
        <v>43052.75</v>
      </c>
      <c r="B7604">
        <v>1</v>
      </c>
      <c r="C7604">
        <v>37.545000000000002</v>
      </c>
      <c r="D7604">
        <f t="shared" si="118"/>
        <v>34.984431000000001</v>
      </c>
    </row>
    <row r="7605" spans="1:4" x14ac:dyDescent="0.3">
      <c r="A7605" s="8">
        <v>43052.791666666664</v>
      </c>
      <c r="B7605">
        <v>1</v>
      </c>
      <c r="C7605">
        <v>36.701000000000001</v>
      </c>
      <c r="D7605">
        <f t="shared" si="118"/>
        <v>34.197991799999997</v>
      </c>
    </row>
    <row r="7606" spans="1:4" x14ac:dyDescent="0.3">
      <c r="A7606" s="8">
        <v>43052.833333333336</v>
      </c>
      <c r="B7606">
        <v>1</v>
      </c>
      <c r="C7606">
        <v>36.475999999999999</v>
      </c>
      <c r="D7606">
        <f t="shared" si="118"/>
        <v>33.988336799999999</v>
      </c>
    </row>
    <row r="7607" spans="1:4" x14ac:dyDescent="0.3">
      <c r="A7607" s="8">
        <v>43052.875</v>
      </c>
      <c r="B7607">
        <v>1</v>
      </c>
      <c r="C7607">
        <v>36.448</v>
      </c>
      <c r="D7607">
        <f t="shared" si="118"/>
        <v>33.962246399999998</v>
      </c>
    </row>
    <row r="7608" spans="1:4" x14ac:dyDescent="0.3">
      <c r="A7608" s="8">
        <v>43052.916666666664</v>
      </c>
      <c r="B7608">
        <v>1</v>
      </c>
      <c r="C7608">
        <v>32.069000000000003</v>
      </c>
      <c r="D7608">
        <f t="shared" si="118"/>
        <v>29.881894200000001</v>
      </c>
    </row>
    <row r="7609" spans="1:4" x14ac:dyDescent="0.3">
      <c r="A7609" s="8">
        <v>43052.958333333336</v>
      </c>
      <c r="B7609">
        <v>1</v>
      </c>
      <c r="C7609">
        <v>28.131</v>
      </c>
      <c r="D7609">
        <f t="shared" si="118"/>
        <v>26.2124658</v>
      </c>
    </row>
    <row r="7610" spans="1:4" x14ac:dyDescent="0.3">
      <c r="A7610" s="8">
        <v>43053</v>
      </c>
      <c r="B7610">
        <v>2</v>
      </c>
      <c r="C7610">
        <v>25.673999999999999</v>
      </c>
      <c r="D7610">
        <f t="shared" si="118"/>
        <v>23.923033199999999</v>
      </c>
    </row>
    <row r="7611" spans="1:4" x14ac:dyDescent="0.3">
      <c r="A7611" s="8">
        <v>43053.041666666664</v>
      </c>
      <c r="B7611">
        <v>2</v>
      </c>
      <c r="C7611">
        <v>23.202999999999999</v>
      </c>
      <c r="D7611">
        <f t="shared" si="118"/>
        <v>21.620555399999997</v>
      </c>
    </row>
    <row r="7612" spans="1:4" x14ac:dyDescent="0.3">
      <c r="A7612" s="8">
        <v>43053.083333333336</v>
      </c>
      <c r="B7612">
        <v>2</v>
      </c>
      <c r="C7612">
        <v>22.305</v>
      </c>
      <c r="D7612">
        <f t="shared" si="118"/>
        <v>20.783798999999998</v>
      </c>
    </row>
    <row r="7613" spans="1:4" x14ac:dyDescent="0.3">
      <c r="A7613" s="8">
        <v>43053.125</v>
      </c>
      <c r="B7613">
        <v>2</v>
      </c>
      <c r="C7613">
        <v>21.649000000000001</v>
      </c>
      <c r="D7613">
        <f t="shared" si="118"/>
        <v>20.172538200000002</v>
      </c>
    </row>
    <row r="7614" spans="1:4" x14ac:dyDescent="0.3">
      <c r="A7614" s="8">
        <v>43053.166666666664</v>
      </c>
      <c r="B7614">
        <v>2</v>
      </c>
      <c r="C7614">
        <v>21.762</v>
      </c>
      <c r="D7614">
        <f t="shared" si="118"/>
        <v>20.277831599999999</v>
      </c>
    </row>
    <row r="7615" spans="1:4" x14ac:dyDescent="0.3">
      <c r="A7615" s="8">
        <v>43053.208333333336</v>
      </c>
      <c r="B7615">
        <v>2</v>
      </c>
      <c r="C7615">
        <v>23.503</v>
      </c>
      <c r="D7615">
        <f t="shared" si="118"/>
        <v>21.900095399999998</v>
      </c>
    </row>
    <row r="7616" spans="1:4" x14ac:dyDescent="0.3">
      <c r="A7616" s="8">
        <v>43053.25</v>
      </c>
      <c r="B7616">
        <v>2</v>
      </c>
      <c r="C7616">
        <v>25.562000000000001</v>
      </c>
      <c r="D7616">
        <f t="shared" si="118"/>
        <v>23.818671600000002</v>
      </c>
    </row>
    <row r="7617" spans="1:4" x14ac:dyDescent="0.3">
      <c r="A7617" s="8">
        <v>43053.291666666664</v>
      </c>
      <c r="B7617">
        <v>2</v>
      </c>
      <c r="C7617">
        <v>28.818999999999999</v>
      </c>
      <c r="D7617">
        <f t="shared" si="118"/>
        <v>26.853544199999998</v>
      </c>
    </row>
    <row r="7618" spans="1:4" x14ac:dyDescent="0.3">
      <c r="A7618" s="8">
        <v>43053.333333333336</v>
      </c>
      <c r="B7618">
        <v>2</v>
      </c>
      <c r="C7618">
        <v>29.83</v>
      </c>
      <c r="D7618">
        <f t="shared" si="118"/>
        <v>27.795593999999998</v>
      </c>
    </row>
    <row r="7619" spans="1:4" x14ac:dyDescent="0.3">
      <c r="A7619" s="8">
        <v>43053.375</v>
      </c>
      <c r="B7619">
        <v>2</v>
      </c>
      <c r="C7619">
        <v>30.991</v>
      </c>
      <c r="D7619">
        <f t="shared" ref="D7619:D7682" si="119">C7619*0.9318</f>
        <v>28.877413799999999</v>
      </c>
    </row>
    <row r="7620" spans="1:4" x14ac:dyDescent="0.3">
      <c r="A7620" s="8">
        <v>43053.416666666664</v>
      </c>
      <c r="B7620">
        <v>2</v>
      </c>
      <c r="C7620">
        <v>31.832999999999998</v>
      </c>
      <c r="D7620">
        <f t="shared" si="119"/>
        <v>29.661989399999996</v>
      </c>
    </row>
    <row r="7621" spans="1:4" x14ac:dyDescent="0.3">
      <c r="A7621" s="8">
        <v>43053.458333333336</v>
      </c>
      <c r="B7621">
        <v>2</v>
      </c>
      <c r="C7621">
        <v>31.824000000000002</v>
      </c>
      <c r="D7621">
        <f t="shared" si="119"/>
        <v>29.653603199999999</v>
      </c>
    </row>
    <row r="7622" spans="1:4" x14ac:dyDescent="0.3">
      <c r="A7622" s="8">
        <v>43053.5</v>
      </c>
      <c r="B7622">
        <v>2</v>
      </c>
      <c r="C7622">
        <v>30.195</v>
      </c>
      <c r="D7622">
        <f t="shared" si="119"/>
        <v>28.135700999999997</v>
      </c>
    </row>
    <row r="7623" spans="1:4" x14ac:dyDescent="0.3">
      <c r="A7623" s="8">
        <v>43053.541666666664</v>
      </c>
      <c r="B7623">
        <v>2</v>
      </c>
      <c r="C7623">
        <v>31.158999999999999</v>
      </c>
      <c r="D7623">
        <f t="shared" si="119"/>
        <v>29.033956199999999</v>
      </c>
    </row>
    <row r="7624" spans="1:4" x14ac:dyDescent="0.3">
      <c r="A7624" s="8">
        <v>43053.583333333336</v>
      </c>
      <c r="B7624">
        <v>2</v>
      </c>
      <c r="C7624">
        <v>30.719000000000001</v>
      </c>
      <c r="D7624">
        <f t="shared" si="119"/>
        <v>28.6239642</v>
      </c>
    </row>
    <row r="7625" spans="1:4" x14ac:dyDescent="0.3">
      <c r="A7625" s="8">
        <v>43053.625</v>
      </c>
      <c r="B7625">
        <v>2</v>
      </c>
      <c r="C7625">
        <v>30.738</v>
      </c>
      <c r="D7625">
        <f t="shared" si="119"/>
        <v>28.641668399999997</v>
      </c>
    </row>
    <row r="7626" spans="1:4" x14ac:dyDescent="0.3">
      <c r="A7626" s="8">
        <v>43053.666666666664</v>
      </c>
      <c r="B7626">
        <v>2</v>
      </c>
      <c r="C7626">
        <v>33.470999999999997</v>
      </c>
      <c r="D7626">
        <f t="shared" si="119"/>
        <v>31.188277799999994</v>
      </c>
    </row>
    <row r="7627" spans="1:4" x14ac:dyDescent="0.3">
      <c r="A7627" s="8">
        <v>43053.708333333336</v>
      </c>
      <c r="B7627">
        <v>2</v>
      </c>
      <c r="C7627">
        <v>36.401000000000003</v>
      </c>
      <c r="D7627">
        <f t="shared" si="119"/>
        <v>33.9184518</v>
      </c>
    </row>
    <row r="7628" spans="1:4" x14ac:dyDescent="0.3">
      <c r="A7628" s="8">
        <v>43053.75</v>
      </c>
      <c r="B7628">
        <v>2</v>
      </c>
      <c r="C7628">
        <v>37.337000000000003</v>
      </c>
      <c r="D7628">
        <f t="shared" si="119"/>
        <v>34.7906166</v>
      </c>
    </row>
    <row r="7629" spans="1:4" x14ac:dyDescent="0.3">
      <c r="A7629" s="8">
        <v>43053.791666666664</v>
      </c>
      <c r="B7629">
        <v>2</v>
      </c>
      <c r="C7629">
        <v>36.662999999999997</v>
      </c>
      <c r="D7629">
        <f t="shared" si="119"/>
        <v>34.162583399999995</v>
      </c>
    </row>
    <row r="7630" spans="1:4" x14ac:dyDescent="0.3">
      <c r="A7630" s="8">
        <v>43053.833333333336</v>
      </c>
      <c r="B7630">
        <v>2</v>
      </c>
      <c r="C7630">
        <v>35.783000000000001</v>
      </c>
      <c r="D7630">
        <f t="shared" si="119"/>
        <v>33.342599399999997</v>
      </c>
    </row>
    <row r="7631" spans="1:4" x14ac:dyDescent="0.3">
      <c r="A7631" s="8">
        <v>43053.875</v>
      </c>
      <c r="B7631">
        <v>2</v>
      </c>
      <c r="C7631">
        <v>34.744</v>
      </c>
      <c r="D7631">
        <f t="shared" si="119"/>
        <v>32.374459199999997</v>
      </c>
    </row>
    <row r="7632" spans="1:4" x14ac:dyDescent="0.3">
      <c r="A7632" s="8">
        <v>43053.916666666664</v>
      </c>
      <c r="B7632">
        <v>2</v>
      </c>
      <c r="C7632">
        <v>32.273000000000003</v>
      </c>
      <c r="D7632">
        <f t="shared" si="119"/>
        <v>30.071981400000002</v>
      </c>
    </row>
    <row r="7633" spans="1:4" x14ac:dyDescent="0.3">
      <c r="A7633" s="8">
        <v>43053.958333333336</v>
      </c>
      <c r="B7633">
        <v>2</v>
      </c>
      <c r="C7633">
        <v>29.545000000000002</v>
      </c>
      <c r="D7633">
        <f t="shared" si="119"/>
        <v>27.530031000000001</v>
      </c>
    </row>
    <row r="7634" spans="1:4" x14ac:dyDescent="0.3">
      <c r="A7634" s="8">
        <v>43054</v>
      </c>
      <c r="B7634">
        <v>3</v>
      </c>
      <c r="C7634">
        <v>24.931000000000001</v>
      </c>
      <c r="D7634">
        <f t="shared" si="119"/>
        <v>23.230705799999999</v>
      </c>
    </row>
    <row r="7635" spans="1:4" x14ac:dyDescent="0.3">
      <c r="A7635" s="8">
        <v>43054.041666666664</v>
      </c>
      <c r="B7635">
        <v>3</v>
      </c>
      <c r="C7635">
        <v>22.614000000000001</v>
      </c>
      <c r="D7635">
        <f t="shared" si="119"/>
        <v>21.071725199999999</v>
      </c>
    </row>
    <row r="7636" spans="1:4" x14ac:dyDescent="0.3">
      <c r="A7636" s="8">
        <v>43054.083333333336</v>
      </c>
      <c r="B7636">
        <v>3</v>
      </c>
      <c r="C7636">
        <v>21.774000000000001</v>
      </c>
      <c r="D7636">
        <f t="shared" si="119"/>
        <v>20.289013199999999</v>
      </c>
    </row>
    <row r="7637" spans="1:4" x14ac:dyDescent="0.3">
      <c r="A7637" s="8">
        <v>43054.125</v>
      </c>
      <c r="B7637">
        <v>3</v>
      </c>
      <c r="C7637">
        <v>20.876999999999999</v>
      </c>
      <c r="D7637">
        <f t="shared" si="119"/>
        <v>19.453188599999997</v>
      </c>
    </row>
    <row r="7638" spans="1:4" x14ac:dyDescent="0.3">
      <c r="A7638" s="8">
        <v>43054.166666666664</v>
      </c>
      <c r="B7638">
        <v>3</v>
      </c>
      <c r="C7638">
        <v>21.577999999999999</v>
      </c>
      <c r="D7638">
        <f t="shared" si="119"/>
        <v>20.106380399999999</v>
      </c>
    </row>
    <row r="7639" spans="1:4" x14ac:dyDescent="0.3">
      <c r="A7639" s="8">
        <v>43054.208333333336</v>
      </c>
      <c r="B7639">
        <v>3</v>
      </c>
      <c r="C7639">
        <v>22.922999999999998</v>
      </c>
      <c r="D7639">
        <f t="shared" si="119"/>
        <v>21.359651399999997</v>
      </c>
    </row>
    <row r="7640" spans="1:4" x14ac:dyDescent="0.3">
      <c r="A7640" s="8">
        <v>43054.25</v>
      </c>
      <c r="B7640">
        <v>3</v>
      </c>
      <c r="C7640">
        <v>25.052</v>
      </c>
      <c r="D7640">
        <f t="shared" si="119"/>
        <v>23.3434536</v>
      </c>
    </row>
    <row r="7641" spans="1:4" x14ac:dyDescent="0.3">
      <c r="A7641" s="8">
        <v>43054.291666666664</v>
      </c>
      <c r="B7641">
        <v>3</v>
      </c>
      <c r="C7641">
        <v>26.78</v>
      </c>
      <c r="D7641">
        <f t="shared" si="119"/>
        <v>24.953603999999999</v>
      </c>
    </row>
    <row r="7642" spans="1:4" x14ac:dyDescent="0.3">
      <c r="A7642" s="8">
        <v>43054.333333333336</v>
      </c>
      <c r="B7642">
        <v>3</v>
      </c>
      <c r="C7642">
        <v>28.294</v>
      </c>
      <c r="D7642">
        <f t="shared" si="119"/>
        <v>26.364349199999999</v>
      </c>
    </row>
    <row r="7643" spans="1:4" x14ac:dyDescent="0.3">
      <c r="A7643" s="8">
        <v>43054.375</v>
      </c>
      <c r="B7643">
        <v>3</v>
      </c>
      <c r="C7643">
        <v>30.367000000000001</v>
      </c>
      <c r="D7643">
        <f t="shared" si="119"/>
        <v>28.2959706</v>
      </c>
    </row>
    <row r="7644" spans="1:4" x14ac:dyDescent="0.3">
      <c r="A7644" s="8">
        <v>43054.416666666664</v>
      </c>
      <c r="B7644">
        <v>3</v>
      </c>
      <c r="C7644">
        <v>30.573</v>
      </c>
      <c r="D7644">
        <f t="shared" si="119"/>
        <v>28.487921399999998</v>
      </c>
    </row>
    <row r="7645" spans="1:4" x14ac:dyDescent="0.3">
      <c r="A7645" s="8">
        <v>43054.458333333336</v>
      </c>
      <c r="B7645">
        <v>3</v>
      </c>
      <c r="C7645">
        <v>31.712</v>
      </c>
      <c r="D7645">
        <f t="shared" si="119"/>
        <v>29.549241599999998</v>
      </c>
    </row>
    <row r="7646" spans="1:4" x14ac:dyDescent="0.3">
      <c r="A7646" s="8">
        <v>43054.5</v>
      </c>
      <c r="B7646">
        <v>3</v>
      </c>
      <c r="C7646">
        <v>30.526</v>
      </c>
      <c r="D7646">
        <f t="shared" si="119"/>
        <v>28.444126799999999</v>
      </c>
    </row>
    <row r="7647" spans="1:4" x14ac:dyDescent="0.3">
      <c r="A7647" s="8">
        <v>43054.541666666664</v>
      </c>
      <c r="B7647">
        <v>3</v>
      </c>
      <c r="C7647">
        <v>30.984000000000002</v>
      </c>
      <c r="D7647">
        <f t="shared" si="119"/>
        <v>28.870891199999999</v>
      </c>
    </row>
    <row r="7648" spans="1:4" x14ac:dyDescent="0.3">
      <c r="A7648" s="8">
        <v>43054.583333333336</v>
      </c>
      <c r="B7648">
        <v>3</v>
      </c>
      <c r="C7648">
        <v>30.937000000000001</v>
      </c>
      <c r="D7648">
        <f t="shared" si="119"/>
        <v>28.827096600000001</v>
      </c>
    </row>
    <row r="7649" spans="1:4" x14ac:dyDescent="0.3">
      <c r="A7649" s="8">
        <v>43054.625</v>
      </c>
      <c r="B7649">
        <v>3</v>
      </c>
      <c r="C7649">
        <v>33.506</v>
      </c>
      <c r="D7649">
        <f t="shared" si="119"/>
        <v>31.220890799999999</v>
      </c>
    </row>
    <row r="7650" spans="1:4" x14ac:dyDescent="0.3">
      <c r="A7650" s="8">
        <v>43054.666666666664</v>
      </c>
      <c r="B7650">
        <v>3</v>
      </c>
      <c r="C7650">
        <v>33.478000000000002</v>
      </c>
      <c r="D7650">
        <f t="shared" si="119"/>
        <v>31.194800400000002</v>
      </c>
    </row>
    <row r="7651" spans="1:4" x14ac:dyDescent="0.3">
      <c r="A7651" s="8">
        <v>43054.708333333336</v>
      </c>
      <c r="B7651">
        <v>3</v>
      </c>
      <c r="C7651">
        <v>36.793999999999997</v>
      </c>
      <c r="D7651">
        <f t="shared" si="119"/>
        <v>34.284649199999997</v>
      </c>
    </row>
    <row r="7652" spans="1:4" x14ac:dyDescent="0.3">
      <c r="A7652" s="8">
        <v>43054.75</v>
      </c>
      <c r="B7652">
        <v>3</v>
      </c>
      <c r="C7652">
        <v>37.783999999999999</v>
      </c>
      <c r="D7652">
        <f t="shared" si="119"/>
        <v>35.207131199999999</v>
      </c>
    </row>
    <row r="7653" spans="1:4" x14ac:dyDescent="0.3">
      <c r="A7653" s="8">
        <v>43054.791666666664</v>
      </c>
      <c r="B7653">
        <v>3</v>
      </c>
      <c r="C7653">
        <v>35.906999999999996</v>
      </c>
      <c r="D7653">
        <f t="shared" si="119"/>
        <v>33.458142599999995</v>
      </c>
    </row>
    <row r="7654" spans="1:4" x14ac:dyDescent="0.3">
      <c r="A7654" s="8">
        <v>43054.833333333336</v>
      </c>
      <c r="B7654">
        <v>3</v>
      </c>
      <c r="C7654">
        <v>35.692</v>
      </c>
      <c r="D7654">
        <f t="shared" si="119"/>
        <v>33.257805599999998</v>
      </c>
    </row>
    <row r="7655" spans="1:4" x14ac:dyDescent="0.3">
      <c r="A7655" s="8">
        <v>43054.875</v>
      </c>
      <c r="B7655">
        <v>3</v>
      </c>
      <c r="C7655">
        <v>35.168999999999997</v>
      </c>
      <c r="D7655">
        <f t="shared" si="119"/>
        <v>32.770474199999995</v>
      </c>
    </row>
    <row r="7656" spans="1:4" x14ac:dyDescent="0.3">
      <c r="A7656" s="8">
        <v>43054.916666666664</v>
      </c>
      <c r="B7656">
        <v>3</v>
      </c>
      <c r="C7656">
        <v>32.253999999999998</v>
      </c>
      <c r="D7656">
        <f t="shared" si="119"/>
        <v>30.054277199999998</v>
      </c>
    </row>
    <row r="7657" spans="1:4" x14ac:dyDescent="0.3">
      <c r="A7657" s="8">
        <v>43054.958333333336</v>
      </c>
      <c r="B7657">
        <v>3</v>
      </c>
      <c r="C7657">
        <v>28.170999999999999</v>
      </c>
      <c r="D7657">
        <f t="shared" si="119"/>
        <v>26.249737799999998</v>
      </c>
    </row>
    <row r="7658" spans="1:4" x14ac:dyDescent="0.3">
      <c r="A7658" s="8">
        <v>43055</v>
      </c>
      <c r="B7658">
        <v>4</v>
      </c>
      <c r="C7658">
        <v>24.942</v>
      </c>
      <c r="D7658">
        <f t="shared" si="119"/>
        <v>23.240955599999999</v>
      </c>
    </row>
    <row r="7659" spans="1:4" x14ac:dyDescent="0.3">
      <c r="A7659" s="8">
        <v>43055.041666666664</v>
      </c>
      <c r="B7659">
        <v>4</v>
      </c>
      <c r="C7659">
        <v>22.869</v>
      </c>
      <c r="D7659">
        <f t="shared" si="119"/>
        <v>21.309334199999999</v>
      </c>
    </row>
    <row r="7660" spans="1:4" x14ac:dyDescent="0.3">
      <c r="A7660" s="8">
        <v>43055.083333333336</v>
      </c>
      <c r="B7660">
        <v>4</v>
      </c>
      <c r="C7660">
        <v>22.617000000000001</v>
      </c>
      <c r="D7660">
        <f t="shared" si="119"/>
        <v>21.0745206</v>
      </c>
    </row>
    <row r="7661" spans="1:4" x14ac:dyDescent="0.3">
      <c r="A7661" s="8">
        <v>43055.125</v>
      </c>
      <c r="B7661">
        <v>4</v>
      </c>
      <c r="C7661">
        <v>21.533999999999999</v>
      </c>
      <c r="D7661">
        <f t="shared" si="119"/>
        <v>20.065381199999997</v>
      </c>
    </row>
    <row r="7662" spans="1:4" x14ac:dyDescent="0.3">
      <c r="A7662" s="8">
        <v>43055.166666666664</v>
      </c>
      <c r="B7662">
        <v>4</v>
      </c>
      <c r="C7662">
        <v>22.158999999999999</v>
      </c>
      <c r="D7662">
        <f t="shared" si="119"/>
        <v>20.6477562</v>
      </c>
    </row>
    <row r="7663" spans="1:4" x14ac:dyDescent="0.3">
      <c r="A7663" s="8">
        <v>43055.208333333336</v>
      </c>
      <c r="B7663">
        <v>4</v>
      </c>
      <c r="C7663">
        <v>22.832000000000001</v>
      </c>
      <c r="D7663">
        <f t="shared" si="119"/>
        <v>21.274857600000001</v>
      </c>
    </row>
    <row r="7664" spans="1:4" x14ac:dyDescent="0.3">
      <c r="A7664" s="8">
        <v>43055.25</v>
      </c>
      <c r="B7664">
        <v>4</v>
      </c>
      <c r="C7664">
        <v>25.428000000000001</v>
      </c>
      <c r="D7664">
        <f t="shared" si="119"/>
        <v>23.6938104</v>
      </c>
    </row>
    <row r="7665" spans="1:4" x14ac:dyDescent="0.3">
      <c r="A7665" s="8">
        <v>43055.291666666664</v>
      </c>
      <c r="B7665">
        <v>4</v>
      </c>
      <c r="C7665">
        <v>27.117999999999999</v>
      </c>
      <c r="D7665">
        <f t="shared" si="119"/>
        <v>25.268552399999997</v>
      </c>
    </row>
    <row r="7666" spans="1:4" x14ac:dyDescent="0.3">
      <c r="A7666" s="8">
        <v>43055.333333333336</v>
      </c>
      <c r="B7666">
        <v>4</v>
      </c>
      <c r="C7666">
        <v>28.995000000000001</v>
      </c>
      <c r="D7666">
        <f t="shared" si="119"/>
        <v>27.017541000000001</v>
      </c>
    </row>
    <row r="7667" spans="1:4" x14ac:dyDescent="0.3">
      <c r="A7667" s="8">
        <v>43055.375</v>
      </c>
      <c r="B7667">
        <v>4</v>
      </c>
      <c r="C7667">
        <v>30.844000000000001</v>
      </c>
      <c r="D7667">
        <f t="shared" si="119"/>
        <v>28.740439200000001</v>
      </c>
    </row>
    <row r="7668" spans="1:4" x14ac:dyDescent="0.3">
      <c r="A7668" s="8">
        <v>43055.416666666664</v>
      </c>
      <c r="B7668">
        <v>4</v>
      </c>
      <c r="C7668">
        <v>31.609000000000002</v>
      </c>
      <c r="D7668">
        <f t="shared" si="119"/>
        <v>29.453266200000002</v>
      </c>
    </row>
    <row r="7669" spans="1:4" x14ac:dyDescent="0.3">
      <c r="A7669" s="8">
        <v>43055.458333333336</v>
      </c>
      <c r="B7669">
        <v>4</v>
      </c>
      <c r="C7669">
        <v>31.488</v>
      </c>
      <c r="D7669">
        <f t="shared" si="119"/>
        <v>29.340518399999997</v>
      </c>
    </row>
    <row r="7670" spans="1:4" x14ac:dyDescent="0.3">
      <c r="A7670" s="8">
        <v>43055.5</v>
      </c>
      <c r="B7670">
        <v>4</v>
      </c>
      <c r="C7670">
        <v>31.161000000000001</v>
      </c>
      <c r="D7670">
        <f t="shared" si="119"/>
        <v>29.035819799999999</v>
      </c>
    </row>
    <row r="7671" spans="1:4" x14ac:dyDescent="0.3">
      <c r="A7671" s="8">
        <v>43055.541666666664</v>
      </c>
      <c r="B7671">
        <v>4</v>
      </c>
      <c r="C7671">
        <v>31.786999999999999</v>
      </c>
      <c r="D7671">
        <f t="shared" si="119"/>
        <v>29.619126599999998</v>
      </c>
    </row>
    <row r="7672" spans="1:4" x14ac:dyDescent="0.3">
      <c r="A7672" s="8">
        <v>43055.583333333336</v>
      </c>
      <c r="B7672">
        <v>4</v>
      </c>
      <c r="C7672">
        <v>31.888999999999999</v>
      </c>
      <c r="D7672">
        <f t="shared" si="119"/>
        <v>29.714170199999998</v>
      </c>
    </row>
    <row r="7673" spans="1:4" x14ac:dyDescent="0.3">
      <c r="A7673" s="8">
        <v>43055.625</v>
      </c>
      <c r="B7673">
        <v>4</v>
      </c>
      <c r="C7673">
        <v>34.475999999999999</v>
      </c>
      <c r="D7673">
        <f t="shared" si="119"/>
        <v>32.124736800000001</v>
      </c>
    </row>
    <row r="7674" spans="1:4" x14ac:dyDescent="0.3">
      <c r="A7674" s="8">
        <v>43055.666666666664</v>
      </c>
      <c r="B7674">
        <v>4</v>
      </c>
      <c r="C7674">
        <v>34.466999999999999</v>
      </c>
      <c r="D7674">
        <f t="shared" si="119"/>
        <v>32.116350599999997</v>
      </c>
    </row>
    <row r="7675" spans="1:4" x14ac:dyDescent="0.3">
      <c r="A7675" s="8">
        <v>43055.708333333336</v>
      </c>
      <c r="B7675">
        <v>4</v>
      </c>
      <c r="C7675">
        <v>37.698</v>
      </c>
      <c r="D7675">
        <f t="shared" si="119"/>
        <v>35.126996399999996</v>
      </c>
    </row>
    <row r="7676" spans="1:4" x14ac:dyDescent="0.3">
      <c r="A7676" s="8">
        <v>43055.75</v>
      </c>
      <c r="B7676">
        <v>4</v>
      </c>
      <c r="C7676">
        <v>38.893000000000001</v>
      </c>
      <c r="D7676">
        <f t="shared" si="119"/>
        <v>36.240497400000002</v>
      </c>
    </row>
    <row r="7677" spans="1:4" x14ac:dyDescent="0.3">
      <c r="A7677" s="8">
        <v>43055.791666666664</v>
      </c>
      <c r="B7677">
        <v>4</v>
      </c>
      <c r="C7677">
        <v>37.015999999999998</v>
      </c>
      <c r="D7677">
        <f t="shared" si="119"/>
        <v>34.491508799999998</v>
      </c>
    </row>
    <row r="7678" spans="1:4" x14ac:dyDescent="0.3">
      <c r="A7678" s="8">
        <v>43055.833333333336</v>
      </c>
      <c r="B7678">
        <v>4</v>
      </c>
      <c r="C7678">
        <v>36.689</v>
      </c>
      <c r="D7678">
        <f t="shared" si="119"/>
        <v>34.186810199999996</v>
      </c>
    </row>
    <row r="7679" spans="1:4" x14ac:dyDescent="0.3">
      <c r="A7679" s="8">
        <v>43055.875</v>
      </c>
      <c r="B7679">
        <v>4</v>
      </c>
      <c r="C7679">
        <v>36.156999999999996</v>
      </c>
      <c r="D7679">
        <f t="shared" si="119"/>
        <v>33.691092599999998</v>
      </c>
    </row>
    <row r="7680" spans="1:4" x14ac:dyDescent="0.3">
      <c r="A7680" s="8">
        <v>43055.916666666664</v>
      </c>
      <c r="B7680">
        <v>4</v>
      </c>
      <c r="C7680">
        <v>32.832999999999998</v>
      </c>
      <c r="D7680">
        <f t="shared" si="119"/>
        <v>30.593789399999999</v>
      </c>
    </row>
    <row r="7681" spans="1:4" x14ac:dyDescent="0.3">
      <c r="A7681" s="8">
        <v>43055.958333333336</v>
      </c>
      <c r="B7681">
        <v>4</v>
      </c>
      <c r="C7681">
        <v>28.132999999999999</v>
      </c>
      <c r="D7681">
        <f t="shared" si="119"/>
        <v>26.214329399999997</v>
      </c>
    </row>
    <row r="7682" spans="1:4" x14ac:dyDescent="0.3">
      <c r="A7682" s="8">
        <v>43056</v>
      </c>
      <c r="B7682">
        <v>5</v>
      </c>
      <c r="C7682">
        <v>26.698</v>
      </c>
      <c r="D7682">
        <f t="shared" si="119"/>
        <v>24.877196399999999</v>
      </c>
    </row>
    <row r="7683" spans="1:4" x14ac:dyDescent="0.3">
      <c r="A7683" s="8">
        <v>43056.041666666664</v>
      </c>
      <c r="B7683">
        <v>5</v>
      </c>
      <c r="C7683">
        <v>23.713000000000001</v>
      </c>
      <c r="D7683">
        <f t="shared" ref="D7683:D7746" si="120">C7683*0.9318</f>
        <v>22.095773399999999</v>
      </c>
    </row>
    <row r="7684" spans="1:4" x14ac:dyDescent="0.3">
      <c r="A7684" s="8">
        <v>43056.083333333336</v>
      </c>
      <c r="B7684">
        <v>5</v>
      </c>
      <c r="C7684">
        <v>22.908000000000001</v>
      </c>
      <c r="D7684">
        <f t="shared" si="120"/>
        <v>21.3456744</v>
      </c>
    </row>
    <row r="7685" spans="1:4" x14ac:dyDescent="0.3">
      <c r="A7685" s="8">
        <v>43056.125</v>
      </c>
      <c r="B7685">
        <v>5</v>
      </c>
      <c r="C7685">
        <v>22.58</v>
      </c>
      <c r="D7685">
        <f t="shared" si="120"/>
        <v>21.040043999999998</v>
      </c>
    </row>
    <row r="7686" spans="1:4" x14ac:dyDescent="0.3">
      <c r="A7686" s="8">
        <v>43056.166666666664</v>
      </c>
      <c r="B7686">
        <v>5</v>
      </c>
      <c r="C7686">
        <v>22.832999999999998</v>
      </c>
      <c r="D7686">
        <f t="shared" si="120"/>
        <v>21.275789399999997</v>
      </c>
    </row>
    <row r="7687" spans="1:4" x14ac:dyDescent="0.3">
      <c r="A7687" s="8">
        <v>43056.208333333336</v>
      </c>
      <c r="B7687">
        <v>5</v>
      </c>
      <c r="C7687">
        <v>24.068000000000001</v>
      </c>
      <c r="D7687">
        <f t="shared" si="120"/>
        <v>22.426562400000002</v>
      </c>
    </row>
    <row r="7688" spans="1:4" x14ac:dyDescent="0.3">
      <c r="A7688" s="8">
        <v>43056.25</v>
      </c>
      <c r="B7688">
        <v>5</v>
      </c>
      <c r="C7688">
        <v>25.369</v>
      </c>
      <c r="D7688">
        <f t="shared" si="120"/>
        <v>23.638834199999998</v>
      </c>
    </row>
    <row r="7689" spans="1:4" x14ac:dyDescent="0.3">
      <c r="A7689" s="8">
        <v>43056.291666666664</v>
      </c>
      <c r="B7689">
        <v>5</v>
      </c>
      <c r="C7689">
        <v>28.981000000000002</v>
      </c>
      <c r="D7689">
        <f t="shared" si="120"/>
        <v>27.004495800000001</v>
      </c>
    </row>
    <row r="7690" spans="1:4" x14ac:dyDescent="0.3">
      <c r="A7690" s="8">
        <v>43056.333333333336</v>
      </c>
      <c r="B7690">
        <v>5</v>
      </c>
      <c r="C7690">
        <v>30.440999999999999</v>
      </c>
      <c r="D7690">
        <f t="shared" si="120"/>
        <v>28.364923799999996</v>
      </c>
    </row>
    <row r="7691" spans="1:4" x14ac:dyDescent="0.3">
      <c r="A7691" s="8">
        <v>43056.375</v>
      </c>
      <c r="B7691">
        <v>5</v>
      </c>
      <c r="C7691">
        <v>31.76</v>
      </c>
      <c r="D7691">
        <f t="shared" si="120"/>
        <v>29.593968</v>
      </c>
    </row>
    <row r="7692" spans="1:4" x14ac:dyDescent="0.3">
      <c r="A7692" s="8">
        <v>43056.416666666664</v>
      </c>
      <c r="B7692">
        <v>5</v>
      </c>
      <c r="C7692">
        <v>32.433999999999997</v>
      </c>
      <c r="D7692">
        <f t="shared" si="120"/>
        <v>30.222001199999998</v>
      </c>
    </row>
    <row r="7693" spans="1:4" x14ac:dyDescent="0.3">
      <c r="A7693" s="8">
        <v>43056.458333333336</v>
      </c>
      <c r="B7693">
        <v>5</v>
      </c>
      <c r="C7693">
        <v>32.564999999999998</v>
      </c>
      <c r="D7693">
        <f t="shared" si="120"/>
        <v>30.344066999999995</v>
      </c>
    </row>
    <row r="7694" spans="1:4" x14ac:dyDescent="0.3">
      <c r="A7694" s="8">
        <v>43056.5</v>
      </c>
      <c r="B7694">
        <v>5</v>
      </c>
      <c r="C7694">
        <v>31.901</v>
      </c>
      <c r="D7694">
        <f t="shared" si="120"/>
        <v>29.725351799999999</v>
      </c>
    </row>
    <row r="7695" spans="1:4" x14ac:dyDescent="0.3">
      <c r="A7695" s="8">
        <v>43056.541666666664</v>
      </c>
      <c r="B7695">
        <v>5</v>
      </c>
      <c r="C7695">
        <v>32.462000000000003</v>
      </c>
      <c r="D7695">
        <f t="shared" si="120"/>
        <v>30.248091600000002</v>
      </c>
    </row>
    <row r="7696" spans="1:4" x14ac:dyDescent="0.3">
      <c r="A7696" s="8">
        <v>43056.583333333336</v>
      </c>
      <c r="B7696">
        <v>5</v>
      </c>
      <c r="C7696">
        <v>33.417000000000002</v>
      </c>
      <c r="D7696">
        <f t="shared" si="120"/>
        <v>31.1379606</v>
      </c>
    </row>
    <row r="7697" spans="1:4" x14ac:dyDescent="0.3">
      <c r="A7697" s="8">
        <v>43056.625</v>
      </c>
      <c r="B7697">
        <v>5</v>
      </c>
      <c r="C7697">
        <v>32.171999999999997</v>
      </c>
      <c r="D7697">
        <f t="shared" si="120"/>
        <v>29.977869599999995</v>
      </c>
    </row>
    <row r="7698" spans="1:4" x14ac:dyDescent="0.3">
      <c r="A7698" s="8">
        <v>43056.666666666664</v>
      </c>
      <c r="B7698">
        <v>5</v>
      </c>
      <c r="C7698">
        <v>34.567999999999998</v>
      </c>
      <c r="D7698">
        <f t="shared" si="120"/>
        <v>32.210462399999997</v>
      </c>
    </row>
    <row r="7699" spans="1:4" x14ac:dyDescent="0.3">
      <c r="A7699" s="8">
        <v>43056.708333333336</v>
      </c>
      <c r="B7699">
        <v>5</v>
      </c>
      <c r="C7699">
        <v>38.189</v>
      </c>
      <c r="D7699">
        <f t="shared" si="120"/>
        <v>35.584510199999997</v>
      </c>
    </row>
    <row r="7700" spans="1:4" x14ac:dyDescent="0.3">
      <c r="A7700" s="8">
        <v>43056.75</v>
      </c>
      <c r="B7700">
        <v>5</v>
      </c>
      <c r="C7700">
        <v>38.779000000000003</v>
      </c>
      <c r="D7700">
        <f t="shared" si="120"/>
        <v>36.134272200000005</v>
      </c>
    </row>
    <row r="7701" spans="1:4" x14ac:dyDescent="0.3">
      <c r="A7701" s="8">
        <v>43056.791666666664</v>
      </c>
      <c r="B7701">
        <v>5</v>
      </c>
      <c r="C7701">
        <v>37.777000000000001</v>
      </c>
      <c r="D7701">
        <f t="shared" si="120"/>
        <v>35.200608600000002</v>
      </c>
    </row>
    <row r="7702" spans="1:4" x14ac:dyDescent="0.3">
      <c r="A7702" s="8">
        <v>43056.833333333336</v>
      </c>
      <c r="B7702">
        <v>5</v>
      </c>
      <c r="C7702">
        <v>37.506</v>
      </c>
      <c r="D7702">
        <f t="shared" si="120"/>
        <v>34.948090799999996</v>
      </c>
    </row>
    <row r="7703" spans="1:4" x14ac:dyDescent="0.3">
      <c r="A7703" s="8">
        <v>43056.875</v>
      </c>
      <c r="B7703">
        <v>5</v>
      </c>
      <c r="C7703">
        <v>36.14</v>
      </c>
      <c r="D7703">
        <f t="shared" si="120"/>
        <v>33.675252</v>
      </c>
    </row>
    <row r="7704" spans="1:4" x14ac:dyDescent="0.3">
      <c r="A7704" s="8">
        <v>43056.916666666664</v>
      </c>
      <c r="B7704">
        <v>5</v>
      </c>
      <c r="C7704">
        <v>34.052999999999997</v>
      </c>
      <c r="D7704">
        <f t="shared" si="120"/>
        <v>31.730585399999995</v>
      </c>
    </row>
    <row r="7705" spans="1:4" x14ac:dyDescent="0.3">
      <c r="A7705" s="8">
        <v>43056.958333333336</v>
      </c>
      <c r="B7705">
        <v>5</v>
      </c>
      <c r="C7705">
        <v>31.067</v>
      </c>
      <c r="D7705">
        <f t="shared" si="120"/>
        <v>28.948230599999999</v>
      </c>
    </row>
    <row r="7706" spans="1:4" x14ac:dyDescent="0.3">
      <c r="A7706" s="8">
        <v>43057</v>
      </c>
      <c r="B7706">
        <v>6</v>
      </c>
      <c r="C7706">
        <v>26.341999999999999</v>
      </c>
      <c r="D7706">
        <f t="shared" si="120"/>
        <v>24.545475599999996</v>
      </c>
    </row>
    <row r="7707" spans="1:4" x14ac:dyDescent="0.3">
      <c r="A7707" s="8">
        <v>43057.041666666664</v>
      </c>
      <c r="B7707">
        <v>6</v>
      </c>
      <c r="C7707">
        <v>24.54</v>
      </c>
      <c r="D7707">
        <f t="shared" si="120"/>
        <v>22.866371999999998</v>
      </c>
    </row>
    <row r="7708" spans="1:4" x14ac:dyDescent="0.3">
      <c r="A7708" s="8">
        <v>43057.083333333336</v>
      </c>
      <c r="B7708">
        <v>6</v>
      </c>
      <c r="C7708">
        <v>23.306999999999999</v>
      </c>
      <c r="D7708">
        <f t="shared" si="120"/>
        <v>21.717462599999998</v>
      </c>
    </row>
    <row r="7709" spans="1:4" x14ac:dyDescent="0.3">
      <c r="A7709" s="8">
        <v>43057.125</v>
      </c>
      <c r="B7709">
        <v>6</v>
      </c>
      <c r="C7709">
        <v>23.074000000000002</v>
      </c>
      <c r="D7709">
        <f t="shared" si="120"/>
        <v>21.500353199999999</v>
      </c>
    </row>
    <row r="7710" spans="1:4" x14ac:dyDescent="0.3">
      <c r="A7710" s="8">
        <v>43057.166666666664</v>
      </c>
      <c r="B7710">
        <v>6</v>
      </c>
      <c r="C7710">
        <v>22.905999999999999</v>
      </c>
      <c r="D7710">
        <f t="shared" si="120"/>
        <v>21.343810799999996</v>
      </c>
    </row>
    <row r="7711" spans="1:4" x14ac:dyDescent="0.3">
      <c r="A7711" s="8">
        <v>43057.208333333336</v>
      </c>
      <c r="B7711">
        <v>6</v>
      </c>
      <c r="C7711">
        <v>24.754000000000001</v>
      </c>
      <c r="D7711">
        <f t="shared" si="120"/>
        <v>23.065777199999999</v>
      </c>
    </row>
    <row r="7712" spans="1:4" x14ac:dyDescent="0.3">
      <c r="A7712" s="8">
        <v>43057.25</v>
      </c>
      <c r="B7712">
        <v>6</v>
      </c>
      <c r="C7712">
        <v>24.997</v>
      </c>
      <c r="D7712">
        <f t="shared" si="120"/>
        <v>23.292204599999998</v>
      </c>
    </row>
    <row r="7713" spans="1:4" x14ac:dyDescent="0.3">
      <c r="A7713" s="8">
        <v>43057.291666666664</v>
      </c>
      <c r="B7713">
        <v>6</v>
      </c>
      <c r="C7713">
        <v>27.911000000000001</v>
      </c>
      <c r="D7713">
        <f t="shared" si="120"/>
        <v>26.007469799999999</v>
      </c>
    </row>
    <row r="7714" spans="1:4" x14ac:dyDescent="0.3">
      <c r="A7714" s="8">
        <v>43057.333333333336</v>
      </c>
      <c r="B7714">
        <v>6</v>
      </c>
      <c r="C7714">
        <v>29.843</v>
      </c>
      <c r="D7714">
        <f t="shared" si="120"/>
        <v>27.807707399999998</v>
      </c>
    </row>
    <row r="7715" spans="1:4" x14ac:dyDescent="0.3">
      <c r="A7715" s="8">
        <v>43057.375</v>
      </c>
      <c r="B7715">
        <v>6</v>
      </c>
      <c r="C7715">
        <v>31.907</v>
      </c>
      <c r="D7715">
        <f t="shared" si="120"/>
        <v>29.730942599999999</v>
      </c>
    </row>
    <row r="7716" spans="1:4" x14ac:dyDescent="0.3">
      <c r="A7716" s="8">
        <v>43057.416666666664</v>
      </c>
      <c r="B7716">
        <v>6</v>
      </c>
      <c r="C7716">
        <v>32.037999999999997</v>
      </c>
      <c r="D7716">
        <f t="shared" si="120"/>
        <v>29.853008399999997</v>
      </c>
    </row>
    <row r="7717" spans="1:4" x14ac:dyDescent="0.3">
      <c r="A7717" s="8">
        <v>43057.458333333336</v>
      </c>
      <c r="B7717">
        <v>6</v>
      </c>
      <c r="C7717">
        <v>32.944000000000003</v>
      </c>
      <c r="D7717">
        <f t="shared" si="120"/>
        <v>30.697219200000003</v>
      </c>
    </row>
    <row r="7718" spans="1:4" x14ac:dyDescent="0.3">
      <c r="A7718" s="8">
        <v>43057.5</v>
      </c>
      <c r="B7718">
        <v>6</v>
      </c>
      <c r="C7718">
        <v>31.495999999999999</v>
      </c>
      <c r="D7718">
        <f t="shared" si="120"/>
        <v>29.347972799999997</v>
      </c>
    </row>
    <row r="7719" spans="1:4" x14ac:dyDescent="0.3">
      <c r="A7719" s="8">
        <v>43057.541666666664</v>
      </c>
      <c r="B7719">
        <v>6</v>
      </c>
      <c r="C7719">
        <v>31.001000000000001</v>
      </c>
      <c r="D7719">
        <f t="shared" si="120"/>
        <v>28.8867318</v>
      </c>
    </row>
    <row r="7720" spans="1:4" x14ac:dyDescent="0.3">
      <c r="A7720" s="8">
        <v>43057.583333333336</v>
      </c>
      <c r="B7720">
        <v>6</v>
      </c>
      <c r="C7720">
        <v>30.376000000000001</v>
      </c>
      <c r="D7720">
        <f t="shared" si="120"/>
        <v>28.304356800000001</v>
      </c>
    </row>
    <row r="7721" spans="1:4" x14ac:dyDescent="0.3">
      <c r="A7721" s="8">
        <v>43057.625</v>
      </c>
      <c r="B7721">
        <v>6</v>
      </c>
      <c r="C7721">
        <v>29.405000000000001</v>
      </c>
      <c r="D7721">
        <f t="shared" si="120"/>
        <v>27.399578999999999</v>
      </c>
    </row>
    <row r="7722" spans="1:4" x14ac:dyDescent="0.3">
      <c r="A7722" s="8">
        <v>43057.666666666664</v>
      </c>
      <c r="B7722">
        <v>6</v>
      </c>
      <c r="C7722">
        <v>31.748000000000001</v>
      </c>
      <c r="D7722">
        <f t="shared" si="120"/>
        <v>29.5827864</v>
      </c>
    </row>
    <row r="7723" spans="1:4" x14ac:dyDescent="0.3">
      <c r="A7723" s="8">
        <v>43057.708333333336</v>
      </c>
      <c r="B7723">
        <v>6</v>
      </c>
      <c r="C7723">
        <v>35.576999999999998</v>
      </c>
      <c r="D7723">
        <f t="shared" si="120"/>
        <v>33.150648599999997</v>
      </c>
    </row>
    <row r="7724" spans="1:4" x14ac:dyDescent="0.3">
      <c r="A7724" s="8">
        <v>43057.75</v>
      </c>
      <c r="B7724">
        <v>6</v>
      </c>
      <c r="C7724">
        <v>35.585999999999999</v>
      </c>
      <c r="D7724">
        <f t="shared" si="120"/>
        <v>33.159034800000001</v>
      </c>
    </row>
    <row r="7725" spans="1:4" x14ac:dyDescent="0.3">
      <c r="A7725" s="8">
        <v>43057.791666666664</v>
      </c>
      <c r="B7725">
        <v>6</v>
      </c>
      <c r="C7725">
        <v>35.482999999999997</v>
      </c>
      <c r="D7725">
        <f t="shared" si="120"/>
        <v>33.063059399999993</v>
      </c>
    </row>
    <row r="7726" spans="1:4" x14ac:dyDescent="0.3">
      <c r="A7726" s="8">
        <v>43057.833333333336</v>
      </c>
      <c r="B7726">
        <v>6</v>
      </c>
      <c r="C7726">
        <v>35.838000000000001</v>
      </c>
      <c r="D7726">
        <f t="shared" si="120"/>
        <v>33.393848399999996</v>
      </c>
    </row>
    <row r="7727" spans="1:4" x14ac:dyDescent="0.3">
      <c r="A7727" s="8">
        <v>43057.875</v>
      </c>
      <c r="B7727">
        <v>6</v>
      </c>
      <c r="C7727">
        <v>34.848999999999997</v>
      </c>
      <c r="D7727">
        <f t="shared" si="120"/>
        <v>32.472298199999997</v>
      </c>
    </row>
    <row r="7728" spans="1:4" x14ac:dyDescent="0.3">
      <c r="A7728" s="8">
        <v>43057.916666666664</v>
      </c>
      <c r="B7728">
        <v>6</v>
      </c>
      <c r="C7728">
        <v>31.814</v>
      </c>
      <c r="D7728">
        <f t="shared" si="120"/>
        <v>29.644285199999999</v>
      </c>
    </row>
    <row r="7729" spans="1:4" x14ac:dyDescent="0.3">
      <c r="A7729" s="8">
        <v>43057.958333333336</v>
      </c>
      <c r="B7729">
        <v>6</v>
      </c>
      <c r="C7729">
        <v>29.544</v>
      </c>
      <c r="D7729">
        <f t="shared" si="120"/>
        <v>27.529099200000001</v>
      </c>
    </row>
    <row r="7730" spans="1:4" x14ac:dyDescent="0.3">
      <c r="A7730" s="8">
        <v>43058</v>
      </c>
      <c r="B7730">
        <v>7</v>
      </c>
      <c r="C7730">
        <v>24.588000000000001</v>
      </c>
      <c r="D7730">
        <f t="shared" si="120"/>
        <v>22.9110984</v>
      </c>
    </row>
    <row r="7731" spans="1:4" x14ac:dyDescent="0.3">
      <c r="A7731" s="8">
        <v>43058.041666666664</v>
      </c>
      <c r="B7731">
        <v>7</v>
      </c>
      <c r="C7731">
        <v>21.992999999999999</v>
      </c>
      <c r="D7731">
        <f t="shared" si="120"/>
        <v>20.493077399999997</v>
      </c>
    </row>
    <row r="7732" spans="1:4" x14ac:dyDescent="0.3">
      <c r="A7732" s="8">
        <v>43058.083333333336</v>
      </c>
      <c r="B7732">
        <v>7</v>
      </c>
      <c r="C7732">
        <v>20.83</v>
      </c>
      <c r="D7732">
        <f t="shared" si="120"/>
        <v>19.409393999999999</v>
      </c>
    </row>
    <row r="7733" spans="1:4" x14ac:dyDescent="0.3">
      <c r="A7733" s="8">
        <v>43058.125</v>
      </c>
      <c r="B7733">
        <v>7</v>
      </c>
      <c r="C7733">
        <v>20.364999999999998</v>
      </c>
      <c r="D7733">
        <f t="shared" si="120"/>
        <v>18.976106999999999</v>
      </c>
    </row>
    <row r="7734" spans="1:4" x14ac:dyDescent="0.3">
      <c r="A7734" s="8">
        <v>43058.166666666664</v>
      </c>
      <c r="B7734">
        <v>7</v>
      </c>
      <c r="C7734">
        <v>20.178999999999998</v>
      </c>
      <c r="D7734">
        <f t="shared" si="120"/>
        <v>18.802792199999999</v>
      </c>
    </row>
    <row r="7735" spans="1:4" x14ac:dyDescent="0.3">
      <c r="A7735" s="8">
        <v>43058.208333333336</v>
      </c>
      <c r="B7735">
        <v>7</v>
      </c>
      <c r="C7735">
        <v>20.895</v>
      </c>
      <c r="D7735">
        <f t="shared" si="120"/>
        <v>19.469960999999998</v>
      </c>
    </row>
    <row r="7736" spans="1:4" x14ac:dyDescent="0.3">
      <c r="A7736" s="8">
        <v>43058.25</v>
      </c>
      <c r="B7736">
        <v>7</v>
      </c>
      <c r="C7736">
        <v>22.244</v>
      </c>
      <c r="D7736">
        <f t="shared" si="120"/>
        <v>20.7269592</v>
      </c>
    </row>
    <row r="7737" spans="1:4" x14ac:dyDescent="0.3">
      <c r="A7737" s="8">
        <v>43058.291666666664</v>
      </c>
      <c r="B7737">
        <v>7</v>
      </c>
      <c r="C7737">
        <v>22.411000000000001</v>
      </c>
      <c r="D7737">
        <f t="shared" si="120"/>
        <v>20.882569799999999</v>
      </c>
    </row>
    <row r="7738" spans="1:4" x14ac:dyDescent="0.3">
      <c r="A7738" s="8">
        <v>43058.333333333336</v>
      </c>
      <c r="B7738">
        <v>7</v>
      </c>
      <c r="C7738">
        <v>25.026</v>
      </c>
      <c r="D7738">
        <f t="shared" si="120"/>
        <v>23.319226799999999</v>
      </c>
    </row>
    <row r="7739" spans="1:4" x14ac:dyDescent="0.3">
      <c r="A7739" s="8">
        <v>43058.375</v>
      </c>
      <c r="B7739">
        <v>7</v>
      </c>
      <c r="C7739">
        <v>26.663</v>
      </c>
      <c r="D7739">
        <f t="shared" si="120"/>
        <v>24.844583399999998</v>
      </c>
    </row>
    <row r="7740" spans="1:4" x14ac:dyDescent="0.3">
      <c r="A7740" s="8">
        <v>43058.416666666664</v>
      </c>
      <c r="B7740">
        <v>7</v>
      </c>
      <c r="C7740">
        <v>27.398</v>
      </c>
      <c r="D7740">
        <f t="shared" si="120"/>
        <v>25.529456399999997</v>
      </c>
    </row>
    <row r="7741" spans="1:4" x14ac:dyDescent="0.3">
      <c r="A7741" s="8">
        <v>43058.458333333336</v>
      </c>
      <c r="B7741">
        <v>7</v>
      </c>
      <c r="C7741">
        <v>27.37</v>
      </c>
      <c r="D7741">
        <f t="shared" si="120"/>
        <v>25.503366</v>
      </c>
    </row>
    <row r="7742" spans="1:4" x14ac:dyDescent="0.3">
      <c r="A7742" s="8">
        <v>43058.5</v>
      </c>
      <c r="B7742">
        <v>7</v>
      </c>
      <c r="C7742">
        <v>26.885999999999999</v>
      </c>
      <c r="D7742">
        <f t="shared" si="120"/>
        <v>25.052374799999999</v>
      </c>
    </row>
    <row r="7743" spans="1:4" x14ac:dyDescent="0.3">
      <c r="A7743" s="8">
        <v>43058.541666666664</v>
      </c>
      <c r="B7743">
        <v>7</v>
      </c>
      <c r="C7743">
        <v>25.806999999999999</v>
      </c>
      <c r="D7743">
        <f t="shared" si="120"/>
        <v>24.046962599999997</v>
      </c>
    </row>
    <row r="7744" spans="1:4" x14ac:dyDescent="0.3">
      <c r="A7744" s="8">
        <v>43058.583333333336</v>
      </c>
      <c r="B7744">
        <v>7</v>
      </c>
      <c r="C7744">
        <v>26.347000000000001</v>
      </c>
      <c r="D7744">
        <f t="shared" si="120"/>
        <v>24.5501346</v>
      </c>
    </row>
    <row r="7745" spans="1:4" x14ac:dyDescent="0.3">
      <c r="A7745" s="8">
        <v>43058.625</v>
      </c>
      <c r="B7745">
        <v>7</v>
      </c>
      <c r="C7745">
        <v>28.876999999999999</v>
      </c>
      <c r="D7745">
        <f t="shared" si="120"/>
        <v>26.907588599999997</v>
      </c>
    </row>
    <row r="7746" spans="1:4" x14ac:dyDescent="0.3">
      <c r="A7746" s="8">
        <v>43058.666666666664</v>
      </c>
      <c r="B7746">
        <v>7</v>
      </c>
      <c r="C7746">
        <v>29.992999999999999</v>
      </c>
      <c r="D7746">
        <f t="shared" si="120"/>
        <v>27.947477399999997</v>
      </c>
    </row>
    <row r="7747" spans="1:4" x14ac:dyDescent="0.3">
      <c r="A7747" s="8">
        <v>43058.708333333336</v>
      </c>
      <c r="B7747">
        <v>7</v>
      </c>
      <c r="C7747">
        <v>34.533000000000001</v>
      </c>
      <c r="D7747">
        <f t="shared" ref="D7747:D7810" si="121">C7747*0.9318</f>
        <v>32.177849399999999</v>
      </c>
    </row>
    <row r="7748" spans="1:4" x14ac:dyDescent="0.3">
      <c r="A7748" s="8">
        <v>43058.75</v>
      </c>
      <c r="B7748">
        <v>7</v>
      </c>
      <c r="C7748">
        <v>34.923999999999999</v>
      </c>
      <c r="D7748">
        <f t="shared" si="121"/>
        <v>32.542183199999997</v>
      </c>
    </row>
    <row r="7749" spans="1:4" x14ac:dyDescent="0.3">
      <c r="A7749" s="8">
        <v>43058.791666666664</v>
      </c>
      <c r="B7749">
        <v>7</v>
      </c>
      <c r="C7749">
        <v>34.487000000000002</v>
      </c>
      <c r="D7749">
        <f t="shared" si="121"/>
        <v>32.134986599999998</v>
      </c>
    </row>
    <row r="7750" spans="1:4" x14ac:dyDescent="0.3">
      <c r="A7750" s="8">
        <v>43058.833333333336</v>
      </c>
      <c r="B7750">
        <v>7</v>
      </c>
      <c r="C7750">
        <v>35.119</v>
      </c>
      <c r="D7750">
        <f t="shared" si="121"/>
        <v>32.723884200000001</v>
      </c>
    </row>
    <row r="7751" spans="1:4" x14ac:dyDescent="0.3">
      <c r="A7751" s="8">
        <v>43058.875</v>
      </c>
      <c r="B7751">
        <v>7</v>
      </c>
      <c r="C7751">
        <v>34.216999999999999</v>
      </c>
      <c r="D7751">
        <f t="shared" si="121"/>
        <v>31.883400599999998</v>
      </c>
    </row>
    <row r="7752" spans="1:4" x14ac:dyDescent="0.3">
      <c r="A7752" s="8">
        <v>43058.916666666664</v>
      </c>
      <c r="B7752">
        <v>7</v>
      </c>
      <c r="C7752">
        <v>30.672999999999998</v>
      </c>
      <c r="D7752">
        <f t="shared" si="121"/>
        <v>28.581101399999998</v>
      </c>
    </row>
    <row r="7753" spans="1:4" x14ac:dyDescent="0.3">
      <c r="A7753" s="8">
        <v>43058.958333333336</v>
      </c>
      <c r="B7753">
        <v>7</v>
      </c>
      <c r="C7753">
        <v>26.82</v>
      </c>
      <c r="D7753">
        <f t="shared" si="121"/>
        <v>24.990876</v>
      </c>
    </row>
    <row r="7754" spans="1:4" x14ac:dyDescent="0.3">
      <c r="A7754" s="8">
        <v>43059</v>
      </c>
      <c r="B7754">
        <v>1</v>
      </c>
      <c r="C7754">
        <v>23.882000000000001</v>
      </c>
      <c r="D7754">
        <f t="shared" si="121"/>
        <v>22.253247600000002</v>
      </c>
    </row>
    <row r="7755" spans="1:4" x14ac:dyDescent="0.3">
      <c r="A7755" s="8">
        <v>43059.041666666664</v>
      </c>
      <c r="B7755">
        <v>1</v>
      </c>
      <c r="C7755">
        <v>21.510999999999999</v>
      </c>
      <c r="D7755">
        <f t="shared" si="121"/>
        <v>20.0439498</v>
      </c>
    </row>
    <row r="7756" spans="1:4" x14ac:dyDescent="0.3">
      <c r="A7756" s="8">
        <v>43059.083333333336</v>
      </c>
      <c r="B7756">
        <v>1</v>
      </c>
      <c r="C7756">
        <v>20.584</v>
      </c>
      <c r="D7756">
        <f t="shared" si="121"/>
        <v>19.1801712</v>
      </c>
    </row>
    <row r="7757" spans="1:4" x14ac:dyDescent="0.3">
      <c r="A7757" s="8">
        <v>43059.125</v>
      </c>
      <c r="B7757">
        <v>1</v>
      </c>
      <c r="C7757">
        <v>20.087</v>
      </c>
      <c r="D7757">
        <f t="shared" si="121"/>
        <v>18.717066599999999</v>
      </c>
    </row>
    <row r="7758" spans="1:4" x14ac:dyDescent="0.3">
      <c r="A7758" s="8">
        <v>43059.166666666664</v>
      </c>
      <c r="B7758">
        <v>1</v>
      </c>
      <c r="C7758">
        <v>20.396000000000001</v>
      </c>
      <c r="D7758">
        <f t="shared" si="121"/>
        <v>19.0049928</v>
      </c>
    </row>
    <row r="7759" spans="1:4" x14ac:dyDescent="0.3">
      <c r="A7759" s="8">
        <v>43059.208333333336</v>
      </c>
      <c r="B7759">
        <v>1</v>
      </c>
      <c r="C7759">
        <v>21.914000000000001</v>
      </c>
      <c r="D7759">
        <f t="shared" si="121"/>
        <v>20.419465200000001</v>
      </c>
    </row>
    <row r="7760" spans="1:4" x14ac:dyDescent="0.3">
      <c r="A7760" s="8">
        <v>43059.25</v>
      </c>
      <c r="B7760">
        <v>1</v>
      </c>
      <c r="C7760">
        <v>24.79</v>
      </c>
      <c r="D7760">
        <f t="shared" si="121"/>
        <v>23.099321999999997</v>
      </c>
    </row>
    <row r="7761" spans="1:4" x14ac:dyDescent="0.3">
      <c r="A7761" s="8">
        <v>43059.291666666664</v>
      </c>
      <c r="B7761">
        <v>1</v>
      </c>
      <c r="C7761">
        <v>22.907</v>
      </c>
      <c r="D7761">
        <f t="shared" si="121"/>
        <v>21.3447426</v>
      </c>
    </row>
    <row r="7762" spans="1:4" x14ac:dyDescent="0.3">
      <c r="A7762" s="8">
        <v>43059.333333333336</v>
      </c>
      <c r="B7762">
        <v>1</v>
      </c>
      <c r="C7762">
        <v>30.346</v>
      </c>
      <c r="D7762">
        <f t="shared" si="121"/>
        <v>28.2764028</v>
      </c>
    </row>
    <row r="7763" spans="1:4" x14ac:dyDescent="0.3">
      <c r="A7763" s="8">
        <v>43059.375</v>
      </c>
      <c r="B7763">
        <v>1</v>
      </c>
      <c r="C7763">
        <v>27.047999999999998</v>
      </c>
      <c r="D7763">
        <f t="shared" si="121"/>
        <v>25.203326399999998</v>
      </c>
    </row>
    <row r="7764" spans="1:4" x14ac:dyDescent="0.3">
      <c r="A7764" s="8">
        <v>43059.416666666664</v>
      </c>
      <c r="B7764">
        <v>1</v>
      </c>
      <c r="C7764">
        <v>30.609000000000002</v>
      </c>
      <c r="D7764">
        <f t="shared" si="121"/>
        <v>28.521466199999999</v>
      </c>
    </row>
    <row r="7765" spans="1:4" x14ac:dyDescent="0.3">
      <c r="A7765" s="8">
        <v>43059.458333333336</v>
      </c>
      <c r="B7765">
        <v>1</v>
      </c>
      <c r="C7765">
        <v>29.475000000000001</v>
      </c>
      <c r="D7765">
        <f t="shared" si="121"/>
        <v>27.464805000000002</v>
      </c>
    </row>
    <row r="7766" spans="1:4" x14ac:dyDescent="0.3">
      <c r="A7766" s="8">
        <v>43059.5</v>
      </c>
      <c r="B7766">
        <v>1</v>
      </c>
      <c r="C7766">
        <v>27.806999999999999</v>
      </c>
      <c r="D7766">
        <f t="shared" si="121"/>
        <v>25.910562599999999</v>
      </c>
    </row>
    <row r="7767" spans="1:4" x14ac:dyDescent="0.3">
      <c r="A7767" s="8">
        <v>43059.541666666664</v>
      </c>
      <c r="B7767">
        <v>1</v>
      </c>
      <c r="C7767">
        <v>28.913</v>
      </c>
      <c r="D7767">
        <f t="shared" si="121"/>
        <v>26.941133399999998</v>
      </c>
    </row>
    <row r="7768" spans="1:4" x14ac:dyDescent="0.3">
      <c r="A7768" s="8">
        <v>43059.583333333336</v>
      </c>
      <c r="B7768">
        <v>1</v>
      </c>
      <c r="C7768">
        <v>29.119</v>
      </c>
      <c r="D7768">
        <f t="shared" si="121"/>
        <v>27.133084199999999</v>
      </c>
    </row>
    <row r="7769" spans="1:4" x14ac:dyDescent="0.3">
      <c r="A7769" s="8">
        <v>43059.625</v>
      </c>
      <c r="B7769">
        <v>1</v>
      </c>
      <c r="C7769">
        <v>31.545999999999999</v>
      </c>
      <c r="D7769">
        <f t="shared" si="121"/>
        <v>29.394562799999999</v>
      </c>
    </row>
    <row r="7770" spans="1:4" x14ac:dyDescent="0.3">
      <c r="A7770" s="8">
        <v>43059.666666666664</v>
      </c>
      <c r="B7770">
        <v>1</v>
      </c>
      <c r="C7770">
        <v>32.023000000000003</v>
      </c>
      <c r="D7770">
        <f t="shared" si="121"/>
        <v>29.839031400000003</v>
      </c>
    </row>
    <row r="7771" spans="1:4" x14ac:dyDescent="0.3">
      <c r="A7771" s="8">
        <v>43059.708333333336</v>
      </c>
      <c r="B7771">
        <v>1</v>
      </c>
      <c r="C7771">
        <v>37.747999999999998</v>
      </c>
      <c r="D7771">
        <f t="shared" si="121"/>
        <v>35.173586399999998</v>
      </c>
    </row>
    <row r="7772" spans="1:4" x14ac:dyDescent="0.3">
      <c r="A7772" s="8">
        <v>43059.75</v>
      </c>
      <c r="B7772">
        <v>1</v>
      </c>
      <c r="C7772">
        <v>37.335999999999999</v>
      </c>
      <c r="D7772">
        <f t="shared" si="121"/>
        <v>34.789684799999996</v>
      </c>
    </row>
    <row r="7773" spans="1:4" x14ac:dyDescent="0.3">
      <c r="A7773" s="8">
        <v>43059.791666666664</v>
      </c>
      <c r="B7773">
        <v>1</v>
      </c>
      <c r="C7773">
        <v>37.222999999999999</v>
      </c>
      <c r="D7773">
        <f t="shared" si="121"/>
        <v>34.684391399999996</v>
      </c>
    </row>
    <row r="7774" spans="1:4" x14ac:dyDescent="0.3">
      <c r="A7774" s="8">
        <v>43059.833333333336</v>
      </c>
      <c r="B7774">
        <v>1</v>
      </c>
      <c r="C7774">
        <v>36.847999999999999</v>
      </c>
      <c r="D7774">
        <f t="shared" si="121"/>
        <v>34.334966399999999</v>
      </c>
    </row>
    <row r="7775" spans="1:4" x14ac:dyDescent="0.3">
      <c r="A7775" s="8">
        <v>43059.875</v>
      </c>
      <c r="B7775">
        <v>1</v>
      </c>
      <c r="C7775">
        <v>35.555</v>
      </c>
      <c r="D7775">
        <f t="shared" si="121"/>
        <v>33.130148999999996</v>
      </c>
    </row>
    <row r="7776" spans="1:4" x14ac:dyDescent="0.3">
      <c r="A7776" s="8">
        <v>43059.916666666664</v>
      </c>
      <c r="B7776">
        <v>1</v>
      </c>
      <c r="C7776">
        <v>32.314</v>
      </c>
      <c r="D7776">
        <f t="shared" si="121"/>
        <v>30.1101852</v>
      </c>
    </row>
    <row r="7777" spans="1:4" x14ac:dyDescent="0.3">
      <c r="A7777" s="8">
        <v>43059.958333333336</v>
      </c>
      <c r="B7777">
        <v>1</v>
      </c>
      <c r="C7777">
        <v>25.869</v>
      </c>
      <c r="D7777">
        <f t="shared" si="121"/>
        <v>24.104734199999999</v>
      </c>
    </row>
    <row r="7778" spans="1:4" x14ac:dyDescent="0.3">
      <c r="A7778" s="8">
        <v>43060</v>
      </c>
      <c r="B7778">
        <v>2</v>
      </c>
      <c r="C7778">
        <v>24.294</v>
      </c>
      <c r="D7778">
        <f t="shared" si="121"/>
        <v>22.6371492</v>
      </c>
    </row>
    <row r="7779" spans="1:4" x14ac:dyDescent="0.3">
      <c r="A7779" s="8">
        <v>43060.041666666664</v>
      </c>
      <c r="B7779">
        <v>2</v>
      </c>
      <c r="C7779">
        <v>21.937999999999999</v>
      </c>
      <c r="D7779">
        <f t="shared" si="121"/>
        <v>20.441828399999999</v>
      </c>
    </row>
    <row r="7780" spans="1:4" x14ac:dyDescent="0.3">
      <c r="A7780" s="8">
        <v>43060.083333333336</v>
      </c>
      <c r="B7780">
        <v>2</v>
      </c>
      <c r="C7780">
        <v>20.727</v>
      </c>
      <c r="D7780">
        <f t="shared" si="121"/>
        <v>19.313418599999999</v>
      </c>
    </row>
    <row r="7781" spans="1:4" x14ac:dyDescent="0.3">
      <c r="A7781" s="8">
        <v>43060.125</v>
      </c>
      <c r="B7781">
        <v>2</v>
      </c>
      <c r="C7781">
        <v>20.154</v>
      </c>
      <c r="D7781">
        <f t="shared" si="121"/>
        <v>18.779497199999998</v>
      </c>
    </row>
    <row r="7782" spans="1:4" x14ac:dyDescent="0.3">
      <c r="A7782" s="8">
        <v>43060.166666666664</v>
      </c>
      <c r="B7782">
        <v>2</v>
      </c>
      <c r="C7782">
        <v>20.501000000000001</v>
      </c>
      <c r="D7782">
        <f t="shared" si="121"/>
        <v>19.102831800000001</v>
      </c>
    </row>
    <row r="7783" spans="1:4" x14ac:dyDescent="0.3">
      <c r="A7783" s="8">
        <v>43060.208333333336</v>
      </c>
      <c r="B7783">
        <v>2</v>
      </c>
      <c r="C7783">
        <v>21.646999999999998</v>
      </c>
      <c r="D7783">
        <f t="shared" si="121"/>
        <v>20.170674599999998</v>
      </c>
    </row>
    <row r="7784" spans="1:4" x14ac:dyDescent="0.3">
      <c r="A7784" s="8">
        <v>43060.25</v>
      </c>
      <c r="B7784">
        <v>2</v>
      </c>
      <c r="C7784">
        <v>24.847999999999999</v>
      </c>
      <c r="D7784">
        <f t="shared" si="121"/>
        <v>23.153366399999999</v>
      </c>
    </row>
    <row r="7785" spans="1:4" x14ac:dyDescent="0.3">
      <c r="A7785" s="8">
        <v>43060.291666666664</v>
      </c>
      <c r="B7785">
        <v>2</v>
      </c>
      <c r="C7785">
        <v>28.141999999999999</v>
      </c>
      <c r="D7785">
        <f t="shared" si="121"/>
        <v>26.222715599999997</v>
      </c>
    </row>
    <row r="7786" spans="1:4" x14ac:dyDescent="0.3">
      <c r="A7786" s="8">
        <v>43060.333333333336</v>
      </c>
      <c r="B7786">
        <v>2</v>
      </c>
      <c r="C7786">
        <v>28.245999999999999</v>
      </c>
      <c r="D7786">
        <f t="shared" si="121"/>
        <v>26.319622799999998</v>
      </c>
    </row>
    <row r="7787" spans="1:4" x14ac:dyDescent="0.3">
      <c r="A7787" s="8">
        <v>43060.375</v>
      </c>
      <c r="B7787">
        <v>2</v>
      </c>
      <c r="C7787">
        <v>29.353000000000002</v>
      </c>
      <c r="D7787">
        <f t="shared" si="121"/>
        <v>27.351125400000001</v>
      </c>
    </row>
    <row r="7788" spans="1:4" x14ac:dyDescent="0.3">
      <c r="A7788" s="8">
        <v>43060.416666666664</v>
      </c>
      <c r="B7788">
        <v>2</v>
      </c>
      <c r="C7788">
        <v>29.86</v>
      </c>
      <c r="D7788">
        <f t="shared" si="121"/>
        <v>27.823547999999999</v>
      </c>
    </row>
    <row r="7789" spans="1:4" x14ac:dyDescent="0.3">
      <c r="A7789" s="8">
        <v>43060.458333333336</v>
      </c>
      <c r="B7789">
        <v>2</v>
      </c>
      <c r="C7789">
        <v>28.218</v>
      </c>
      <c r="D7789">
        <f t="shared" si="121"/>
        <v>26.2935324</v>
      </c>
    </row>
    <row r="7790" spans="1:4" x14ac:dyDescent="0.3">
      <c r="A7790" s="8">
        <v>43060.5</v>
      </c>
      <c r="B7790">
        <v>2</v>
      </c>
      <c r="C7790">
        <v>28.18</v>
      </c>
      <c r="D7790">
        <f t="shared" si="121"/>
        <v>26.258123999999999</v>
      </c>
    </row>
    <row r="7791" spans="1:4" x14ac:dyDescent="0.3">
      <c r="A7791" s="8">
        <v>43060.541666666664</v>
      </c>
      <c r="B7791">
        <v>2</v>
      </c>
      <c r="C7791">
        <v>28.170999999999999</v>
      </c>
      <c r="D7791">
        <f t="shared" si="121"/>
        <v>26.249737799999998</v>
      </c>
    </row>
    <row r="7792" spans="1:4" x14ac:dyDescent="0.3">
      <c r="A7792" s="8">
        <v>43060.583333333336</v>
      </c>
      <c r="B7792">
        <v>2</v>
      </c>
      <c r="C7792">
        <v>28.95</v>
      </c>
      <c r="D7792">
        <f t="shared" si="121"/>
        <v>26.97561</v>
      </c>
    </row>
    <row r="7793" spans="1:4" x14ac:dyDescent="0.3">
      <c r="A7793" s="8">
        <v>43060.625</v>
      </c>
      <c r="B7793">
        <v>2</v>
      </c>
      <c r="C7793">
        <v>29.033999999999999</v>
      </c>
      <c r="D7793">
        <f t="shared" si="121"/>
        <v>27.053881199999999</v>
      </c>
    </row>
    <row r="7794" spans="1:4" x14ac:dyDescent="0.3">
      <c r="A7794" s="8">
        <v>43060.666666666664</v>
      </c>
      <c r="B7794">
        <v>2</v>
      </c>
      <c r="C7794">
        <v>30.846</v>
      </c>
      <c r="D7794">
        <f t="shared" si="121"/>
        <v>28.742302799999997</v>
      </c>
    </row>
    <row r="7795" spans="1:4" x14ac:dyDescent="0.3">
      <c r="A7795" s="8">
        <v>43060.708333333336</v>
      </c>
      <c r="B7795">
        <v>2</v>
      </c>
      <c r="C7795">
        <v>36.713000000000001</v>
      </c>
      <c r="D7795">
        <f t="shared" si="121"/>
        <v>34.209173399999997</v>
      </c>
    </row>
    <row r="7796" spans="1:4" x14ac:dyDescent="0.3">
      <c r="A7796" s="8">
        <v>43060.75</v>
      </c>
      <c r="B7796">
        <v>2</v>
      </c>
      <c r="C7796">
        <v>37.857999999999997</v>
      </c>
      <c r="D7796">
        <f t="shared" si="121"/>
        <v>35.276084399999995</v>
      </c>
    </row>
    <row r="7797" spans="1:4" x14ac:dyDescent="0.3">
      <c r="A7797" s="8">
        <v>43060.791666666664</v>
      </c>
      <c r="B7797">
        <v>2</v>
      </c>
      <c r="C7797">
        <v>36.825000000000003</v>
      </c>
      <c r="D7797">
        <f t="shared" si="121"/>
        <v>34.313535000000002</v>
      </c>
    </row>
    <row r="7798" spans="1:4" x14ac:dyDescent="0.3">
      <c r="A7798" s="8">
        <v>43060.833333333336</v>
      </c>
      <c r="B7798">
        <v>2</v>
      </c>
      <c r="C7798">
        <v>36.215000000000003</v>
      </c>
      <c r="D7798">
        <f t="shared" si="121"/>
        <v>33.745137</v>
      </c>
    </row>
    <row r="7799" spans="1:4" x14ac:dyDescent="0.3">
      <c r="A7799" s="8">
        <v>43060.875</v>
      </c>
      <c r="B7799">
        <v>2</v>
      </c>
      <c r="C7799">
        <v>35.942999999999998</v>
      </c>
      <c r="D7799">
        <f t="shared" si="121"/>
        <v>33.491687399999996</v>
      </c>
    </row>
    <row r="7800" spans="1:4" x14ac:dyDescent="0.3">
      <c r="A7800" s="8">
        <v>43060.916666666664</v>
      </c>
      <c r="B7800">
        <v>2</v>
      </c>
      <c r="C7800">
        <v>34.216000000000001</v>
      </c>
      <c r="D7800">
        <f t="shared" si="121"/>
        <v>31.882468799999998</v>
      </c>
    </row>
    <row r="7801" spans="1:4" x14ac:dyDescent="0.3">
      <c r="A7801" s="8">
        <v>43060.958333333336</v>
      </c>
      <c r="B7801">
        <v>2</v>
      </c>
      <c r="C7801">
        <v>27.981000000000002</v>
      </c>
      <c r="D7801">
        <f t="shared" si="121"/>
        <v>26.072695800000002</v>
      </c>
    </row>
    <row r="7802" spans="1:4" x14ac:dyDescent="0.3">
      <c r="A7802" s="8">
        <v>43061</v>
      </c>
      <c r="B7802">
        <v>3</v>
      </c>
      <c r="C7802">
        <v>25.78</v>
      </c>
      <c r="D7802">
        <f t="shared" si="121"/>
        <v>24.021803999999999</v>
      </c>
    </row>
    <row r="7803" spans="1:4" x14ac:dyDescent="0.3">
      <c r="A7803" s="8">
        <v>43061.041666666664</v>
      </c>
      <c r="B7803">
        <v>3</v>
      </c>
      <c r="C7803">
        <v>23.273</v>
      </c>
      <c r="D7803">
        <f t="shared" si="121"/>
        <v>21.6857814</v>
      </c>
    </row>
    <row r="7804" spans="1:4" x14ac:dyDescent="0.3">
      <c r="A7804" s="8">
        <v>43061.083333333336</v>
      </c>
      <c r="B7804">
        <v>3</v>
      </c>
      <c r="C7804">
        <v>21.367000000000001</v>
      </c>
      <c r="D7804">
        <f t="shared" si="121"/>
        <v>19.909770600000002</v>
      </c>
    </row>
    <row r="7805" spans="1:4" x14ac:dyDescent="0.3">
      <c r="A7805" s="8">
        <v>43061.125</v>
      </c>
      <c r="B7805">
        <v>3</v>
      </c>
      <c r="C7805">
        <v>21.405000000000001</v>
      </c>
      <c r="D7805">
        <f t="shared" si="121"/>
        <v>19.945179</v>
      </c>
    </row>
    <row r="7806" spans="1:4" x14ac:dyDescent="0.3">
      <c r="A7806" s="8">
        <v>43061.166666666664</v>
      </c>
      <c r="B7806">
        <v>3</v>
      </c>
      <c r="C7806">
        <v>21.161000000000001</v>
      </c>
      <c r="D7806">
        <f t="shared" si="121"/>
        <v>19.717819800000001</v>
      </c>
    </row>
    <row r="7807" spans="1:4" x14ac:dyDescent="0.3">
      <c r="A7807" s="8">
        <v>43061.208333333336</v>
      </c>
      <c r="B7807">
        <v>3</v>
      </c>
      <c r="C7807">
        <v>22.888000000000002</v>
      </c>
      <c r="D7807">
        <f t="shared" si="121"/>
        <v>21.327038399999999</v>
      </c>
    </row>
    <row r="7808" spans="1:4" x14ac:dyDescent="0.3">
      <c r="A7808" s="8">
        <v>43061.25</v>
      </c>
      <c r="B7808">
        <v>3</v>
      </c>
      <c r="C7808">
        <v>25.742000000000001</v>
      </c>
      <c r="D7808">
        <f t="shared" si="121"/>
        <v>23.986395600000002</v>
      </c>
    </row>
    <row r="7809" spans="1:4" x14ac:dyDescent="0.3">
      <c r="A7809" s="8">
        <v>43061.291666666664</v>
      </c>
      <c r="B7809">
        <v>3</v>
      </c>
      <c r="C7809">
        <v>28.869</v>
      </c>
      <c r="D7809">
        <f t="shared" si="121"/>
        <v>26.9001342</v>
      </c>
    </row>
    <row r="7810" spans="1:4" x14ac:dyDescent="0.3">
      <c r="A7810" s="8">
        <v>43061.333333333336</v>
      </c>
      <c r="B7810">
        <v>3</v>
      </c>
      <c r="C7810">
        <v>29.271999999999998</v>
      </c>
      <c r="D7810">
        <f t="shared" si="121"/>
        <v>27.275649599999998</v>
      </c>
    </row>
    <row r="7811" spans="1:4" x14ac:dyDescent="0.3">
      <c r="A7811" s="8">
        <v>43061.375</v>
      </c>
      <c r="B7811">
        <v>3</v>
      </c>
      <c r="C7811">
        <v>29.62</v>
      </c>
      <c r="D7811">
        <f t="shared" ref="D7811:D7874" si="122">C7811*0.9318</f>
        <v>27.599916</v>
      </c>
    </row>
    <row r="7812" spans="1:4" x14ac:dyDescent="0.3">
      <c r="A7812" s="8">
        <v>43061.416666666664</v>
      </c>
      <c r="B7812">
        <v>3</v>
      </c>
      <c r="C7812">
        <v>30.042000000000002</v>
      </c>
      <c r="D7812">
        <f t="shared" si="122"/>
        <v>27.993135599999999</v>
      </c>
    </row>
    <row r="7813" spans="1:4" x14ac:dyDescent="0.3">
      <c r="A7813" s="8">
        <v>43061.458333333336</v>
      </c>
      <c r="B7813">
        <v>3</v>
      </c>
      <c r="C7813">
        <v>29.789000000000001</v>
      </c>
      <c r="D7813">
        <f t="shared" si="122"/>
        <v>27.7573902</v>
      </c>
    </row>
    <row r="7814" spans="1:4" x14ac:dyDescent="0.3">
      <c r="A7814" s="8">
        <v>43061.5</v>
      </c>
      <c r="B7814">
        <v>3</v>
      </c>
      <c r="C7814">
        <v>29.742000000000001</v>
      </c>
      <c r="D7814">
        <f t="shared" si="122"/>
        <v>27.713595600000001</v>
      </c>
    </row>
    <row r="7815" spans="1:4" x14ac:dyDescent="0.3">
      <c r="A7815" s="8">
        <v>43061.541666666664</v>
      </c>
      <c r="B7815">
        <v>3</v>
      </c>
      <c r="C7815">
        <v>27.826000000000001</v>
      </c>
      <c r="D7815">
        <f t="shared" si="122"/>
        <v>25.928266799999999</v>
      </c>
    </row>
    <row r="7816" spans="1:4" x14ac:dyDescent="0.3">
      <c r="A7816" s="8">
        <v>43061.583333333336</v>
      </c>
      <c r="B7816">
        <v>3</v>
      </c>
      <c r="C7816">
        <v>31.693999999999999</v>
      </c>
      <c r="D7816">
        <f t="shared" si="122"/>
        <v>29.532469199999998</v>
      </c>
    </row>
    <row r="7817" spans="1:4" x14ac:dyDescent="0.3">
      <c r="A7817" s="8">
        <v>43061.625</v>
      </c>
      <c r="B7817">
        <v>3</v>
      </c>
      <c r="C7817">
        <v>31.253</v>
      </c>
      <c r="D7817">
        <f t="shared" si="122"/>
        <v>29.121545399999999</v>
      </c>
    </row>
    <row r="7818" spans="1:4" x14ac:dyDescent="0.3">
      <c r="A7818" s="8">
        <v>43061.666666666664</v>
      </c>
      <c r="B7818">
        <v>3</v>
      </c>
      <c r="C7818">
        <v>35.6</v>
      </c>
      <c r="D7818">
        <f t="shared" si="122"/>
        <v>33.172080000000001</v>
      </c>
    </row>
    <row r="7819" spans="1:4" x14ac:dyDescent="0.3">
      <c r="A7819" s="8">
        <v>43061.708333333336</v>
      </c>
      <c r="B7819">
        <v>3</v>
      </c>
      <c r="C7819">
        <v>37.158000000000001</v>
      </c>
      <c r="D7819">
        <f t="shared" si="122"/>
        <v>34.623824399999997</v>
      </c>
    </row>
    <row r="7820" spans="1:4" x14ac:dyDescent="0.3">
      <c r="A7820" s="8">
        <v>43061.75</v>
      </c>
      <c r="B7820">
        <v>3</v>
      </c>
      <c r="C7820">
        <v>35.646999999999998</v>
      </c>
      <c r="D7820">
        <f t="shared" si="122"/>
        <v>33.215874599999999</v>
      </c>
    </row>
    <row r="7821" spans="1:4" x14ac:dyDescent="0.3">
      <c r="A7821" s="8">
        <v>43061.791666666664</v>
      </c>
      <c r="B7821">
        <v>3</v>
      </c>
      <c r="C7821">
        <v>35.045999999999999</v>
      </c>
      <c r="D7821">
        <f t="shared" si="122"/>
        <v>32.655862800000001</v>
      </c>
    </row>
    <row r="7822" spans="1:4" x14ac:dyDescent="0.3">
      <c r="A7822" s="8">
        <v>43061.833333333336</v>
      </c>
      <c r="B7822">
        <v>3</v>
      </c>
      <c r="C7822">
        <v>34.905000000000001</v>
      </c>
      <c r="D7822">
        <f t="shared" si="122"/>
        <v>32.524478999999999</v>
      </c>
    </row>
    <row r="7823" spans="1:4" x14ac:dyDescent="0.3">
      <c r="A7823" s="8">
        <v>43061.875</v>
      </c>
      <c r="B7823">
        <v>3</v>
      </c>
      <c r="C7823">
        <v>31.882000000000001</v>
      </c>
      <c r="D7823">
        <f t="shared" si="122"/>
        <v>29.707647600000001</v>
      </c>
    </row>
    <row r="7824" spans="1:4" x14ac:dyDescent="0.3">
      <c r="A7824" s="8">
        <v>43061.916666666664</v>
      </c>
      <c r="B7824">
        <v>3</v>
      </c>
      <c r="C7824">
        <v>28.399000000000001</v>
      </c>
      <c r="D7824">
        <f t="shared" si="122"/>
        <v>26.4621882</v>
      </c>
    </row>
    <row r="7825" spans="1:4" x14ac:dyDescent="0.3">
      <c r="A7825" s="8">
        <v>43061.958333333336</v>
      </c>
      <c r="B7825">
        <v>3</v>
      </c>
      <c r="C7825">
        <v>29.122</v>
      </c>
      <c r="D7825">
        <f t="shared" si="122"/>
        <v>27.135879599999999</v>
      </c>
    </row>
    <row r="7826" spans="1:4" x14ac:dyDescent="0.3">
      <c r="A7826" s="8">
        <v>43062</v>
      </c>
      <c r="B7826">
        <v>4</v>
      </c>
      <c r="C7826">
        <v>23.763000000000002</v>
      </c>
      <c r="D7826">
        <f t="shared" si="122"/>
        <v>22.142363400000001</v>
      </c>
    </row>
    <row r="7827" spans="1:4" x14ac:dyDescent="0.3">
      <c r="A7827" s="8">
        <v>43062.041666666664</v>
      </c>
      <c r="B7827">
        <v>4</v>
      </c>
      <c r="C7827">
        <v>21.576000000000001</v>
      </c>
      <c r="D7827">
        <f t="shared" si="122"/>
        <v>20.104516799999999</v>
      </c>
    </row>
    <row r="7828" spans="1:4" x14ac:dyDescent="0.3">
      <c r="A7828" s="8">
        <v>43062.083333333336</v>
      </c>
      <c r="B7828">
        <v>4</v>
      </c>
      <c r="C7828">
        <v>20.305</v>
      </c>
      <c r="D7828">
        <f t="shared" si="122"/>
        <v>18.920199</v>
      </c>
    </row>
    <row r="7829" spans="1:4" x14ac:dyDescent="0.3">
      <c r="A7829" s="8">
        <v>43062.125</v>
      </c>
      <c r="B7829">
        <v>4</v>
      </c>
      <c r="C7829">
        <v>20.015000000000001</v>
      </c>
      <c r="D7829">
        <f t="shared" si="122"/>
        <v>18.649977</v>
      </c>
    </row>
    <row r="7830" spans="1:4" x14ac:dyDescent="0.3">
      <c r="A7830" s="8">
        <v>43062.166666666664</v>
      </c>
      <c r="B7830">
        <v>4</v>
      </c>
      <c r="C7830">
        <v>20.501000000000001</v>
      </c>
      <c r="D7830">
        <f t="shared" si="122"/>
        <v>19.102831800000001</v>
      </c>
    </row>
    <row r="7831" spans="1:4" x14ac:dyDescent="0.3">
      <c r="A7831" s="8">
        <v>43062.208333333336</v>
      </c>
      <c r="B7831">
        <v>4</v>
      </c>
      <c r="C7831">
        <v>21.556999999999999</v>
      </c>
      <c r="D7831">
        <f t="shared" si="122"/>
        <v>20.086812599999998</v>
      </c>
    </row>
    <row r="7832" spans="1:4" x14ac:dyDescent="0.3">
      <c r="A7832" s="8">
        <v>43062.25</v>
      </c>
      <c r="B7832">
        <v>4</v>
      </c>
      <c r="C7832">
        <v>24.361999999999998</v>
      </c>
      <c r="D7832">
        <f t="shared" si="122"/>
        <v>22.700511599999999</v>
      </c>
    </row>
    <row r="7833" spans="1:4" x14ac:dyDescent="0.3">
      <c r="A7833" s="8">
        <v>43062.291666666664</v>
      </c>
      <c r="B7833">
        <v>4</v>
      </c>
      <c r="C7833">
        <v>24.736000000000001</v>
      </c>
      <c r="D7833">
        <f t="shared" si="122"/>
        <v>23.049004799999999</v>
      </c>
    </row>
    <row r="7834" spans="1:4" x14ac:dyDescent="0.3">
      <c r="A7834" s="8">
        <v>43062.333333333336</v>
      </c>
      <c r="B7834">
        <v>4</v>
      </c>
      <c r="C7834">
        <v>27.062999999999999</v>
      </c>
      <c r="D7834">
        <f t="shared" si="122"/>
        <v>25.217303399999999</v>
      </c>
    </row>
    <row r="7835" spans="1:4" x14ac:dyDescent="0.3">
      <c r="A7835" s="8">
        <v>43062.375</v>
      </c>
      <c r="B7835">
        <v>4</v>
      </c>
      <c r="C7835">
        <v>27.456</v>
      </c>
      <c r="D7835">
        <f t="shared" si="122"/>
        <v>25.583500799999999</v>
      </c>
    </row>
    <row r="7836" spans="1:4" x14ac:dyDescent="0.3">
      <c r="A7836" s="8">
        <v>43062.416666666664</v>
      </c>
      <c r="B7836">
        <v>4</v>
      </c>
      <c r="C7836">
        <v>27.559000000000001</v>
      </c>
      <c r="D7836">
        <f t="shared" si="122"/>
        <v>25.6794762</v>
      </c>
    </row>
    <row r="7837" spans="1:4" x14ac:dyDescent="0.3">
      <c r="A7837" s="8">
        <v>43062.458333333336</v>
      </c>
      <c r="B7837">
        <v>4</v>
      </c>
      <c r="C7837">
        <v>27.745999999999999</v>
      </c>
      <c r="D7837">
        <f t="shared" si="122"/>
        <v>25.853722799999996</v>
      </c>
    </row>
    <row r="7838" spans="1:4" x14ac:dyDescent="0.3">
      <c r="A7838" s="8">
        <v>43062.5</v>
      </c>
      <c r="B7838">
        <v>4</v>
      </c>
      <c r="C7838">
        <v>26.605</v>
      </c>
      <c r="D7838">
        <f t="shared" si="122"/>
        <v>24.790538999999999</v>
      </c>
    </row>
    <row r="7839" spans="1:4" x14ac:dyDescent="0.3">
      <c r="A7839" s="8">
        <v>43062.541666666664</v>
      </c>
      <c r="B7839">
        <v>4</v>
      </c>
      <c r="C7839">
        <v>27.007000000000001</v>
      </c>
      <c r="D7839">
        <f t="shared" si="122"/>
        <v>25.1651226</v>
      </c>
    </row>
    <row r="7840" spans="1:4" x14ac:dyDescent="0.3">
      <c r="A7840" s="8">
        <v>43062.583333333336</v>
      </c>
      <c r="B7840">
        <v>4</v>
      </c>
      <c r="C7840">
        <v>27.83</v>
      </c>
      <c r="D7840">
        <f t="shared" si="122"/>
        <v>25.931993999999996</v>
      </c>
    </row>
    <row r="7841" spans="1:4" x14ac:dyDescent="0.3">
      <c r="A7841" s="8">
        <v>43062.625</v>
      </c>
      <c r="B7841">
        <v>4</v>
      </c>
      <c r="C7841">
        <v>30.175999999999998</v>
      </c>
      <c r="D7841">
        <f t="shared" si="122"/>
        <v>28.117996799999997</v>
      </c>
    </row>
    <row r="7842" spans="1:4" x14ac:dyDescent="0.3">
      <c r="A7842" s="8">
        <v>43062.666666666664</v>
      </c>
      <c r="B7842">
        <v>4</v>
      </c>
      <c r="C7842">
        <v>30.625</v>
      </c>
      <c r="D7842">
        <f t="shared" si="122"/>
        <v>28.536375</v>
      </c>
    </row>
    <row r="7843" spans="1:4" x14ac:dyDescent="0.3">
      <c r="A7843" s="8">
        <v>43062.708333333336</v>
      </c>
      <c r="B7843">
        <v>4</v>
      </c>
      <c r="C7843">
        <v>35.524000000000001</v>
      </c>
      <c r="D7843">
        <f t="shared" si="122"/>
        <v>33.101263199999998</v>
      </c>
    </row>
    <row r="7844" spans="1:4" x14ac:dyDescent="0.3">
      <c r="A7844" s="8">
        <v>43062.75</v>
      </c>
      <c r="B7844">
        <v>4</v>
      </c>
      <c r="C7844">
        <v>35.878999999999998</v>
      </c>
      <c r="D7844">
        <f t="shared" si="122"/>
        <v>33.432052199999994</v>
      </c>
    </row>
    <row r="7845" spans="1:4" x14ac:dyDescent="0.3">
      <c r="A7845" s="8">
        <v>43062.791666666664</v>
      </c>
      <c r="B7845">
        <v>4</v>
      </c>
      <c r="C7845">
        <v>34.953000000000003</v>
      </c>
      <c r="D7845">
        <f t="shared" si="122"/>
        <v>32.569205400000001</v>
      </c>
    </row>
    <row r="7846" spans="1:4" x14ac:dyDescent="0.3">
      <c r="A7846" s="8">
        <v>43062.833333333336</v>
      </c>
      <c r="B7846">
        <v>4</v>
      </c>
      <c r="C7846">
        <v>35.018999999999998</v>
      </c>
      <c r="D7846">
        <f t="shared" si="122"/>
        <v>32.630704199999997</v>
      </c>
    </row>
    <row r="7847" spans="1:4" x14ac:dyDescent="0.3">
      <c r="A7847" s="8">
        <v>43062.875</v>
      </c>
      <c r="B7847">
        <v>4</v>
      </c>
      <c r="C7847">
        <v>34.991</v>
      </c>
      <c r="D7847">
        <f t="shared" si="122"/>
        <v>32.604613799999996</v>
      </c>
    </row>
    <row r="7848" spans="1:4" x14ac:dyDescent="0.3">
      <c r="A7848" s="8">
        <v>43062.916666666664</v>
      </c>
      <c r="B7848">
        <v>4</v>
      </c>
      <c r="C7848">
        <v>31.756</v>
      </c>
      <c r="D7848">
        <f t="shared" si="122"/>
        <v>29.5902408</v>
      </c>
    </row>
    <row r="7849" spans="1:4" x14ac:dyDescent="0.3">
      <c r="A7849" s="8">
        <v>43062.958333333336</v>
      </c>
      <c r="B7849">
        <v>4</v>
      </c>
      <c r="C7849">
        <v>27.27</v>
      </c>
      <c r="D7849">
        <f t="shared" si="122"/>
        <v>25.410185999999999</v>
      </c>
    </row>
    <row r="7850" spans="1:4" x14ac:dyDescent="0.3">
      <c r="A7850" s="8">
        <v>43063</v>
      </c>
      <c r="B7850">
        <v>5</v>
      </c>
      <c r="C7850">
        <v>24.266999999999999</v>
      </c>
      <c r="D7850">
        <f t="shared" si="122"/>
        <v>22.611990599999999</v>
      </c>
    </row>
    <row r="7851" spans="1:4" x14ac:dyDescent="0.3">
      <c r="A7851" s="8">
        <v>43063.041666666664</v>
      </c>
      <c r="B7851">
        <v>5</v>
      </c>
      <c r="C7851">
        <v>21.337</v>
      </c>
      <c r="D7851">
        <f t="shared" si="122"/>
        <v>19.881816600000001</v>
      </c>
    </row>
    <row r="7852" spans="1:4" x14ac:dyDescent="0.3">
      <c r="A7852" s="8">
        <v>43063.083333333336</v>
      </c>
      <c r="B7852">
        <v>5</v>
      </c>
      <c r="C7852">
        <v>20.635000000000002</v>
      </c>
      <c r="D7852">
        <f t="shared" si="122"/>
        <v>19.227693000000002</v>
      </c>
    </row>
    <row r="7853" spans="1:4" x14ac:dyDescent="0.3">
      <c r="A7853" s="8">
        <v>43063.125</v>
      </c>
      <c r="B7853">
        <v>5</v>
      </c>
      <c r="C7853">
        <v>20.204000000000001</v>
      </c>
      <c r="D7853">
        <f t="shared" si="122"/>
        <v>18.8260872</v>
      </c>
    </row>
    <row r="7854" spans="1:4" x14ac:dyDescent="0.3">
      <c r="A7854" s="8">
        <v>43063.166666666664</v>
      </c>
      <c r="B7854">
        <v>5</v>
      </c>
      <c r="C7854">
        <v>20.419</v>
      </c>
      <c r="D7854">
        <f t="shared" si="122"/>
        <v>19.026424200000001</v>
      </c>
    </row>
    <row r="7855" spans="1:4" x14ac:dyDescent="0.3">
      <c r="A7855" s="8">
        <v>43063.208333333336</v>
      </c>
      <c r="B7855">
        <v>5</v>
      </c>
      <c r="C7855">
        <v>21.449000000000002</v>
      </c>
      <c r="D7855">
        <f t="shared" si="122"/>
        <v>19.986178200000001</v>
      </c>
    </row>
    <row r="7856" spans="1:4" x14ac:dyDescent="0.3">
      <c r="A7856" s="8">
        <v>43063.25</v>
      </c>
      <c r="B7856">
        <v>5</v>
      </c>
      <c r="C7856">
        <v>24.951000000000001</v>
      </c>
      <c r="D7856">
        <f t="shared" si="122"/>
        <v>23.2493418</v>
      </c>
    </row>
    <row r="7857" spans="1:4" x14ac:dyDescent="0.3">
      <c r="A7857" s="8">
        <v>43063.291666666664</v>
      </c>
      <c r="B7857">
        <v>5</v>
      </c>
      <c r="C7857">
        <v>25.756</v>
      </c>
      <c r="D7857">
        <f t="shared" si="122"/>
        <v>23.999440799999999</v>
      </c>
    </row>
    <row r="7858" spans="1:4" x14ac:dyDescent="0.3">
      <c r="A7858" s="8">
        <v>43063.333333333336</v>
      </c>
      <c r="B7858">
        <v>5</v>
      </c>
      <c r="C7858">
        <v>28.059000000000001</v>
      </c>
      <c r="D7858">
        <f t="shared" si="122"/>
        <v>26.145376200000001</v>
      </c>
    </row>
    <row r="7859" spans="1:4" x14ac:dyDescent="0.3">
      <c r="A7859" s="8">
        <v>43063.375</v>
      </c>
      <c r="B7859">
        <v>5</v>
      </c>
      <c r="C7859">
        <v>29.117000000000001</v>
      </c>
      <c r="D7859">
        <f t="shared" si="122"/>
        <v>27.131220599999999</v>
      </c>
    </row>
    <row r="7860" spans="1:4" x14ac:dyDescent="0.3">
      <c r="A7860" s="8">
        <v>43063.416666666664</v>
      </c>
      <c r="B7860">
        <v>5</v>
      </c>
      <c r="C7860">
        <v>29.734999999999999</v>
      </c>
      <c r="D7860">
        <f t="shared" si="122"/>
        <v>27.707072999999998</v>
      </c>
    </row>
    <row r="7861" spans="1:4" x14ac:dyDescent="0.3">
      <c r="A7861" s="8">
        <v>43063.458333333336</v>
      </c>
      <c r="B7861">
        <v>5</v>
      </c>
      <c r="C7861">
        <v>29.734999999999999</v>
      </c>
      <c r="D7861">
        <f t="shared" si="122"/>
        <v>27.707072999999998</v>
      </c>
    </row>
    <row r="7862" spans="1:4" x14ac:dyDescent="0.3">
      <c r="A7862" s="8">
        <v>43063.5</v>
      </c>
      <c r="B7862">
        <v>5</v>
      </c>
      <c r="C7862">
        <v>28.715</v>
      </c>
      <c r="D7862">
        <f t="shared" si="122"/>
        <v>26.756636999999998</v>
      </c>
    </row>
    <row r="7863" spans="1:4" x14ac:dyDescent="0.3">
      <c r="A7863" s="8">
        <v>43063.541666666664</v>
      </c>
      <c r="B7863">
        <v>5</v>
      </c>
      <c r="C7863">
        <v>28.902000000000001</v>
      </c>
      <c r="D7863">
        <f t="shared" si="122"/>
        <v>26.930883600000001</v>
      </c>
    </row>
    <row r="7864" spans="1:4" x14ac:dyDescent="0.3">
      <c r="A7864" s="8">
        <v>43063.583333333336</v>
      </c>
      <c r="B7864">
        <v>5</v>
      </c>
      <c r="C7864">
        <v>29.004999999999999</v>
      </c>
      <c r="D7864">
        <f t="shared" si="122"/>
        <v>27.026858999999998</v>
      </c>
    </row>
    <row r="7865" spans="1:4" x14ac:dyDescent="0.3">
      <c r="A7865" s="8">
        <v>43063.625</v>
      </c>
      <c r="B7865">
        <v>5</v>
      </c>
      <c r="C7865">
        <v>31.027000000000001</v>
      </c>
      <c r="D7865">
        <f t="shared" si="122"/>
        <v>28.910958600000001</v>
      </c>
    </row>
    <row r="7866" spans="1:4" x14ac:dyDescent="0.3">
      <c r="A7866" s="8">
        <v>43063.666666666664</v>
      </c>
      <c r="B7866">
        <v>5</v>
      </c>
      <c r="C7866">
        <v>32.076000000000001</v>
      </c>
      <c r="D7866">
        <f t="shared" si="122"/>
        <v>29.888416799999998</v>
      </c>
    </row>
    <row r="7867" spans="1:4" x14ac:dyDescent="0.3">
      <c r="A7867" s="8">
        <v>43063.708333333336</v>
      </c>
      <c r="B7867">
        <v>5</v>
      </c>
      <c r="C7867">
        <v>36.317</v>
      </c>
      <c r="D7867">
        <f t="shared" si="122"/>
        <v>33.840180599999997</v>
      </c>
    </row>
    <row r="7868" spans="1:4" x14ac:dyDescent="0.3">
      <c r="A7868" s="8">
        <v>43063.75</v>
      </c>
      <c r="B7868">
        <v>5</v>
      </c>
      <c r="C7868">
        <v>36.981999999999999</v>
      </c>
      <c r="D7868">
        <f t="shared" si="122"/>
        <v>34.459827599999997</v>
      </c>
    </row>
    <row r="7869" spans="1:4" x14ac:dyDescent="0.3">
      <c r="A7869" s="8">
        <v>43063.791666666664</v>
      </c>
      <c r="B7869">
        <v>5</v>
      </c>
      <c r="C7869">
        <v>36.091999999999999</v>
      </c>
      <c r="D7869">
        <f t="shared" si="122"/>
        <v>33.630525599999999</v>
      </c>
    </row>
    <row r="7870" spans="1:4" x14ac:dyDescent="0.3">
      <c r="A7870" s="8">
        <v>43063.833333333336</v>
      </c>
      <c r="B7870">
        <v>5</v>
      </c>
      <c r="C7870">
        <v>36.392000000000003</v>
      </c>
      <c r="D7870">
        <f t="shared" si="122"/>
        <v>33.910065600000003</v>
      </c>
    </row>
    <row r="7871" spans="1:4" x14ac:dyDescent="0.3">
      <c r="A7871" s="8">
        <v>43063.875</v>
      </c>
      <c r="B7871">
        <v>5</v>
      </c>
      <c r="C7871">
        <v>35.604999999999997</v>
      </c>
      <c r="D7871">
        <f t="shared" si="122"/>
        <v>33.176738999999998</v>
      </c>
    </row>
    <row r="7872" spans="1:4" x14ac:dyDescent="0.3">
      <c r="A7872" s="8">
        <v>43063.916666666664</v>
      </c>
      <c r="B7872">
        <v>5</v>
      </c>
      <c r="C7872">
        <v>32.796999999999997</v>
      </c>
      <c r="D7872">
        <f t="shared" si="122"/>
        <v>30.560244599999997</v>
      </c>
    </row>
    <row r="7873" spans="1:4" x14ac:dyDescent="0.3">
      <c r="A7873" s="8">
        <v>43063.958333333336</v>
      </c>
      <c r="B7873">
        <v>5</v>
      </c>
      <c r="C7873">
        <v>27.901</v>
      </c>
      <c r="D7873">
        <f t="shared" si="122"/>
        <v>25.998151799999999</v>
      </c>
    </row>
    <row r="7874" spans="1:4" x14ac:dyDescent="0.3">
      <c r="A7874" s="8">
        <v>43064</v>
      </c>
      <c r="B7874">
        <v>6</v>
      </c>
      <c r="C7874">
        <v>24.975999999999999</v>
      </c>
      <c r="D7874">
        <f t="shared" si="122"/>
        <v>23.272636799999997</v>
      </c>
    </row>
    <row r="7875" spans="1:4" x14ac:dyDescent="0.3">
      <c r="A7875" s="8">
        <v>43064.041666666664</v>
      </c>
      <c r="B7875">
        <v>6</v>
      </c>
      <c r="C7875">
        <v>22.05</v>
      </c>
      <c r="D7875">
        <f t="shared" ref="D7875:D7938" si="123">C7875*0.9318</f>
        <v>20.546189999999999</v>
      </c>
    </row>
    <row r="7876" spans="1:4" x14ac:dyDescent="0.3">
      <c r="A7876" s="8">
        <v>43064.083333333336</v>
      </c>
      <c r="B7876">
        <v>6</v>
      </c>
      <c r="C7876">
        <v>21.009</v>
      </c>
      <c r="D7876">
        <f t="shared" si="123"/>
        <v>19.576186199999999</v>
      </c>
    </row>
    <row r="7877" spans="1:4" x14ac:dyDescent="0.3">
      <c r="A7877" s="8">
        <v>43064.125</v>
      </c>
      <c r="B7877">
        <v>6</v>
      </c>
      <c r="C7877">
        <v>20.643000000000001</v>
      </c>
      <c r="D7877">
        <f t="shared" si="123"/>
        <v>19.235147399999999</v>
      </c>
    </row>
    <row r="7878" spans="1:4" x14ac:dyDescent="0.3">
      <c r="A7878" s="8">
        <v>43064.166666666664</v>
      </c>
      <c r="B7878">
        <v>6</v>
      </c>
      <c r="C7878">
        <v>20.859000000000002</v>
      </c>
      <c r="D7878">
        <f t="shared" si="123"/>
        <v>19.4364162</v>
      </c>
    </row>
    <row r="7879" spans="1:4" x14ac:dyDescent="0.3">
      <c r="A7879" s="8">
        <v>43064.208333333336</v>
      </c>
      <c r="B7879">
        <v>6</v>
      </c>
      <c r="C7879">
        <v>21.965</v>
      </c>
      <c r="D7879">
        <f t="shared" si="123"/>
        <v>20.466987</v>
      </c>
    </row>
    <row r="7880" spans="1:4" x14ac:dyDescent="0.3">
      <c r="A7880" s="8">
        <v>43064.25</v>
      </c>
      <c r="B7880">
        <v>6</v>
      </c>
      <c r="C7880">
        <v>25.042000000000002</v>
      </c>
      <c r="D7880">
        <f t="shared" si="123"/>
        <v>23.3341356</v>
      </c>
    </row>
    <row r="7881" spans="1:4" x14ac:dyDescent="0.3">
      <c r="A7881" s="8">
        <v>43064.291666666664</v>
      </c>
      <c r="B7881">
        <v>6</v>
      </c>
      <c r="C7881">
        <v>25.154</v>
      </c>
      <c r="D7881">
        <f t="shared" si="123"/>
        <v>23.4384972</v>
      </c>
    </row>
    <row r="7882" spans="1:4" x14ac:dyDescent="0.3">
      <c r="A7882" s="8">
        <v>43064.333333333336</v>
      </c>
      <c r="B7882">
        <v>6</v>
      </c>
      <c r="C7882">
        <v>28.099</v>
      </c>
      <c r="D7882">
        <f t="shared" si="123"/>
        <v>26.182648199999999</v>
      </c>
    </row>
    <row r="7883" spans="1:4" x14ac:dyDescent="0.3">
      <c r="A7883" s="8">
        <v>43064.375</v>
      </c>
      <c r="B7883">
        <v>6</v>
      </c>
      <c r="C7883">
        <v>29.14</v>
      </c>
      <c r="D7883">
        <f t="shared" si="123"/>
        <v>27.152652</v>
      </c>
    </row>
    <row r="7884" spans="1:4" x14ac:dyDescent="0.3">
      <c r="A7884" s="8">
        <v>43064.416666666664</v>
      </c>
      <c r="B7884">
        <v>6</v>
      </c>
      <c r="C7884">
        <v>30.481000000000002</v>
      </c>
      <c r="D7884">
        <f t="shared" si="123"/>
        <v>28.402195800000001</v>
      </c>
    </row>
    <row r="7885" spans="1:4" x14ac:dyDescent="0.3">
      <c r="A7885" s="8">
        <v>43064.458333333336</v>
      </c>
      <c r="B7885">
        <v>6</v>
      </c>
      <c r="C7885">
        <v>29.675000000000001</v>
      </c>
      <c r="D7885">
        <f t="shared" si="123"/>
        <v>27.651164999999999</v>
      </c>
    </row>
    <row r="7886" spans="1:4" x14ac:dyDescent="0.3">
      <c r="A7886" s="8">
        <v>43064.5</v>
      </c>
      <c r="B7886">
        <v>6</v>
      </c>
      <c r="C7886">
        <v>29.459</v>
      </c>
      <c r="D7886">
        <f t="shared" si="123"/>
        <v>27.449896199999998</v>
      </c>
    </row>
    <row r="7887" spans="1:4" x14ac:dyDescent="0.3">
      <c r="A7887" s="8">
        <v>43064.541666666664</v>
      </c>
      <c r="B7887">
        <v>6</v>
      </c>
      <c r="C7887">
        <v>29.533999999999999</v>
      </c>
      <c r="D7887">
        <f t="shared" si="123"/>
        <v>27.519781199999997</v>
      </c>
    </row>
    <row r="7888" spans="1:4" x14ac:dyDescent="0.3">
      <c r="A7888" s="8">
        <v>43064.583333333336</v>
      </c>
      <c r="B7888">
        <v>6</v>
      </c>
      <c r="C7888">
        <v>29.093</v>
      </c>
      <c r="D7888">
        <f t="shared" si="123"/>
        <v>27.108857399999998</v>
      </c>
    </row>
    <row r="7889" spans="1:4" x14ac:dyDescent="0.3">
      <c r="A7889" s="8">
        <v>43064.625</v>
      </c>
      <c r="B7889">
        <v>6</v>
      </c>
      <c r="C7889">
        <v>27.920999999999999</v>
      </c>
      <c r="D7889">
        <f t="shared" si="123"/>
        <v>26.016787799999999</v>
      </c>
    </row>
    <row r="7890" spans="1:4" x14ac:dyDescent="0.3">
      <c r="A7890" s="8">
        <v>43064.666666666664</v>
      </c>
      <c r="B7890">
        <v>6</v>
      </c>
      <c r="C7890">
        <v>32.347999999999999</v>
      </c>
      <c r="D7890">
        <f t="shared" si="123"/>
        <v>30.141866399999998</v>
      </c>
    </row>
    <row r="7891" spans="1:4" x14ac:dyDescent="0.3">
      <c r="A7891" s="8">
        <v>43064.708333333336</v>
      </c>
      <c r="B7891">
        <v>6</v>
      </c>
      <c r="C7891">
        <v>36.606000000000002</v>
      </c>
      <c r="D7891">
        <f t="shared" si="123"/>
        <v>34.109470799999997</v>
      </c>
    </row>
    <row r="7892" spans="1:4" x14ac:dyDescent="0.3">
      <c r="A7892" s="8">
        <v>43064.75</v>
      </c>
      <c r="B7892">
        <v>6</v>
      </c>
      <c r="C7892">
        <v>36.831000000000003</v>
      </c>
      <c r="D7892">
        <f t="shared" si="123"/>
        <v>34.319125800000002</v>
      </c>
    </row>
    <row r="7893" spans="1:4" x14ac:dyDescent="0.3">
      <c r="A7893" s="8">
        <v>43064.791666666664</v>
      </c>
      <c r="B7893">
        <v>6</v>
      </c>
      <c r="C7893">
        <v>36.578000000000003</v>
      </c>
      <c r="D7893">
        <f t="shared" si="123"/>
        <v>34.083380400000003</v>
      </c>
    </row>
    <row r="7894" spans="1:4" x14ac:dyDescent="0.3">
      <c r="A7894" s="8">
        <v>43064.833333333336</v>
      </c>
      <c r="B7894">
        <v>6</v>
      </c>
      <c r="C7894">
        <v>36.765000000000001</v>
      </c>
      <c r="D7894">
        <f t="shared" si="123"/>
        <v>34.257626999999999</v>
      </c>
    </row>
    <row r="7895" spans="1:4" x14ac:dyDescent="0.3">
      <c r="A7895" s="8">
        <v>43064.875</v>
      </c>
      <c r="B7895">
        <v>6</v>
      </c>
      <c r="C7895">
        <v>36.85</v>
      </c>
      <c r="D7895">
        <f t="shared" si="123"/>
        <v>34.336829999999999</v>
      </c>
    </row>
    <row r="7896" spans="1:4" x14ac:dyDescent="0.3">
      <c r="A7896" s="8">
        <v>43064.916666666664</v>
      </c>
      <c r="B7896">
        <v>6</v>
      </c>
      <c r="C7896">
        <v>34.392000000000003</v>
      </c>
      <c r="D7896">
        <f t="shared" si="123"/>
        <v>32.046465600000005</v>
      </c>
    </row>
    <row r="7897" spans="1:4" x14ac:dyDescent="0.3">
      <c r="A7897" s="8">
        <v>43064.958333333336</v>
      </c>
      <c r="B7897">
        <v>6</v>
      </c>
      <c r="C7897">
        <v>30.95</v>
      </c>
      <c r="D7897">
        <f t="shared" si="123"/>
        <v>28.839209999999998</v>
      </c>
    </row>
    <row r="7898" spans="1:4" x14ac:dyDescent="0.3">
      <c r="A7898" s="8">
        <v>43065</v>
      </c>
      <c r="B7898">
        <v>7</v>
      </c>
      <c r="C7898">
        <v>26.527999999999999</v>
      </c>
      <c r="D7898">
        <f t="shared" si="123"/>
        <v>24.718790399999996</v>
      </c>
    </row>
    <row r="7899" spans="1:4" x14ac:dyDescent="0.3">
      <c r="A7899" s="8">
        <v>43065.041666666664</v>
      </c>
      <c r="B7899">
        <v>7</v>
      </c>
      <c r="C7899">
        <v>23.388000000000002</v>
      </c>
      <c r="D7899">
        <f t="shared" si="123"/>
        <v>21.792938400000001</v>
      </c>
    </row>
    <row r="7900" spans="1:4" x14ac:dyDescent="0.3">
      <c r="A7900" s="8">
        <v>43065.083333333336</v>
      </c>
      <c r="B7900">
        <v>7</v>
      </c>
      <c r="C7900">
        <v>22.292000000000002</v>
      </c>
      <c r="D7900">
        <f t="shared" si="123"/>
        <v>20.771685600000001</v>
      </c>
    </row>
    <row r="7901" spans="1:4" x14ac:dyDescent="0.3">
      <c r="A7901" s="8">
        <v>43065.125</v>
      </c>
      <c r="B7901">
        <v>7</v>
      </c>
      <c r="C7901">
        <v>21.757999999999999</v>
      </c>
      <c r="D7901">
        <f t="shared" si="123"/>
        <v>20.274104399999999</v>
      </c>
    </row>
    <row r="7902" spans="1:4" x14ac:dyDescent="0.3">
      <c r="A7902" s="8">
        <v>43065.166666666664</v>
      </c>
      <c r="B7902">
        <v>7</v>
      </c>
      <c r="C7902">
        <v>21.721</v>
      </c>
      <c r="D7902">
        <f t="shared" si="123"/>
        <v>20.239627800000001</v>
      </c>
    </row>
    <row r="7903" spans="1:4" x14ac:dyDescent="0.3">
      <c r="A7903" s="8">
        <v>43065.208333333336</v>
      </c>
      <c r="B7903">
        <v>7</v>
      </c>
      <c r="C7903">
        <v>22.094999999999999</v>
      </c>
      <c r="D7903">
        <f t="shared" si="123"/>
        <v>20.588120999999997</v>
      </c>
    </row>
    <row r="7904" spans="1:4" x14ac:dyDescent="0.3">
      <c r="A7904" s="8">
        <v>43065.25</v>
      </c>
      <c r="B7904">
        <v>7</v>
      </c>
      <c r="C7904">
        <v>23.931999999999999</v>
      </c>
      <c r="D7904">
        <f t="shared" si="123"/>
        <v>22.299837599999996</v>
      </c>
    </row>
    <row r="7905" spans="1:4" x14ac:dyDescent="0.3">
      <c r="A7905" s="8">
        <v>43065.291666666664</v>
      </c>
      <c r="B7905">
        <v>7</v>
      </c>
      <c r="C7905">
        <v>25.113</v>
      </c>
      <c r="D7905">
        <f t="shared" si="123"/>
        <v>23.400293399999999</v>
      </c>
    </row>
    <row r="7906" spans="1:4" x14ac:dyDescent="0.3">
      <c r="A7906" s="8">
        <v>43065.333333333336</v>
      </c>
      <c r="B7906">
        <v>7</v>
      </c>
      <c r="C7906">
        <v>27.248999999999999</v>
      </c>
      <c r="D7906">
        <f t="shared" si="123"/>
        <v>25.390618199999999</v>
      </c>
    </row>
    <row r="7907" spans="1:4" x14ac:dyDescent="0.3">
      <c r="A7907" s="8">
        <v>43065.375</v>
      </c>
      <c r="B7907">
        <v>7</v>
      </c>
      <c r="C7907">
        <v>28.466999999999999</v>
      </c>
      <c r="D7907">
        <f t="shared" si="123"/>
        <v>26.525550599999999</v>
      </c>
    </row>
    <row r="7908" spans="1:4" x14ac:dyDescent="0.3">
      <c r="A7908" s="8">
        <v>43065.416666666664</v>
      </c>
      <c r="B7908">
        <v>7</v>
      </c>
      <c r="C7908">
        <v>28.382999999999999</v>
      </c>
      <c r="D7908">
        <f t="shared" si="123"/>
        <v>26.447279399999999</v>
      </c>
    </row>
    <row r="7909" spans="1:4" x14ac:dyDescent="0.3">
      <c r="A7909" s="8">
        <v>43065.458333333336</v>
      </c>
      <c r="B7909">
        <v>7</v>
      </c>
      <c r="C7909">
        <v>29.347999999999999</v>
      </c>
      <c r="D7909">
        <f t="shared" si="123"/>
        <v>27.346466399999997</v>
      </c>
    </row>
    <row r="7910" spans="1:4" x14ac:dyDescent="0.3">
      <c r="A7910" s="8">
        <v>43065.5</v>
      </c>
      <c r="B7910">
        <v>7</v>
      </c>
      <c r="C7910">
        <v>29.225999999999999</v>
      </c>
      <c r="D7910">
        <f t="shared" si="123"/>
        <v>27.2327868</v>
      </c>
    </row>
    <row r="7911" spans="1:4" x14ac:dyDescent="0.3">
      <c r="A7911" s="8">
        <v>43065.541666666664</v>
      </c>
      <c r="B7911">
        <v>7</v>
      </c>
      <c r="C7911">
        <v>28.195</v>
      </c>
      <c r="D7911">
        <f t="shared" si="123"/>
        <v>26.272100999999999</v>
      </c>
    </row>
    <row r="7912" spans="1:4" x14ac:dyDescent="0.3">
      <c r="A7912" s="8">
        <v>43065.583333333336</v>
      </c>
      <c r="B7912">
        <v>7</v>
      </c>
      <c r="C7912">
        <v>27.568000000000001</v>
      </c>
      <c r="D7912">
        <f t="shared" si="123"/>
        <v>25.6878624</v>
      </c>
    </row>
    <row r="7913" spans="1:4" x14ac:dyDescent="0.3">
      <c r="A7913" s="8">
        <v>43065.625</v>
      </c>
      <c r="B7913">
        <v>7</v>
      </c>
      <c r="C7913">
        <v>26.771000000000001</v>
      </c>
      <c r="D7913">
        <f t="shared" si="123"/>
        <v>24.945217799999998</v>
      </c>
    </row>
    <row r="7914" spans="1:4" x14ac:dyDescent="0.3">
      <c r="A7914" s="8">
        <v>43065.666666666664</v>
      </c>
      <c r="B7914">
        <v>7</v>
      </c>
      <c r="C7914">
        <v>29.835000000000001</v>
      </c>
      <c r="D7914">
        <f t="shared" si="123"/>
        <v>27.800252999999998</v>
      </c>
    </row>
    <row r="7915" spans="1:4" x14ac:dyDescent="0.3">
      <c r="A7915" s="8">
        <v>43065.708333333336</v>
      </c>
      <c r="B7915">
        <v>7</v>
      </c>
      <c r="C7915">
        <v>35.682000000000002</v>
      </c>
      <c r="D7915">
        <f t="shared" si="123"/>
        <v>33.248487599999997</v>
      </c>
    </row>
    <row r="7916" spans="1:4" x14ac:dyDescent="0.3">
      <c r="A7916" s="8">
        <v>43065.75</v>
      </c>
      <c r="B7916">
        <v>7</v>
      </c>
      <c r="C7916">
        <v>36.957000000000001</v>
      </c>
      <c r="D7916">
        <f t="shared" si="123"/>
        <v>34.4365326</v>
      </c>
    </row>
    <row r="7917" spans="1:4" x14ac:dyDescent="0.3">
      <c r="A7917" s="8">
        <v>43065.791666666664</v>
      </c>
      <c r="B7917">
        <v>7</v>
      </c>
      <c r="C7917">
        <v>36.037999999999997</v>
      </c>
      <c r="D7917">
        <f t="shared" si="123"/>
        <v>33.580208399999997</v>
      </c>
    </row>
    <row r="7918" spans="1:4" x14ac:dyDescent="0.3">
      <c r="A7918" s="8">
        <v>43065.833333333336</v>
      </c>
      <c r="B7918">
        <v>7</v>
      </c>
      <c r="C7918">
        <v>36.216000000000001</v>
      </c>
      <c r="D7918">
        <f t="shared" si="123"/>
        <v>33.746068799999996</v>
      </c>
    </row>
    <row r="7919" spans="1:4" x14ac:dyDescent="0.3">
      <c r="A7919" s="8">
        <v>43065.875</v>
      </c>
      <c r="B7919">
        <v>7</v>
      </c>
      <c r="C7919">
        <v>36.179000000000002</v>
      </c>
      <c r="D7919">
        <f t="shared" si="123"/>
        <v>33.711592199999998</v>
      </c>
    </row>
    <row r="7920" spans="1:4" x14ac:dyDescent="0.3">
      <c r="A7920" s="8">
        <v>43065.916666666664</v>
      </c>
      <c r="B7920">
        <v>7</v>
      </c>
      <c r="C7920">
        <v>33.04</v>
      </c>
      <c r="D7920">
        <f t="shared" si="123"/>
        <v>30.786671999999999</v>
      </c>
    </row>
    <row r="7921" spans="1:4" x14ac:dyDescent="0.3">
      <c r="A7921" s="8">
        <v>43065.958333333336</v>
      </c>
      <c r="B7921">
        <v>7</v>
      </c>
      <c r="C7921">
        <v>28.834</v>
      </c>
      <c r="D7921">
        <f t="shared" si="123"/>
        <v>26.867521199999999</v>
      </c>
    </row>
    <row r="7922" spans="1:4" x14ac:dyDescent="0.3">
      <c r="A7922" s="8">
        <v>43066</v>
      </c>
      <c r="B7922">
        <v>1</v>
      </c>
      <c r="C7922">
        <v>24.315000000000001</v>
      </c>
      <c r="D7922">
        <f t="shared" si="123"/>
        <v>22.656717</v>
      </c>
    </row>
    <row r="7923" spans="1:4" x14ac:dyDescent="0.3">
      <c r="A7923" s="8">
        <v>43066.041666666664</v>
      </c>
      <c r="B7923">
        <v>1</v>
      </c>
      <c r="C7923">
        <v>21.835999999999999</v>
      </c>
      <c r="D7923">
        <f t="shared" si="123"/>
        <v>20.346784799999998</v>
      </c>
    </row>
    <row r="7924" spans="1:4" x14ac:dyDescent="0.3">
      <c r="A7924" s="8">
        <v>43066.083333333336</v>
      </c>
      <c r="B7924">
        <v>1</v>
      </c>
      <c r="C7924">
        <v>20.507999999999999</v>
      </c>
      <c r="D7924">
        <f t="shared" si="123"/>
        <v>19.109354399999997</v>
      </c>
    </row>
    <row r="7925" spans="1:4" x14ac:dyDescent="0.3">
      <c r="A7925" s="8">
        <v>43066.125</v>
      </c>
      <c r="B7925">
        <v>1</v>
      </c>
      <c r="C7925">
        <v>20.34</v>
      </c>
      <c r="D7925">
        <f t="shared" si="123"/>
        <v>18.952811999999998</v>
      </c>
    </row>
    <row r="7926" spans="1:4" x14ac:dyDescent="0.3">
      <c r="A7926" s="8">
        <v>43066.166666666664</v>
      </c>
      <c r="B7926">
        <v>1</v>
      </c>
      <c r="C7926">
        <v>20.452000000000002</v>
      </c>
      <c r="D7926">
        <f t="shared" si="123"/>
        <v>19.057173600000002</v>
      </c>
    </row>
    <row r="7927" spans="1:4" x14ac:dyDescent="0.3">
      <c r="A7927" s="8">
        <v>43066.208333333336</v>
      </c>
      <c r="B7927">
        <v>1</v>
      </c>
      <c r="C7927">
        <v>21.827000000000002</v>
      </c>
      <c r="D7927">
        <f t="shared" si="123"/>
        <v>20.338398600000001</v>
      </c>
    </row>
    <row r="7928" spans="1:4" x14ac:dyDescent="0.3">
      <c r="A7928" s="8">
        <v>43066.25</v>
      </c>
      <c r="B7928">
        <v>1</v>
      </c>
      <c r="C7928">
        <v>24.922000000000001</v>
      </c>
      <c r="D7928">
        <f t="shared" si="123"/>
        <v>23.222319599999999</v>
      </c>
    </row>
    <row r="7929" spans="1:4" x14ac:dyDescent="0.3">
      <c r="A7929" s="8">
        <v>43066.291666666664</v>
      </c>
      <c r="B7929">
        <v>1</v>
      </c>
      <c r="C7929">
        <v>25.071999999999999</v>
      </c>
      <c r="D7929">
        <f t="shared" si="123"/>
        <v>23.362089599999997</v>
      </c>
    </row>
    <row r="7930" spans="1:4" x14ac:dyDescent="0.3">
      <c r="A7930" s="8">
        <v>43066.333333333336</v>
      </c>
      <c r="B7930">
        <v>1</v>
      </c>
      <c r="C7930">
        <v>27.297999999999998</v>
      </c>
      <c r="D7930">
        <f t="shared" si="123"/>
        <v>25.436276399999997</v>
      </c>
    </row>
    <row r="7931" spans="1:4" x14ac:dyDescent="0.3">
      <c r="A7931" s="8">
        <v>43066.375</v>
      </c>
      <c r="B7931">
        <v>1</v>
      </c>
      <c r="C7931">
        <v>28.074000000000002</v>
      </c>
      <c r="D7931">
        <f t="shared" si="123"/>
        <v>26.159353200000002</v>
      </c>
    </row>
    <row r="7932" spans="1:4" x14ac:dyDescent="0.3">
      <c r="A7932" s="8">
        <v>43066.416666666664</v>
      </c>
      <c r="B7932">
        <v>1</v>
      </c>
      <c r="C7932">
        <v>27.934000000000001</v>
      </c>
      <c r="D7932">
        <f t="shared" si="123"/>
        <v>26.0289012</v>
      </c>
    </row>
    <row r="7933" spans="1:4" x14ac:dyDescent="0.3">
      <c r="A7933" s="8">
        <v>43066.458333333336</v>
      </c>
      <c r="B7933">
        <v>1</v>
      </c>
      <c r="C7933">
        <v>27.867999999999999</v>
      </c>
      <c r="D7933">
        <f t="shared" si="123"/>
        <v>25.967402399999997</v>
      </c>
    </row>
    <row r="7934" spans="1:4" x14ac:dyDescent="0.3">
      <c r="A7934" s="8">
        <v>43066.5</v>
      </c>
      <c r="B7934">
        <v>1</v>
      </c>
      <c r="C7934">
        <v>27.643999999999998</v>
      </c>
      <c r="D7934">
        <f t="shared" si="123"/>
        <v>25.758679199999996</v>
      </c>
    </row>
    <row r="7935" spans="1:4" x14ac:dyDescent="0.3">
      <c r="A7935" s="8">
        <v>43066.541666666664</v>
      </c>
      <c r="B7935">
        <v>1</v>
      </c>
      <c r="C7935">
        <v>28.204999999999998</v>
      </c>
      <c r="D7935">
        <f t="shared" si="123"/>
        <v>26.281418999999996</v>
      </c>
    </row>
    <row r="7936" spans="1:4" x14ac:dyDescent="0.3">
      <c r="A7936" s="8">
        <v>43066.583333333336</v>
      </c>
      <c r="B7936">
        <v>1</v>
      </c>
      <c r="C7936">
        <v>29.439</v>
      </c>
      <c r="D7936">
        <f t="shared" si="123"/>
        <v>27.431260200000001</v>
      </c>
    </row>
    <row r="7937" spans="1:4" x14ac:dyDescent="0.3">
      <c r="A7937" s="8">
        <v>43066.625</v>
      </c>
      <c r="B7937">
        <v>1</v>
      </c>
      <c r="C7937">
        <v>32.067</v>
      </c>
      <c r="D7937">
        <f t="shared" si="123"/>
        <v>29.880030599999998</v>
      </c>
    </row>
    <row r="7938" spans="1:4" x14ac:dyDescent="0.3">
      <c r="A7938" s="8">
        <v>43066.666666666664</v>
      </c>
      <c r="B7938">
        <v>1</v>
      </c>
      <c r="C7938">
        <v>30.879000000000001</v>
      </c>
      <c r="D7938">
        <f t="shared" si="123"/>
        <v>28.773052199999999</v>
      </c>
    </row>
    <row r="7939" spans="1:4" x14ac:dyDescent="0.3">
      <c r="A7939" s="8">
        <v>43066.708333333336</v>
      </c>
      <c r="B7939">
        <v>1</v>
      </c>
      <c r="C7939">
        <v>36.003999999999998</v>
      </c>
      <c r="D7939">
        <f t="shared" ref="D7939:D8002" si="124">C7939*0.9318</f>
        <v>33.548527199999995</v>
      </c>
    </row>
    <row r="7940" spans="1:4" x14ac:dyDescent="0.3">
      <c r="A7940" s="8">
        <v>43066.75</v>
      </c>
      <c r="B7940">
        <v>1</v>
      </c>
      <c r="C7940">
        <v>37.014000000000003</v>
      </c>
      <c r="D7940">
        <f t="shared" si="124"/>
        <v>34.489645199999998</v>
      </c>
    </row>
    <row r="7941" spans="1:4" x14ac:dyDescent="0.3">
      <c r="A7941" s="8">
        <v>43066.791666666664</v>
      </c>
      <c r="B7941">
        <v>1</v>
      </c>
      <c r="C7941">
        <v>36.518999999999998</v>
      </c>
      <c r="D7941">
        <f t="shared" si="124"/>
        <v>34.028404199999997</v>
      </c>
    </row>
    <row r="7942" spans="1:4" x14ac:dyDescent="0.3">
      <c r="A7942" s="8">
        <v>43066.833333333336</v>
      </c>
      <c r="B7942">
        <v>1</v>
      </c>
      <c r="C7942">
        <v>36.302999999999997</v>
      </c>
      <c r="D7942">
        <f t="shared" si="124"/>
        <v>33.827135399999996</v>
      </c>
    </row>
    <row r="7943" spans="1:4" x14ac:dyDescent="0.3">
      <c r="A7943" s="8">
        <v>43066.875</v>
      </c>
      <c r="B7943">
        <v>1</v>
      </c>
      <c r="C7943">
        <v>36.21</v>
      </c>
      <c r="D7943">
        <f t="shared" si="124"/>
        <v>33.740477999999996</v>
      </c>
    </row>
    <row r="7944" spans="1:4" x14ac:dyDescent="0.3">
      <c r="A7944" s="8">
        <v>43066.916666666664</v>
      </c>
      <c r="B7944">
        <v>1</v>
      </c>
      <c r="C7944">
        <v>32.927</v>
      </c>
      <c r="D7944">
        <f t="shared" si="124"/>
        <v>30.681378599999999</v>
      </c>
    </row>
    <row r="7945" spans="1:4" x14ac:dyDescent="0.3">
      <c r="A7945" s="8">
        <v>43066.958333333336</v>
      </c>
      <c r="B7945">
        <v>1</v>
      </c>
      <c r="C7945">
        <v>28.253</v>
      </c>
      <c r="D7945">
        <f t="shared" si="124"/>
        <v>26.326145399999998</v>
      </c>
    </row>
    <row r="7946" spans="1:4" x14ac:dyDescent="0.3">
      <c r="A7946" s="8">
        <v>43067</v>
      </c>
      <c r="B7946">
        <v>2</v>
      </c>
      <c r="C7946">
        <v>24.338999999999999</v>
      </c>
      <c r="D7946">
        <f t="shared" si="124"/>
        <v>22.679080199999998</v>
      </c>
    </row>
    <row r="7947" spans="1:4" x14ac:dyDescent="0.3">
      <c r="A7947" s="8">
        <v>43067.041666666664</v>
      </c>
      <c r="B7947">
        <v>2</v>
      </c>
      <c r="C7947">
        <v>21.922000000000001</v>
      </c>
      <c r="D7947">
        <f t="shared" si="124"/>
        <v>20.426919599999998</v>
      </c>
    </row>
    <row r="7948" spans="1:4" x14ac:dyDescent="0.3">
      <c r="A7948" s="8">
        <v>43067.083333333336</v>
      </c>
      <c r="B7948">
        <v>2</v>
      </c>
      <c r="C7948">
        <v>21.126000000000001</v>
      </c>
      <c r="D7948">
        <f t="shared" si="124"/>
        <v>19.6852068</v>
      </c>
    </row>
    <row r="7949" spans="1:4" x14ac:dyDescent="0.3">
      <c r="A7949" s="8">
        <v>43067.125</v>
      </c>
      <c r="B7949">
        <v>2</v>
      </c>
      <c r="C7949">
        <v>20.901</v>
      </c>
      <c r="D7949">
        <f t="shared" si="124"/>
        <v>19.475551799999998</v>
      </c>
    </row>
    <row r="7950" spans="1:4" x14ac:dyDescent="0.3">
      <c r="A7950" s="8">
        <v>43067.166666666664</v>
      </c>
      <c r="B7950">
        <v>2</v>
      </c>
      <c r="C7950">
        <v>20.826000000000001</v>
      </c>
      <c r="D7950">
        <f t="shared" si="124"/>
        <v>19.405666799999999</v>
      </c>
    </row>
    <row r="7951" spans="1:4" x14ac:dyDescent="0.3">
      <c r="A7951" s="8">
        <v>43067.208333333336</v>
      </c>
      <c r="B7951">
        <v>2</v>
      </c>
      <c r="C7951">
        <v>22.166</v>
      </c>
      <c r="D7951">
        <f t="shared" si="124"/>
        <v>20.6542788</v>
      </c>
    </row>
    <row r="7952" spans="1:4" x14ac:dyDescent="0.3">
      <c r="A7952" s="8">
        <v>43067.25</v>
      </c>
      <c r="B7952">
        <v>2</v>
      </c>
      <c r="C7952">
        <v>25.061</v>
      </c>
      <c r="D7952">
        <f t="shared" si="124"/>
        <v>23.3518398</v>
      </c>
    </row>
    <row r="7953" spans="1:4" x14ac:dyDescent="0.3">
      <c r="A7953" s="8">
        <v>43067.291666666664</v>
      </c>
      <c r="B7953">
        <v>2</v>
      </c>
      <c r="C7953">
        <v>25.36</v>
      </c>
      <c r="D7953">
        <f t="shared" si="124"/>
        <v>23.630447999999998</v>
      </c>
    </row>
    <row r="7954" spans="1:4" x14ac:dyDescent="0.3">
      <c r="A7954" s="8">
        <v>43067.333333333336</v>
      </c>
      <c r="B7954">
        <v>2</v>
      </c>
      <c r="C7954">
        <v>28.460999999999999</v>
      </c>
      <c r="D7954">
        <f t="shared" si="124"/>
        <v>26.519959799999999</v>
      </c>
    </row>
    <row r="7955" spans="1:4" x14ac:dyDescent="0.3">
      <c r="A7955" s="8">
        <v>43067.375</v>
      </c>
      <c r="B7955">
        <v>2</v>
      </c>
      <c r="C7955">
        <v>29.117000000000001</v>
      </c>
      <c r="D7955">
        <f t="shared" si="124"/>
        <v>27.131220599999999</v>
      </c>
    </row>
    <row r="7956" spans="1:4" x14ac:dyDescent="0.3">
      <c r="A7956" s="8">
        <v>43067.416666666664</v>
      </c>
      <c r="B7956">
        <v>2</v>
      </c>
      <c r="C7956">
        <v>30.532</v>
      </c>
      <c r="D7956">
        <f t="shared" si="124"/>
        <v>28.4497176</v>
      </c>
    </row>
    <row r="7957" spans="1:4" x14ac:dyDescent="0.3">
      <c r="A7957" s="8">
        <v>43067.458333333336</v>
      </c>
      <c r="B7957">
        <v>2</v>
      </c>
      <c r="C7957">
        <v>29.734999999999999</v>
      </c>
      <c r="D7957">
        <f t="shared" si="124"/>
        <v>27.707072999999998</v>
      </c>
    </row>
    <row r="7958" spans="1:4" x14ac:dyDescent="0.3">
      <c r="A7958" s="8">
        <v>43067.5</v>
      </c>
      <c r="B7958">
        <v>2</v>
      </c>
      <c r="C7958">
        <v>29.838000000000001</v>
      </c>
      <c r="D7958">
        <f t="shared" si="124"/>
        <v>27.803048399999998</v>
      </c>
    </row>
    <row r="7959" spans="1:4" x14ac:dyDescent="0.3">
      <c r="A7959" s="8">
        <v>43067.541666666664</v>
      </c>
      <c r="B7959">
        <v>2</v>
      </c>
      <c r="C7959">
        <v>30.878</v>
      </c>
      <c r="D7959">
        <f t="shared" si="124"/>
        <v>28.772120399999999</v>
      </c>
    </row>
    <row r="7960" spans="1:4" x14ac:dyDescent="0.3">
      <c r="A7960" s="8">
        <v>43067.583333333336</v>
      </c>
      <c r="B7960">
        <v>2</v>
      </c>
      <c r="C7960">
        <v>30.7</v>
      </c>
      <c r="D7960">
        <f t="shared" si="124"/>
        <v>28.606259999999999</v>
      </c>
    </row>
    <row r="7961" spans="1:4" x14ac:dyDescent="0.3">
      <c r="A7961" s="8">
        <v>43067.625</v>
      </c>
      <c r="B7961">
        <v>2</v>
      </c>
      <c r="C7961">
        <v>31.870999999999999</v>
      </c>
      <c r="D7961">
        <f t="shared" si="124"/>
        <v>29.697397799999997</v>
      </c>
    </row>
    <row r="7962" spans="1:4" x14ac:dyDescent="0.3">
      <c r="A7962" s="8">
        <v>43067.666666666664</v>
      </c>
      <c r="B7962">
        <v>2</v>
      </c>
      <c r="C7962">
        <v>33.380000000000003</v>
      </c>
      <c r="D7962">
        <f t="shared" si="124"/>
        <v>31.103484000000002</v>
      </c>
    </row>
    <row r="7963" spans="1:4" x14ac:dyDescent="0.3">
      <c r="A7963" s="8">
        <v>43067.708333333336</v>
      </c>
      <c r="B7963">
        <v>2</v>
      </c>
      <c r="C7963">
        <v>36.743000000000002</v>
      </c>
      <c r="D7963">
        <f t="shared" si="124"/>
        <v>34.237127399999999</v>
      </c>
    </row>
    <row r="7964" spans="1:4" x14ac:dyDescent="0.3">
      <c r="A7964" s="8">
        <v>43067.75</v>
      </c>
      <c r="B7964">
        <v>2</v>
      </c>
      <c r="C7964">
        <v>37.847999999999999</v>
      </c>
      <c r="D7964">
        <f t="shared" si="124"/>
        <v>35.266766399999995</v>
      </c>
    </row>
    <row r="7965" spans="1:4" x14ac:dyDescent="0.3">
      <c r="A7965" s="8">
        <v>43067.791666666664</v>
      </c>
      <c r="B7965">
        <v>2</v>
      </c>
      <c r="C7965">
        <v>37.539000000000001</v>
      </c>
      <c r="D7965">
        <f t="shared" si="124"/>
        <v>34.9788402</v>
      </c>
    </row>
    <row r="7966" spans="1:4" x14ac:dyDescent="0.3">
      <c r="A7966" s="8">
        <v>43067.833333333336</v>
      </c>
      <c r="B7966">
        <v>2</v>
      </c>
      <c r="C7966">
        <v>35.956000000000003</v>
      </c>
      <c r="D7966">
        <f t="shared" si="124"/>
        <v>33.5038008</v>
      </c>
    </row>
    <row r="7967" spans="1:4" x14ac:dyDescent="0.3">
      <c r="A7967" s="8">
        <v>43067.875</v>
      </c>
      <c r="B7967">
        <v>2</v>
      </c>
      <c r="C7967">
        <v>35.488</v>
      </c>
      <c r="D7967">
        <f t="shared" si="124"/>
        <v>33.067718399999997</v>
      </c>
    </row>
    <row r="7968" spans="1:4" x14ac:dyDescent="0.3">
      <c r="A7968" s="8">
        <v>43067.916666666664</v>
      </c>
      <c r="B7968">
        <v>2</v>
      </c>
      <c r="C7968">
        <v>32.996000000000002</v>
      </c>
      <c r="D7968">
        <f t="shared" si="124"/>
        <v>30.745672800000001</v>
      </c>
    </row>
    <row r="7969" spans="1:4" x14ac:dyDescent="0.3">
      <c r="A7969" s="8">
        <v>43067.958333333336</v>
      </c>
      <c r="B7969">
        <v>2</v>
      </c>
      <c r="C7969">
        <v>26.532</v>
      </c>
      <c r="D7969">
        <f t="shared" si="124"/>
        <v>24.7225176</v>
      </c>
    </row>
    <row r="7970" spans="1:4" x14ac:dyDescent="0.3">
      <c r="A7970" s="8">
        <v>43068</v>
      </c>
      <c r="B7970">
        <v>3</v>
      </c>
      <c r="C7970">
        <v>24.957999999999998</v>
      </c>
      <c r="D7970">
        <f t="shared" si="124"/>
        <v>23.255864399999997</v>
      </c>
    </row>
    <row r="7971" spans="1:4" x14ac:dyDescent="0.3">
      <c r="A7971" s="8">
        <v>43068.041666666664</v>
      </c>
      <c r="B7971">
        <v>3</v>
      </c>
      <c r="C7971">
        <v>22.413</v>
      </c>
      <c r="D7971">
        <f t="shared" si="124"/>
        <v>20.884433399999999</v>
      </c>
    </row>
    <row r="7972" spans="1:4" x14ac:dyDescent="0.3">
      <c r="A7972" s="8">
        <v>43068.083333333336</v>
      </c>
      <c r="B7972">
        <v>3</v>
      </c>
      <c r="C7972">
        <v>21.454999999999998</v>
      </c>
      <c r="D7972">
        <f t="shared" si="124"/>
        <v>19.991768999999998</v>
      </c>
    </row>
    <row r="7973" spans="1:4" x14ac:dyDescent="0.3">
      <c r="A7973" s="8">
        <v>43068.125</v>
      </c>
      <c r="B7973">
        <v>3</v>
      </c>
      <c r="C7973">
        <v>20.966999999999999</v>
      </c>
      <c r="D7973">
        <f t="shared" si="124"/>
        <v>19.537050599999997</v>
      </c>
    </row>
    <row r="7974" spans="1:4" x14ac:dyDescent="0.3">
      <c r="A7974" s="8">
        <v>43068.166666666664</v>
      </c>
      <c r="B7974">
        <v>3</v>
      </c>
      <c r="C7974">
        <v>21.146000000000001</v>
      </c>
      <c r="D7974">
        <f t="shared" si="124"/>
        <v>19.7038428</v>
      </c>
    </row>
    <row r="7975" spans="1:4" x14ac:dyDescent="0.3">
      <c r="A7975" s="8">
        <v>43068.208333333336</v>
      </c>
      <c r="B7975">
        <v>3</v>
      </c>
      <c r="C7975">
        <v>22.948</v>
      </c>
      <c r="D7975">
        <f t="shared" si="124"/>
        <v>21.382946399999998</v>
      </c>
    </row>
    <row r="7976" spans="1:4" x14ac:dyDescent="0.3">
      <c r="A7976" s="8">
        <v>43068.25</v>
      </c>
      <c r="B7976">
        <v>3</v>
      </c>
      <c r="C7976">
        <v>25.033000000000001</v>
      </c>
      <c r="D7976">
        <f t="shared" si="124"/>
        <v>23.325749399999999</v>
      </c>
    </row>
    <row r="7977" spans="1:4" x14ac:dyDescent="0.3">
      <c r="A7977" s="8">
        <v>43068.291666666664</v>
      </c>
      <c r="B7977">
        <v>3</v>
      </c>
      <c r="C7977">
        <v>29.013999999999999</v>
      </c>
      <c r="D7977">
        <f t="shared" si="124"/>
        <v>27.035245199999999</v>
      </c>
    </row>
    <row r="7978" spans="1:4" x14ac:dyDescent="0.3">
      <c r="A7978" s="8">
        <v>43068.333333333336</v>
      </c>
      <c r="B7978">
        <v>3</v>
      </c>
      <c r="C7978">
        <v>30.347000000000001</v>
      </c>
      <c r="D7978">
        <f t="shared" si="124"/>
        <v>28.2773346</v>
      </c>
    </row>
    <row r="7979" spans="1:4" x14ac:dyDescent="0.3">
      <c r="A7979" s="8">
        <v>43068.375</v>
      </c>
      <c r="B7979">
        <v>3</v>
      </c>
      <c r="C7979">
        <v>30.853999999999999</v>
      </c>
      <c r="D7979">
        <f t="shared" si="124"/>
        <v>28.749757199999998</v>
      </c>
    </row>
    <row r="7980" spans="1:4" x14ac:dyDescent="0.3">
      <c r="A7980" s="8">
        <v>43068.416666666664</v>
      </c>
      <c r="B7980">
        <v>3</v>
      </c>
      <c r="C7980">
        <v>31.670999999999999</v>
      </c>
      <c r="D7980">
        <f t="shared" si="124"/>
        <v>29.511037799999997</v>
      </c>
    </row>
    <row r="7981" spans="1:4" x14ac:dyDescent="0.3">
      <c r="A7981" s="8">
        <v>43068.458333333336</v>
      </c>
      <c r="B7981">
        <v>3</v>
      </c>
      <c r="C7981">
        <v>32.432000000000002</v>
      </c>
      <c r="D7981">
        <f t="shared" si="124"/>
        <v>30.220137600000001</v>
      </c>
    </row>
    <row r="7982" spans="1:4" x14ac:dyDescent="0.3">
      <c r="A7982" s="8">
        <v>43068.5</v>
      </c>
      <c r="B7982">
        <v>3</v>
      </c>
      <c r="C7982">
        <v>31.474</v>
      </c>
      <c r="D7982">
        <f t="shared" si="124"/>
        <v>29.3274732</v>
      </c>
    </row>
    <row r="7983" spans="1:4" x14ac:dyDescent="0.3">
      <c r="A7983" s="8">
        <v>43068.541666666664</v>
      </c>
      <c r="B7983">
        <v>3</v>
      </c>
      <c r="C7983">
        <v>32.055999999999997</v>
      </c>
      <c r="D7983">
        <f t="shared" si="124"/>
        <v>29.869780799999997</v>
      </c>
    </row>
    <row r="7984" spans="1:4" x14ac:dyDescent="0.3">
      <c r="A7984" s="8">
        <v>43068.583333333336</v>
      </c>
      <c r="B7984">
        <v>3</v>
      </c>
      <c r="C7984">
        <v>32.055999999999997</v>
      </c>
      <c r="D7984">
        <f t="shared" si="124"/>
        <v>29.869780799999997</v>
      </c>
    </row>
    <row r="7985" spans="1:4" x14ac:dyDescent="0.3">
      <c r="A7985" s="8">
        <v>43068.625</v>
      </c>
      <c r="B7985">
        <v>3</v>
      </c>
      <c r="C7985">
        <v>32.948</v>
      </c>
      <c r="D7985">
        <f t="shared" si="124"/>
        <v>30.700946399999999</v>
      </c>
    </row>
    <row r="7986" spans="1:4" x14ac:dyDescent="0.3">
      <c r="A7986" s="8">
        <v>43068.666666666664</v>
      </c>
      <c r="B7986">
        <v>3</v>
      </c>
      <c r="C7986">
        <v>32.478999999999999</v>
      </c>
      <c r="D7986">
        <f t="shared" si="124"/>
        <v>30.263932199999999</v>
      </c>
    </row>
    <row r="7987" spans="1:4" x14ac:dyDescent="0.3">
      <c r="A7987" s="8">
        <v>43068.708333333336</v>
      </c>
      <c r="B7987">
        <v>3</v>
      </c>
      <c r="C7987">
        <v>37.107999999999997</v>
      </c>
      <c r="D7987">
        <f t="shared" si="124"/>
        <v>34.577234399999995</v>
      </c>
    </row>
    <row r="7988" spans="1:4" x14ac:dyDescent="0.3">
      <c r="A7988" s="8">
        <v>43068.75</v>
      </c>
      <c r="B7988">
        <v>3</v>
      </c>
      <c r="C7988">
        <v>38.798000000000002</v>
      </c>
      <c r="D7988">
        <f t="shared" si="124"/>
        <v>36.151976400000002</v>
      </c>
    </row>
    <row r="7989" spans="1:4" x14ac:dyDescent="0.3">
      <c r="A7989" s="8">
        <v>43068.791666666664</v>
      </c>
      <c r="B7989">
        <v>3</v>
      </c>
      <c r="C7989">
        <v>37.192</v>
      </c>
      <c r="D7989">
        <f t="shared" si="124"/>
        <v>34.655505599999998</v>
      </c>
    </row>
    <row r="7990" spans="1:4" x14ac:dyDescent="0.3">
      <c r="A7990" s="8">
        <v>43068.833333333336</v>
      </c>
      <c r="B7990">
        <v>3</v>
      </c>
      <c r="C7990">
        <v>36.347000000000001</v>
      </c>
      <c r="D7990">
        <f t="shared" si="124"/>
        <v>33.868134599999998</v>
      </c>
    </row>
    <row r="7991" spans="1:4" x14ac:dyDescent="0.3">
      <c r="A7991" s="8">
        <v>43068.875</v>
      </c>
      <c r="B7991">
        <v>3</v>
      </c>
      <c r="C7991">
        <v>35.991</v>
      </c>
      <c r="D7991">
        <f t="shared" si="124"/>
        <v>33.536413799999998</v>
      </c>
    </row>
    <row r="7992" spans="1:4" x14ac:dyDescent="0.3">
      <c r="A7992" s="8">
        <v>43068.916666666664</v>
      </c>
      <c r="B7992">
        <v>3</v>
      </c>
      <c r="C7992">
        <v>32.798000000000002</v>
      </c>
      <c r="D7992">
        <f t="shared" si="124"/>
        <v>30.561176400000001</v>
      </c>
    </row>
    <row r="7993" spans="1:4" x14ac:dyDescent="0.3">
      <c r="A7993" s="8">
        <v>43068.958333333336</v>
      </c>
      <c r="B7993">
        <v>3</v>
      </c>
      <c r="C7993">
        <v>27.664999999999999</v>
      </c>
      <c r="D7993">
        <f t="shared" si="124"/>
        <v>25.778246999999997</v>
      </c>
    </row>
    <row r="7994" spans="1:4" x14ac:dyDescent="0.3">
      <c r="A7994" s="8">
        <v>43069</v>
      </c>
      <c r="B7994">
        <v>4</v>
      </c>
      <c r="C7994">
        <v>24.548999999999999</v>
      </c>
      <c r="D7994">
        <f t="shared" si="124"/>
        <v>22.874758199999999</v>
      </c>
    </row>
    <row r="7995" spans="1:4" x14ac:dyDescent="0.3">
      <c r="A7995" s="8">
        <v>43069.041666666664</v>
      </c>
      <c r="B7995">
        <v>4</v>
      </c>
      <c r="C7995">
        <v>22.626999999999999</v>
      </c>
      <c r="D7995">
        <f t="shared" si="124"/>
        <v>21.083838599999996</v>
      </c>
    </row>
    <row r="7996" spans="1:4" x14ac:dyDescent="0.3">
      <c r="A7996" s="8">
        <v>43069.083333333336</v>
      </c>
      <c r="B7996">
        <v>4</v>
      </c>
      <c r="C7996">
        <v>20.696000000000002</v>
      </c>
      <c r="D7996">
        <f t="shared" si="124"/>
        <v>19.284532800000001</v>
      </c>
    </row>
    <row r="7997" spans="1:4" x14ac:dyDescent="0.3">
      <c r="A7997" s="8">
        <v>43069.125</v>
      </c>
      <c r="B7997">
        <v>4</v>
      </c>
      <c r="C7997">
        <v>20.584</v>
      </c>
      <c r="D7997">
        <f t="shared" si="124"/>
        <v>19.1801712</v>
      </c>
    </row>
    <row r="7998" spans="1:4" x14ac:dyDescent="0.3">
      <c r="A7998" s="8">
        <v>43069.166666666664</v>
      </c>
      <c r="B7998">
        <v>4</v>
      </c>
      <c r="C7998">
        <v>21.062000000000001</v>
      </c>
      <c r="D7998">
        <f t="shared" si="124"/>
        <v>19.625571600000001</v>
      </c>
    </row>
    <row r="7999" spans="1:4" x14ac:dyDescent="0.3">
      <c r="A7999" s="8">
        <v>43069.208333333336</v>
      </c>
      <c r="B7999">
        <v>4</v>
      </c>
      <c r="C7999">
        <v>22.346</v>
      </c>
      <c r="D7999">
        <f t="shared" si="124"/>
        <v>20.8220028</v>
      </c>
    </row>
    <row r="8000" spans="1:4" x14ac:dyDescent="0.3">
      <c r="A8000" s="8">
        <v>43069.25</v>
      </c>
      <c r="B8000">
        <v>4</v>
      </c>
      <c r="C8000">
        <v>24.876999999999999</v>
      </c>
      <c r="D8000">
        <f t="shared" si="124"/>
        <v>23.180388599999997</v>
      </c>
    </row>
    <row r="8001" spans="1:4" x14ac:dyDescent="0.3">
      <c r="A8001" s="8">
        <v>43069.291666666664</v>
      </c>
      <c r="B8001">
        <v>4</v>
      </c>
      <c r="C8001">
        <v>28.475999999999999</v>
      </c>
      <c r="D8001">
        <f t="shared" si="124"/>
        <v>26.533936799999999</v>
      </c>
    </row>
    <row r="8002" spans="1:4" x14ac:dyDescent="0.3">
      <c r="A8002" s="8">
        <v>43069.333333333336</v>
      </c>
      <c r="B8002">
        <v>4</v>
      </c>
      <c r="C8002">
        <v>28.757000000000001</v>
      </c>
      <c r="D8002">
        <f t="shared" si="124"/>
        <v>26.795772599999999</v>
      </c>
    </row>
    <row r="8003" spans="1:4" x14ac:dyDescent="0.3">
      <c r="A8003" s="8">
        <v>43069.375</v>
      </c>
      <c r="B8003">
        <v>4</v>
      </c>
      <c r="C8003">
        <v>28.992000000000001</v>
      </c>
      <c r="D8003">
        <f t="shared" ref="D8003:D8066" si="125">C8003*0.9318</f>
        <v>27.014745600000001</v>
      </c>
    </row>
    <row r="8004" spans="1:4" x14ac:dyDescent="0.3">
      <c r="A8004" s="8">
        <v>43069.416666666664</v>
      </c>
      <c r="B8004">
        <v>4</v>
      </c>
      <c r="C8004">
        <v>30.66</v>
      </c>
      <c r="D8004">
        <f t="shared" si="125"/>
        <v>28.568987999999997</v>
      </c>
    </row>
    <row r="8005" spans="1:4" x14ac:dyDescent="0.3">
      <c r="A8005" s="8">
        <v>43069.458333333336</v>
      </c>
      <c r="B8005">
        <v>4</v>
      </c>
      <c r="C8005">
        <v>29.779</v>
      </c>
      <c r="D8005">
        <f t="shared" si="125"/>
        <v>27.748072199999999</v>
      </c>
    </row>
    <row r="8006" spans="1:4" x14ac:dyDescent="0.3">
      <c r="A8006" s="8">
        <v>43069.5</v>
      </c>
      <c r="B8006">
        <v>4</v>
      </c>
      <c r="C8006">
        <v>29.553999999999998</v>
      </c>
      <c r="D8006">
        <f t="shared" si="125"/>
        <v>27.538417199999998</v>
      </c>
    </row>
    <row r="8007" spans="1:4" x14ac:dyDescent="0.3">
      <c r="A8007" s="8">
        <v>43069.541666666664</v>
      </c>
      <c r="B8007">
        <v>4</v>
      </c>
      <c r="C8007">
        <v>28.681999999999999</v>
      </c>
      <c r="D8007">
        <f t="shared" si="125"/>
        <v>26.725887599999997</v>
      </c>
    </row>
    <row r="8008" spans="1:4" x14ac:dyDescent="0.3">
      <c r="A8008" s="8">
        <v>43069.583333333336</v>
      </c>
      <c r="B8008">
        <v>4</v>
      </c>
      <c r="C8008">
        <v>30.501000000000001</v>
      </c>
      <c r="D8008">
        <f t="shared" si="125"/>
        <v>28.420831799999998</v>
      </c>
    </row>
    <row r="8009" spans="1:4" x14ac:dyDescent="0.3">
      <c r="A8009" s="8">
        <v>43069.625</v>
      </c>
      <c r="B8009">
        <v>4</v>
      </c>
      <c r="C8009">
        <v>29.591999999999999</v>
      </c>
      <c r="D8009">
        <f t="shared" si="125"/>
        <v>27.573825599999999</v>
      </c>
    </row>
    <row r="8010" spans="1:4" x14ac:dyDescent="0.3">
      <c r="A8010" s="8">
        <v>43069.666666666664</v>
      </c>
      <c r="B8010">
        <v>4</v>
      </c>
      <c r="C8010">
        <v>31.907</v>
      </c>
      <c r="D8010">
        <f t="shared" si="125"/>
        <v>29.730942599999999</v>
      </c>
    </row>
    <row r="8011" spans="1:4" x14ac:dyDescent="0.3">
      <c r="A8011" s="8">
        <v>43069.708333333336</v>
      </c>
      <c r="B8011">
        <v>4</v>
      </c>
      <c r="C8011">
        <v>36.564999999999998</v>
      </c>
      <c r="D8011">
        <f t="shared" si="125"/>
        <v>34.071266999999999</v>
      </c>
    </row>
    <row r="8012" spans="1:4" x14ac:dyDescent="0.3">
      <c r="A8012" s="8">
        <v>43069.75</v>
      </c>
      <c r="B8012">
        <v>4</v>
      </c>
      <c r="C8012">
        <v>37.259</v>
      </c>
      <c r="D8012">
        <f t="shared" si="125"/>
        <v>34.717936199999997</v>
      </c>
    </row>
    <row r="8013" spans="1:4" x14ac:dyDescent="0.3">
      <c r="A8013" s="8">
        <v>43069.791666666664</v>
      </c>
      <c r="B8013">
        <v>4</v>
      </c>
      <c r="C8013">
        <v>36.247</v>
      </c>
      <c r="D8013">
        <f t="shared" si="125"/>
        <v>33.774954600000001</v>
      </c>
    </row>
    <row r="8014" spans="1:4" x14ac:dyDescent="0.3">
      <c r="A8014" s="8">
        <v>43069.833333333336</v>
      </c>
      <c r="B8014">
        <v>4</v>
      </c>
      <c r="C8014">
        <v>35.628</v>
      </c>
      <c r="D8014">
        <f t="shared" si="125"/>
        <v>33.198170400000002</v>
      </c>
    </row>
    <row r="8015" spans="1:4" x14ac:dyDescent="0.3">
      <c r="A8015" s="8">
        <v>43069.875</v>
      </c>
      <c r="B8015">
        <v>4</v>
      </c>
      <c r="C8015">
        <v>35.253</v>
      </c>
      <c r="D8015">
        <f t="shared" si="125"/>
        <v>32.848745399999999</v>
      </c>
    </row>
    <row r="8016" spans="1:4" x14ac:dyDescent="0.3">
      <c r="A8016" s="8">
        <v>43069.916666666664</v>
      </c>
      <c r="B8016">
        <v>4</v>
      </c>
      <c r="C8016">
        <v>32.31</v>
      </c>
      <c r="D8016">
        <f t="shared" si="125"/>
        <v>30.106458</v>
      </c>
    </row>
    <row r="8017" spans="1:4" x14ac:dyDescent="0.3">
      <c r="A8017" s="8">
        <v>43069.958333333336</v>
      </c>
      <c r="B8017">
        <v>4</v>
      </c>
      <c r="C8017">
        <v>28.712</v>
      </c>
      <c r="D8017">
        <f t="shared" si="125"/>
        <v>26.753841599999998</v>
      </c>
    </row>
    <row r="8018" spans="1:4" x14ac:dyDescent="0.3">
      <c r="A8018" s="8">
        <v>43070</v>
      </c>
      <c r="B8018">
        <v>5</v>
      </c>
      <c r="C8018">
        <v>23.917000000000002</v>
      </c>
      <c r="D8018">
        <f t="shared" si="125"/>
        <v>22.285860599999999</v>
      </c>
    </row>
    <row r="8019" spans="1:4" x14ac:dyDescent="0.3">
      <c r="A8019" s="8">
        <v>43070.041666666664</v>
      </c>
      <c r="B8019">
        <v>5</v>
      </c>
      <c r="C8019">
        <v>21.347999999999999</v>
      </c>
      <c r="D8019">
        <f t="shared" si="125"/>
        <v>19.892066399999997</v>
      </c>
    </row>
    <row r="8020" spans="1:4" x14ac:dyDescent="0.3">
      <c r="A8020" s="8">
        <v>43070.083333333336</v>
      </c>
      <c r="B8020">
        <v>5</v>
      </c>
      <c r="C8020">
        <v>20.46</v>
      </c>
      <c r="D8020">
        <f t="shared" si="125"/>
        <v>19.064627999999999</v>
      </c>
    </row>
    <row r="8021" spans="1:4" x14ac:dyDescent="0.3">
      <c r="A8021" s="8">
        <v>43070.125</v>
      </c>
      <c r="B8021">
        <v>5</v>
      </c>
      <c r="C8021">
        <v>19.908999999999999</v>
      </c>
      <c r="D8021">
        <f t="shared" si="125"/>
        <v>18.551206199999999</v>
      </c>
    </row>
    <row r="8022" spans="1:4" x14ac:dyDescent="0.3">
      <c r="A8022" s="8">
        <v>43070.166666666664</v>
      </c>
      <c r="B8022">
        <v>5</v>
      </c>
      <c r="C8022">
        <v>20.497</v>
      </c>
      <c r="D8022">
        <f t="shared" si="125"/>
        <v>19.0991046</v>
      </c>
    </row>
    <row r="8023" spans="1:4" x14ac:dyDescent="0.3">
      <c r="A8023" s="8">
        <v>43070.208333333336</v>
      </c>
      <c r="B8023">
        <v>5</v>
      </c>
      <c r="C8023">
        <v>21.888999999999999</v>
      </c>
      <c r="D8023">
        <f t="shared" si="125"/>
        <v>20.3961702</v>
      </c>
    </row>
    <row r="8024" spans="1:4" x14ac:dyDescent="0.3">
      <c r="A8024" s="8">
        <v>43070.25</v>
      </c>
      <c r="B8024">
        <v>5</v>
      </c>
      <c r="C8024">
        <v>24.065999999999999</v>
      </c>
      <c r="D8024">
        <f t="shared" si="125"/>
        <v>22.424698799999998</v>
      </c>
    </row>
    <row r="8025" spans="1:4" x14ac:dyDescent="0.3">
      <c r="A8025" s="8">
        <v>43070.291666666664</v>
      </c>
      <c r="B8025">
        <v>5</v>
      </c>
      <c r="C8025">
        <v>24.776</v>
      </c>
      <c r="D8025">
        <f t="shared" si="125"/>
        <v>23.0862768</v>
      </c>
    </row>
    <row r="8026" spans="1:4" x14ac:dyDescent="0.3">
      <c r="A8026" s="8">
        <v>43070.333333333336</v>
      </c>
      <c r="B8026">
        <v>5</v>
      </c>
      <c r="C8026">
        <v>27.204999999999998</v>
      </c>
      <c r="D8026">
        <f t="shared" si="125"/>
        <v>25.349618999999997</v>
      </c>
    </row>
    <row r="8027" spans="1:4" x14ac:dyDescent="0.3">
      <c r="A8027" s="8">
        <v>43070.375</v>
      </c>
      <c r="B8027">
        <v>5</v>
      </c>
      <c r="C8027">
        <v>28.27</v>
      </c>
      <c r="D8027">
        <f t="shared" si="125"/>
        <v>26.341985999999999</v>
      </c>
    </row>
    <row r="8028" spans="1:4" x14ac:dyDescent="0.3">
      <c r="A8028" s="8">
        <v>43070.416666666664</v>
      </c>
      <c r="B8028">
        <v>5</v>
      </c>
      <c r="C8028">
        <v>28.812000000000001</v>
      </c>
      <c r="D8028">
        <f t="shared" si="125"/>
        <v>26.847021600000001</v>
      </c>
    </row>
    <row r="8029" spans="1:4" x14ac:dyDescent="0.3">
      <c r="A8029" s="8">
        <v>43070.458333333336</v>
      </c>
      <c r="B8029">
        <v>5</v>
      </c>
      <c r="C8029">
        <v>27.391999999999999</v>
      </c>
      <c r="D8029">
        <f t="shared" si="125"/>
        <v>25.523865599999997</v>
      </c>
    </row>
    <row r="8030" spans="1:4" x14ac:dyDescent="0.3">
      <c r="A8030" s="8">
        <v>43070.5</v>
      </c>
      <c r="B8030">
        <v>5</v>
      </c>
      <c r="C8030">
        <v>27.597999999999999</v>
      </c>
      <c r="D8030">
        <f t="shared" si="125"/>
        <v>25.715816399999998</v>
      </c>
    </row>
    <row r="8031" spans="1:4" x14ac:dyDescent="0.3">
      <c r="A8031" s="8">
        <v>43070.541666666664</v>
      </c>
      <c r="B8031">
        <v>5</v>
      </c>
      <c r="C8031">
        <v>26.869</v>
      </c>
      <c r="D8031">
        <f t="shared" si="125"/>
        <v>25.036534199999998</v>
      </c>
    </row>
    <row r="8032" spans="1:4" x14ac:dyDescent="0.3">
      <c r="A8032" s="8">
        <v>43070.583333333336</v>
      </c>
      <c r="B8032">
        <v>5</v>
      </c>
      <c r="C8032">
        <v>27.925000000000001</v>
      </c>
      <c r="D8032">
        <f t="shared" si="125"/>
        <v>26.020515</v>
      </c>
    </row>
    <row r="8033" spans="1:4" x14ac:dyDescent="0.3">
      <c r="A8033" s="8">
        <v>43070.625</v>
      </c>
      <c r="B8033">
        <v>5</v>
      </c>
      <c r="C8033">
        <v>28.765000000000001</v>
      </c>
      <c r="D8033">
        <f t="shared" si="125"/>
        <v>26.803227</v>
      </c>
    </row>
    <row r="8034" spans="1:4" x14ac:dyDescent="0.3">
      <c r="A8034" s="8">
        <v>43070.666666666664</v>
      </c>
      <c r="B8034">
        <v>5</v>
      </c>
      <c r="C8034">
        <v>30.670999999999999</v>
      </c>
      <c r="D8034">
        <f t="shared" si="125"/>
        <v>28.579237799999998</v>
      </c>
    </row>
    <row r="8035" spans="1:4" x14ac:dyDescent="0.3">
      <c r="A8035" s="8">
        <v>43070.708333333336</v>
      </c>
      <c r="B8035">
        <v>5</v>
      </c>
      <c r="C8035">
        <v>34.838000000000001</v>
      </c>
      <c r="D8035">
        <f t="shared" si="125"/>
        <v>32.4620484</v>
      </c>
    </row>
    <row r="8036" spans="1:4" x14ac:dyDescent="0.3">
      <c r="A8036" s="8">
        <v>43070.75</v>
      </c>
      <c r="B8036">
        <v>5</v>
      </c>
      <c r="C8036">
        <v>35.399000000000001</v>
      </c>
      <c r="D8036">
        <f t="shared" si="125"/>
        <v>32.984788199999997</v>
      </c>
    </row>
    <row r="8037" spans="1:4" x14ac:dyDescent="0.3">
      <c r="A8037" s="8">
        <v>43070.791666666664</v>
      </c>
      <c r="B8037">
        <v>5</v>
      </c>
      <c r="C8037">
        <v>34.567</v>
      </c>
      <c r="D8037">
        <f t="shared" si="125"/>
        <v>32.209530600000001</v>
      </c>
    </row>
    <row r="8038" spans="1:4" x14ac:dyDescent="0.3">
      <c r="A8038" s="8">
        <v>43070.833333333336</v>
      </c>
      <c r="B8038">
        <v>5</v>
      </c>
      <c r="C8038">
        <v>34.491999999999997</v>
      </c>
      <c r="D8038">
        <f t="shared" si="125"/>
        <v>32.139645599999994</v>
      </c>
    </row>
    <row r="8039" spans="1:4" x14ac:dyDescent="0.3">
      <c r="A8039" s="8">
        <v>43070.875</v>
      </c>
      <c r="B8039">
        <v>5</v>
      </c>
      <c r="C8039">
        <v>33.829000000000001</v>
      </c>
      <c r="D8039">
        <f t="shared" si="125"/>
        <v>31.521862200000001</v>
      </c>
    </row>
    <row r="8040" spans="1:4" x14ac:dyDescent="0.3">
      <c r="A8040" s="8">
        <v>43070.916666666664</v>
      </c>
      <c r="B8040">
        <v>5</v>
      </c>
      <c r="C8040">
        <v>31.68</v>
      </c>
      <c r="D8040">
        <f t="shared" si="125"/>
        <v>29.519423999999997</v>
      </c>
    </row>
    <row r="8041" spans="1:4" x14ac:dyDescent="0.3">
      <c r="A8041" s="8">
        <v>43070.958333333336</v>
      </c>
      <c r="B8041">
        <v>5</v>
      </c>
      <c r="C8041">
        <v>27.776</v>
      </c>
      <c r="D8041">
        <f t="shared" si="125"/>
        <v>25.881676799999997</v>
      </c>
    </row>
    <row r="8042" spans="1:4" x14ac:dyDescent="0.3">
      <c r="A8042" s="8">
        <v>43071</v>
      </c>
      <c r="B8042">
        <v>6</v>
      </c>
      <c r="C8042">
        <v>24.408999999999999</v>
      </c>
      <c r="D8042">
        <f t="shared" si="125"/>
        <v>22.744306199999997</v>
      </c>
    </row>
    <row r="8043" spans="1:4" x14ac:dyDescent="0.3">
      <c r="A8043" s="8">
        <v>43071.041666666664</v>
      </c>
      <c r="B8043">
        <v>6</v>
      </c>
      <c r="C8043">
        <v>21.51</v>
      </c>
      <c r="D8043">
        <f t="shared" si="125"/>
        <v>20.043018</v>
      </c>
    </row>
    <row r="8044" spans="1:4" x14ac:dyDescent="0.3">
      <c r="A8044" s="8">
        <v>43071.083333333336</v>
      </c>
      <c r="B8044">
        <v>6</v>
      </c>
      <c r="C8044">
        <v>20.452999999999999</v>
      </c>
      <c r="D8044">
        <f t="shared" si="125"/>
        <v>19.058105399999999</v>
      </c>
    </row>
    <row r="8045" spans="1:4" x14ac:dyDescent="0.3">
      <c r="A8045" s="8">
        <v>43071.125</v>
      </c>
      <c r="B8045">
        <v>6</v>
      </c>
      <c r="C8045">
        <v>19.724</v>
      </c>
      <c r="D8045">
        <f t="shared" si="125"/>
        <v>18.378823199999999</v>
      </c>
    </row>
    <row r="8046" spans="1:4" x14ac:dyDescent="0.3">
      <c r="A8046" s="8">
        <v>43071.166666666664</v>
      </c>
      <c r="B8046">
        <v>6</v>
      </c>
      <c r="C8046">
        <v>20.088999999999999</v>
      </c>
      <c r="D8046">
        <f t="shared" si="125"/>
        <v>18.718930199999999</v>
      </c>
    </row>
    <row r="8047" spans="1:4" x14ac:dyDescent="0.3">
      <c r="A8047" s="8">
        <v>43071.208333333336</v>
      </c>
      <c r="B8047">
        <v>6</v>
      </c>
      <c r="C8047">
        <v>21.538</v>
      </c>
      <c r="D8047">
        <f t="shared" si="125"/>
        <v>20.069108400000001</v>
      </c>
    </row>
    <row r="8048" spans="1:4" x14ac:dyDescent="0.3">
      <c r="A8048" s="8">
        <v>43071.25</v>
      </c>
      <c r="B8048">
        <v>6</v>
      </c>
      <c r="C8048">
        <v>23.006</v>
      </c>
      <c r="D8048">
        <f t="shared" si="125"/>
        <v>21.4369908</v>
      </c>
    </row>
    <row r="8049" spans="1:4" x14ac:dyDescent="0.3">
      <c r="A8049" s="8">
        <v>43071.291666666664</v>
      </c>
      <c r="B8049">
        <v>6</v>
      </c>
      <c r="C8049">
        <v>23.222000000000001</v>
      </c>
      <c r="D8049">
        <f t="shared" si="125"/>
        <v>21.638259600000001</v>
      </c>
    </row>
    <row r="8050" spans="1:4" x14ac:dyDescent="0.3">
      <c r="A8050" s="8">
        <v>43071.333333333336</v>
      </c>
      <c r="B8050">
        <v>6</v>
      </c>
      <c r="C8050">
        <v>26.738</v>
      </c>
      <c r="D8050">
        <f t="shared" si="125"/>
        <v>24.914468399999997</v>
      </c>
    </row>
    <row r="8051" spans="1:4" x14ac:dyDescent="0.3">
      <c r="A8051" s="8">
        <v>43071.375</v>
      </c>
      <c r="B8051">
        <v>6</v>
      </c>
      <c r="C8051">
        <v>27.626000000000001</v>
      </c>
      <c r="D8051">
        <f t="shared" si="125"/>
        <v>25.741906799999999</v>
      </c>
    </row>
    <row r="8052" spans="1:4" x14ac:dyDescent="0.3">
      <c r="A8052" s="8">
        <v>43071.416666666664</v>
      </c>
      <c r="B8052">
        <v>6</v>
      </c>
      <c r="C8052">
        <v>27.065000000000001</v>
      </c>
      <c r="D8052">
        <f t="shared" si="125"/>
        <v>25.219166999999999</v>
      </c>
    </row>
    <row r="8053" spans="1:4" x14ac:dyDescent="0.3">
      <c r="A8053" s="8">
        <v>43071.458333333336</v>
      </c>
      <c r="B8053">
        <v>6</v>
      </c>
      <c r="C8053">
        <v>27.308</v>
      </c>
      <c r="D8053">
        <f t="shared" si="125"/>
        <v>25.445594399999997</v>
      </c>
    </row>
    <row r="8054" spans="1:4" x14ac:dyDescent="0.3">
      <c r="A8054" s="8">
        <v>43071.5</v>
      </c>
      <c r="B8054">
        <v>6</v>
      </c>
      <c r="C8054">
        <v>26.411000000000001</v>
      </c>
      <c r="D8054">
        <f t="shared" si="125"/>
        <v>24.609769799999999</v>
      </c>
    </row>
    <row r="8055" spans="1:4" x14ac:dyDescent="0.3">
      <c r="A8055" s="8">
        <v>43071.541666666664</v>
      </c>
      <c r="B8055">
        <v>6</v>
      </c>
      <c r="C8055">
        <v>26.896999999999998</v>
      </c>
      <c r="D8055">
        <f t="shared" si="125"/>
        <v>25.062624599999996</v>
      </c>
    </row>
    <row r="8056" spans="1:4" x14ac:dyDescent="0.3">
      <c r="A8056" s="8">
        <v>43071.583333333336</v>
      </c>
      <c r="B8056">
        <v>6</v>
      </c>
      <c r="C8056">
        <v>26.055</v>
      </c>
      <c r="D8056">
        <f t="shared" si="125"/>
        <v>24.278048999999999</v>
      </c>
    </row>
    <row r="8057" spans="1:4" x14ac:dyDescent="0.3">
      <c r="A8057" s="8">
        <v>43071.625</v>
      </c>
      <c r="B8057">
        <v>6</v>
      </c>
      <c r="C8057">
        <v>28.244</v>
      </c>
      <c r="D8057">
        <f t="shared" si="125"/>
        <v>26.317759199999998</v>
      </c>
    </row>
    <row r="8058" spans="1:4" x14ac:dyDescent="0.3">
      <c r="A8058" s="8">
        <v>43071.666666666664</v>
      </c>
      <c r="B8058">
        <v>6</v>
      </c>
      <c r="C8058">
        <v>29.132000000000001</v>
      </c>
      <c r="D8058">
        <f t="shared" si="125"/>
        <v>27.145197599999999</v>
      </c>
    </row>
    <row r="8059" spans="1:4" x14ac:dyDescent="0.3">
      <c r="A8059" s="8">
        <v>43071.708333333336</v>
      </c>
      <c r="B8059">
        <v>6</v>
      </c>
      <c r="C8059">
        <v>33.171999999999997</v>
      </c>
      <c r="D8059">
        <f t="shared" si="125"/>
        <v>30.909669599999997</v>
      </c>
    </row>
    <row r="8060" spans="1:4" x14ac:dyDescent="0.3">
      <c r="A8060" s="8">
        <v>43071.75</v>
      </c>
      <c r="B8060">
        <v>6</v>
      </c>
      <c r="C8060">
        <v>34.668999999999997</v>
      </c>
      <c r="D8060">
        <f t="shared" si="125"/>
        <v>32.304574199999998</v>
      </c>
    </row>
    <row r="8061" spans="1:4" x14ac:dyDescent="0.3">
      <c r="A8061" s="8">
        <v>43071.791666666664</v>
      </c>
      <c r="B8061">
        <v>6</v>
      </c>
      <c r="C8061">
        <v>33.677</v>
      </c>
      <c r="D8061">
        <f t="shared" si="125"/>
        <v>31.380228599999999</v>
      </c>
    </row>
    <row r="8062" spans="1:4" x14ac:dyDescent="0.3">
      <c r="A8062" s="8">
        <v>43071.833333333336</v>
      </c>
      <c r="B8062">
        <v>6</v>
      </c>
      <c r="C8062">
        <v>34.527999999999999</v>
      </c>
      <c r="D8062">
        <f t="shared" si="125"/>
        <v>32.173190399999996</v>
      </c>
    </row>
    <row r="8063" spans="1:4" x14ac:dyDescent="0.3">
      <c r="A8063" s="8">
        <v>43071.875</v>
      </c>
      <c r="B8063">
        <v>6</v>
      </c>
      <c r="C8063">
        <v>33.948999999999998</v>
      </c>
      <c r="D8063">
        <f t="shared" si="125"/>
        <v>31.633678199999999</v>
      </c>
    </row>
    <row r="8064" spans="1:4" x14ac:dyDescent="0.3">
      <c r="A8064" s="8">
        <v>43071.916666666664</v>
      </c>
      <c r="B8064">
        <v>6</v>
      </c>
      <c r="C8064">
        <v>31.536000000000001</v>
      </c>
      <c r="D8064">
        <f t="shared" si="125"/>
        <v>29.385244799999999</v>
      </c>
    </row>
    <row r="8065" spans="1:4" x14ac:dyDescent="0.3">
      <c r="A8065" s="8">
        <v>43071.958333333336</v>
      </c>
      <c r="B8065">
        <v>6</v>
      </c>
      <c r="C8065">
        <v>27.280999999999999</v>
      </c>
      <c r="D8065">
        <f t="shared" si="125"/>
        <v>25.420435799999996</v>
      </c>
    </row>
    <row r="8066" spans="1:4" x14ac:dyDescent="0.3">
      <c r="A8066" s="8">
        <v>43072</v>
      </c>
      <c r="B8066">
        <v>7</v>
      </c>
      <c r="C8066">
        <v>24.349</v>
      </c>
      <c r="D8066">
        <f t="shared" si="125"/>
        <v>22.688398199999998</v>
      </c>
    </row>
    <row r="8067" spans="1:4" x14ac:dyDescent="0.3">
      <c r="A8067" s="8">
        <v>43072.041666666664</v>
      </c>
      <c r="B8067">
        <v>7</v>
      </c>
      <c r="C8067">
        <v>21.946999999999999</v>
      </c>
      <c r="D8067">
        <f t="shared" ref="D8067:D8130" si="126">C8067*0.9318</f>
        <v>20.450214599999999</v>
      </c>
    </row>
    <row r="8068" spans="1:4" x14ac:dyDescent="0.3">
      <c r="A8068" s="8">
        <v>43072.083333333336</v>
      </c>
      <c r="B8068">
        <v>7</v>
      </c>
      <c r="C8068">
        <v>20.433</v>
      </c>
      <c r="D8068">
        <f t="shared" si="126"/>
        <v>19.039469399999998</v>
      </c>
    </row>
    <row r="8069" spans="1:4" x14ac:dyDescent="0.3">
      <c r="A8069" s="8">
        <v>43072.125</v>
      </c>
      <c r="B8069">
        <v>7</v>
      </c>
      <c r="C8069">
        <v>19.872</v>
      </c>
      <c r="D8069">
        <f t="shared" si="126"/>
        <v>18.516729599999998</v>
      </c>
    </row>
    <row r="8070" spans="1:4" x14ac:dyDescent="0.3">
      <c r="A8070" s="8">
        <v>43072.166666666664</v>
      </c>
      <c r="B8070">
        <v>7</v>
      </c>
      <c r="C8070">
        <v>20.161999999999999</v>
      </c>
      <c r="D8070">
        <f t="shared" si="126"/>
        <v>18.786951599999998</v>
      </c>
    </row>
    <row r="8071" spans="1:4" x14ac:dyDescent="0.3">
      <c r="A8071" s="8">
        <v>43072.208333333336</v>
      </c>
      <c r="B8071">
        <v>7</v>
      </c>
      <c r="C8071">
        <v>21.152999999999999</v>
      </c>
      <c r="D8071">
        <f t="shared" si="126"/>
        <v>19.710365399999997</v>
      </c>
    </row>
    <row r="8072" spans="1:4" x14ac:dyDescent="0.3">
      <c r="A8072" s="8">
        <v>43072.25</v>
      </c>
      <c r="B8072">
        <v>7</v>
      </c>
      <c r="C8072">
        <v>22.564</v>
      </c>
      <c r="D8072">
        <f t="shared" si="126"/>
        <v>21.025135199999998</v>
      </c>
    </row>
    <row r="8073" spans="1:4" x14ac:dyDescent="0.3">
      <c r="A8073" s="8">
        <v>43072.291666666664</v>
      </c>
      <c r="B8073">
        <v>7</v>
      </c>
      <c r="C8073">
        <v>24.256</v>
      </c>
      <c r="D8073">
        <f t="shared" si="126"/>
        <v>22.601740799999998</v>
      </c>
    </row>
    <row r="8074" spans="1:4" x14ac:dyDescent="0.3">
      <c r="A8074" s="8">
        <v>43072.333333333336</v>
      </c>
      <c r="B8074">
        <v>7</v>
      </c>
      <c r="C8074">
        <v>24.742000000000001</v>
      </c>
      <c r="D8074">
        <f t="shared" si="126"/>
        <v>23.054595599999999</v>
      </c>
    </row>
    <row r="8075" spans="1:4" x14ac:dyDescent="0.3">
      <c r="A8075" s="8">
        <v>43072.375</v>
      </c>
      <c r="B8075">
        <v>7</v>
      </c>
      <c r="C8075">
        <v>25.134</v>
      </c>
      <c r="D8075">
        <f t="shared" si="126"/>
        <v>23.4198612</v>
      </c>
    </row>
    <row r="8076" spans="1:4" x14ac:dyDescent="0.3">
      <c r="A8076" s="8">
        <v>43072.416666666664</v>
      </c>
      <c r="B8076">
        <v>7</v>
      </c>
      <c r="C8076">
        <v>24.890999999999998</v>
      </c>
      <c r="D8076">
        <f t="shared" si="126"/>
        <v>23.193433799999998</v>
      </c>
    </row>
    <row r="8077" spans="1:4" x14ac:dyDescent="0.3">
      <c r="A8077" s="8">
        <v>43072.458333333336</v>
      </c>
      <c r="B8077">
        <v>7</v>
      </c>
      <c r="C8077">
        <v>25.256</v>
      </c>
      <c r="D8077">
        <f t="shared" si="126"/>
        <v>23.533540800000001</v>
      </c>
    </row>
    <row r="8078" spans="1:4" x14ac:dyDescent="0.3">
      <c r="A8078" s="8">
        <v>43072.5</v>
      </c>
      <c r="B8078">
        <v>7</v>
      </c>
      <c r="C8078">
        <v>24.321000000000002</v>
      </c>
      <c r="D8078">
        <f t="shared" si="126"/>
        <v>22.662307800000001</v>
      </c>
    </row>
    <row r="8079" spans="1:4" x14ac:dyDescent="0.3">
      <c r="A8079" s="8">
        <v>43072.541666666664</v>
      </c>
      <c r="B8079">
        <v>7</v>
      </c>
      <c r="C8079">
        <v>24.489000000000001</v>
      </c>
      <c r="D8079">
        <f t="shared" si="126"/>
        <v>22.8188502</v>
      </c>
    </row>
    <row r="8080" spans="1:4" x14ac:dyDescent="0.3">
      <c r="A8080" s="8">
        <v>43072.583333333336</v>
      </c>
      <c r="B8080">
        <v>7</v>
      </c>
      <c r="C8080">
        <v>24.256</v>
      </c>
      <c r="D8080">
        <f t="shared" si="126"/>
        <v>22.601740799999998</v>
      </c>
    </row>
    <row r="8081" spans="1:4" x14ac:dyDescent="0.3">
      <c r="A8081" s="8">
        <v>43072.625</v>
      </c>
      <c r="B8081">
        <v>7</v>
      </c>
      <c r="C8081">
        <v>23.853999999999999</v>
      </c>
      <c r="D8081">
        <f t="shared" si="126"/>
        <v>22.227157199999997</v>
      </c>
    </row>
    <row r="8082" spans="1:4" x14ac:dyDescent="0.3">
      <c r="A8082" s="8">
        <v>43072.666666666664</v>
      </c>
      <c r="B8082">
        <v>7</v>
      </c>
      <c r="C8082">
        <v>28.088000000000001</v>
      </c>
      <c r="D8082">
        <f t="shared" si="126"/>
        <v>26.172398399999999</v>
      </c>
    </row>
    <row r="8083" spans="1:4" x14ac:dyDescent="0.3">
      <c r="A8083" s="8">
        <v>43072.708333333336</v>
      </c>
      <c r="B8083">
        <v>7</v>
      </c>
      <c r="C8083">
        <v>32.734000000000002</v>
      </c>
      <c r="D8083">
        <f t="shared" si="126"/>
        <v>30.501541200000002</v>
      </c>
    </row>
    <row r="8084" spans="1:4" x14ac:dyDescent="0.3">
      <c r="A8084" s="8">
        <v>43072.75</v>
      </c>
      <c r="B8084">
        <v>7</v>
      </c>
      <c r="C8084">
        <v>33.706000000000003</v>
      </c>
      <c r="D8084">
        <f t="shared" si="126"/>
        <v>31.4072508</v>
      </c>
    </row>
    <row r="8085" spans="1:4" x14ac:dyDescent="0.3">
      <c r="A8085" s="8">
        <v>43072.791666666664</v>
      </c>
      <c r="B8085">
        <v>7</v>
      </c>
      <c r="C8085">
        <v>33.387999999999998</v>
      </c>
      <c r="D8085">
        <f t="shared" si="126"/>
        <v>31.110938399999998</v>
      </c>
    </row>
    <row r="8086" spans="1:4" x14ac:dyDescent="0.3">
      <c r="A8086" s="8">
        <v>43072.833333333336</v>
      </c>
      <c r="B8086">
        <v>7</v>
      </c>
      <c r="C8086">
        <v>33.256999999999998</v>
      </c>
      <c r="D8086">
        <f t="shared" si="126"/>
        <v>30.988872599999997</v>
      </c>
    </row>
    <row r="8087" spans="1:4" x14ac:dyDescent="0.3">
      <c r="A8087" s="8">
        <v>43072.875</v>
      </c>
      <c r="B8087">
        <v>7</v>
      </c>
      <c r="C8087">
        <v>33.136000000000003</v>
      </c>
      <c r="D8087">
        <f t="shared" si="126"/>
        <v>30.876124800000003</v>
      </c>
    </row>
    <row r="8088" spans="1:4" x14ac:dyDescent="0.3">
      <c r="A8088" s="8">
        <v>43072.916666666664</v>
      </c>
      <c r="B8088">
        <v>7</v>
      </c>
      <c r="C8088">
        <v>29.928999999999998</v>
      </c>
      <c r="D8088">
        <f t="shared" si="126"/>
        <v>27.887842199999998</v>
      </c>
    </row>
    <row r="8089" spans="1:4" x14ac:dyDescent="0.3">
      <c r="A8089" s="8">
        <v>43072.958333333336</v>
      </c>
      <c r="B8089">
        <v>7</v>
      </c>
      <c r="C8089">
        <v>26.321000000000002</v>
      </c>
      <c r="D8089">
        <f t="shared" si="126"/>
        <v>24.525907799999999</v>
      </c>
    </row>
    <row r="8090" spans="1:4" x14ac:dyDescent="0.3">
      <c r="A8090" s="8">
        <v>43073</v>
      </c>
      <c r="B8090">
        <v>1</v>
      </c>
      <c r="C8090">
        <v>23.236999999999998</v>
      </c>
      <c r="D8090">
        <f t="shared" si="126"/>
        <v>21.652236599999998</v>
      </c>
    </row>
    <row r="8091" spans="1:4" x14ac:dyDescent="0.3">
      <c r="A8091" s="8">
        <v>43073.041666666664</v>
      </c>
      <c r="B8091">
        <v>1</v>
      </c>
      <c r="C8091">
        <v>20.783999999999999</v>
      </c>
      <c r="D8091">
        <f t="shared" si="126"/>
        <v>19.366531199999997</v>
      </c>
    </row>
    <row r="8092" spans="1:4" x14ac:dyDescent="0.3">
      <c r="A8092" s="8">
        <v>43073.083333333336</v>
      </c>
      <c r="B8092">
        <v>1</v>
      </c>
      <c r="C8092">
        <v>19.332999999999998</v>
      </c>
      <c r="D8092">
        <f t="shared" si="126"/>
        <v>18.014489399999999</v>
      </c>
    </row>
    <row r="8093" spans="1:4" x14ac:dyDescent="0.3">
      <c r="A8093" s="8">
        <v>43073.125</v>
      </c>
      <c r="B8093">
        <v>1</v>
      </c>
      <c r="C8093">
        <v>19.248999999999999</v>
      </c>
      <c r="D8093">
        <f t="shared" si="126"/>
        <v>17.936218199999999</v>
      </c>
    </row>
    <row r="8094" spans="1:4" x14ac:dyDescent="0.3">
      <c r="A8094" s="8">
        <v>43073.166666666664</v>
      </c>
      <c r="B8094">
        <v>1</v>
      </c>
      <c r="C8094">
        <v>19.745000000000001</v>
      </c>
      <c r="D8094">
        <f t="shared" si="126"/>
        <v>18.398391</v>
      </c>
    </row>
    <row r="8095" spans="1:4" x14ac:dyDescent="0.3">
      <c r="A8095" s="8">
        <v>43073.208333333336</v>
      </c>
      <c r="B8095">
        <v>1</v>
      </c>
      <c r="C8095">
        <v>21.327000000000002</v>
      </c>
      <c r="D8095">
        <f t="shared" si="126"/>
        <v>19.8724986</v>
      </c>
    </row>
    <row r="8096" spans="1:4" x14ac:dyDescent="0.3">
      <c r="A8096" s="8">
        <v>43073.25</v>
      </c>
      <c r="B8096">
        <v>1</v>
      </c>
      <c r="C8096">
        <v>23.425000000000001</v>
      </c>
      <c r="D8096">
        <f t="shared" si="126"/>
        <v>21.827414999999998</v>
      </c>
    </row>
    <row r="8097" spans="1:4" x14ac:dyDescent="0.3">
      <c r="A8097" s="8">
        <v>43073.291666666664</v>
      </c>
      <c r="B8097">
        <v>1</v>
      </c>
      <c r="C8097">
        <v>26.224</v>
      </c>
      <c r="D8097">
        <f t="shared" si="126"/>
        <v>24.435523199999999</v>
      </c>
    </row>
    <row r="8098" spans="1:4" x14ac:dyDescent="0.3">
      <c r="A8098" s="8">
        <v>43073.333333333336</v>
      </c>
      <c r="B8098">
        <v>1</v>
      </c>
      <c r="C8098">
        <v>26.58</v>
      </c>
      <c r="D8098">
        <f t="shared" si="126"/>
        <v>24.767243999999998</v>
      </c>
    </row>
    <row r="8099" spans="1:4" x14ac:dyDescent="0.3">
      <c r="A8099" s="8">
        <v>43073.375</v>
      </c>
      <c r="B8099">
        <v>1</v>
      </c>
      <c r="C8099">
        <v>26.963999999999999</v>
      </c>
      <c r="D8099">
        <f t="shared" si="126"/>
        <v>25.125055199999998</v>
      </c>
    </row>
    <row r="8100" spans="1:4" x14ac:dyDescent="0.3">
      <c r="A8100" s="8">
        <v>43073.416666666664</v>
      </c>
      <c r="B8100">
        <v>1</v>
      </c>
      <c r="C8100">
        <v>27.151</v>
      </c>
      <c r="D8100">
        <f t="shared" si="126"/>
        <v>25.299301799999999</v>
      </c>
    </row>
    <row r="8101" spans="1:4" x14ac:dyDescent="0.3">
      <c r="A8101" s="8">
        <v>43073.458333333336</v>
      </c>
      <c r="B8101">
        <v>1</v>
      </c>
      <c r="C8101">
        <v>27.140999999999998</v>
      </c>
      <c r="D8101">
        <f t="shared" si="126"/>
        <v>25.289983799999998</v>
      </c>
    </row>
    <row r="8102" spans="1:4" x14ac:dyDescent="0.3">
      <c r="A8102" s="8">
        <v>43073.5</v>
      </c>
      <c r="B8102">
        <v>1</v>
      </c>
      <c r="C8102">
        <v>26.542000000000002</v>
      </c>
      <c r="D8102">
        <f t="shared" si="126"/>
        <v>24.7318356</v>
      </c>
    </row>
    <row r="8103" spans="1:4" x14ac:dyDescent="0.3">
      <c r="A8103" s="8">
        <v>43073.541666666664</v>
      </c>
      <c r="B8103">
        <v>1</v>
      </c>
      <c r="C8103">
        <v>26.87</v>
      </c>
      <c r="D8103">
        <f t="shared" si="126"/>
        <v>25.037465999999998</v>
      </c>
    </row>
    <row r="8104" spans="1:4" x14ac:dyDescent="0.3">
      <c r="A8104" s="8">
        <v>43073.583333333336</v>
      </c>
      <c r="B8104">
        <v>1</v>
      </c>
      <c r="C8104">
        <v>27.619</v>
      </c>
      <c r="D8104">
        <f t="shared" si="126"/>
        <v>25.735384199999999</v>
      </c>
    </row>
    <row r="8105" spans="1:4" x14ac:dyDescent="0.3">
      <c r="A8105" s="8">
        <v>43073.625</v>
      </c>
      <c r="B8105">
        <v>1</v>
      </c>
      <c r="C8105">
        <v>26.907</v>
      </c>
      <c r="D8105">
        <f t="shared" si="126"/>
        <v>25.0719426</v>
      </c>
    </row>
    <row r="8106" spans="1:4" x14ac:dyDescent="0.3">
      <c r="A8106" s="8">
        <v>43073.666666666664</v>
      </c>
      <c r="B8106">
        <v>1</v>
      </c>
      <c r="C8106">
        <v>29.416</v>
      </c>
      <c r="D8106">
        <f t="shared" si="126"/>
        <v>27.4098288</v>
      </c>
    </row>
    <row r="8107" spans="1:4" x14ac:dyDescent="0.3">
      <c r="A8107" s="8">
        <v>43073.708333333336</v>
      </c>
      <c r="B8107">
        <v>1</v>
      </c>
      <c r="C8107">
        <v>33.844999999999999</v>
      </c>
      <c r="D8107">
        <f t="shared" si="126"/>
        <v>31.536770999999998</v>
      </c>
    </row>
    <row r="8108" spans="1:4" x14ac:dyDescent="0.3">
      <c r="A8108" s="8">
        <v>43073.75</v>
      </c>
      <c r="B8108">
        <v>1</v>
      </c>
      <c r="C8108">
        <v>35.220999999999997</v>
      </c>
      <c r="D8108">
        <f t="shared" si="126"/>
        <v>32.818927799999997</v>
      </c>
    </row>
    <row r="8109" spans="1:4" x14ac:dyDescent="0.3">
      <c r="A8109" s="8">
        <v>43073.791666666664</v>
      </c>
      <c r="B8109">
        <v>1</v>
      </c>
      <c r="C8109">
        <v>34.228999999999999</v>
      </c>
      <c r="D8109">
        <f t="shared" si="126"/>
        <v>31.894582199999999</v>
      </c>
    </row>
    <row r="8110" spans="1:4" x14ac:dyDescent="0.3">
      <c r="A8110" s="8">
        <v>43073.833333333336</v>
      </c>
      <c r="B8110">
        <v>1</v>
      </c>
      <c r="C8110">
        <v>33.881999999999998</v>
      </c>
      <c r="D8110">
        <f t="shared" si="126"/>
        <v>31.571247599999996</v>
      </c>
    </row>
    <row r="8111" spans="1:4" x14ac:dyDescent="0.3">
      <c r="A8111" s="8">
        <v>43073.875</v>
      </c>
      <c r="B8111">
        <v>1</v>
      </c>
      <c r="C8111">
        <v>33.92</v>
      </c>
      <c r="D8111">
        <f t="shared" si="126"/>
        <v>31.606656000000001</v>
      </c>
    </row>
    <row r="8112" spans="1:4" x14ac:dyDescent="0.3">
      <c r="A8112" s="8">
        <v>43073.916666666664</v>
      </c>
      <c r="B8112">
        <v>1</v>
      </c>
      <c r="C8112">
        <v>30.971</v>
      </c>
      <c r="D8112">
        <f t="shared" si="126"/>
        <v>28.858777799999999</v>
      </c>
    </row>
    <row r="8113" spans="1:4" x14ac:dyDescent="0.3">
      <c r="A8113" s="8">
        <v>43073.958333333336</v>
      </c>
      <c r="B8113">
        <v>1</v>
      </c>
      <c r="C8113">
        <v>28.030999999999999</v>
      </c>
      <c r="D8113">
        <f t="shared" si="126"/>
        <v>26.119285799999997</v>
      </c>
    </row>
    <row r="8114" spans="1:4" x14ac:dyDescent="0.3">
      <c r="A8114" s="8">
        <v>43074</v>
      </c>
      <c r="B8114">
        <v>2</v>
      </c>
      <c r="C8114">
        <v>22.974</v>
      </c>
      <c r="D8114">
        <f t="shared" si="126"/>
        <v>21.407173199999999</v>
      </c>
    </row>
    <row r="8115" spans="1:4" x14ac:dyDescent="0.3">
      <c r="A8115" s="8">
        <v>43074.041666666664</v>
      </c>
      <c r="B8115">
        <v>2</v>
      </c>
      <c r="C8115">
        <v>20.681000000000001</v>
      </c>
      <c r="D8115">
        <f t="shared" si="126"/>
        <v>19.2705558</v>
      </c>
    </row>
    <row r="8116" spans="1:4" x14ac:dyDescent="0.3">
      <c r="A8116" s="8">
        <v>43074.083333333336</v>
      </c>
      <c r="B8116">
        <v>2</v>
      </c>
      <c r="C8116">
        <v>19.643000000000001</v>
      </c>
      <c r="D8116">
        <f t="shared" si="126"/>
        <v>18.3033474</v>
      </c>
    </row>
    <row r="8117" spans="1:4" x14ac:dyDescent="0.3">
      <c r="A8117" s="8">
        <v>43074.125</v>
      </c>
      <c r="B8117">
        <v>2</v>
      </c>
      <c r="C8117">
        <v>19.044</v>
      </c>
      <c r="D8117">
        <f t="shared" si="126"/>
        <v>17.745199199999998</v>
      </c>
    </row>
    <row r="8118" spans="1:4" x14ac:dyDescent="0.3">
      <c r="A8118" s="8">
        <v>43074.166666666664</v>
      </c>
      <c r="B8118">
        <v>2</v>
      </c>
      <c r="C8118">
        <v>19.548999999999999</v>
      </c>
      <c r="D8118">
        <f t="shared" si="126"/>
        <v>18.2157582</v>
      </c>
    </row>
    <row r="8119" spans="1:4" x14ac:dyDescent="0.3">
      <c r="A8119" s="8">
        <v>43074.208333333336</v>
      </c>
      <c r="B8119">
        <v>2</v>
      </c>
      <c r="C8119">
        <v>20.728000000000002</v>
      </c>
      <c r="D8119">
        <f t="shared" si="126"/>
        <v>19.314350400000002</v>
      </c>
    </row>
    <row r="8120" spans="1:4" x14ac:dyDescent="0.3">
      <c r="A8120" s="8">
        <v>43074.25</v>
      </c>
      <c r="B8120">
        <v>2</v>
      </c>
      <c r="C8120">
        <v>23.994</v>
      </c>
      <c r="D8120">
        <f t="shared" si="126"/>
        <v>22.357609199999999</v>
      </c>
    </row>
    <row r="8121" spans="1:4" x14ac:dyDescent="0.3">
      <c r="A8121" s="8">
        <v>43074.291666666664</v>
      </c>
      <c r="B8121">
        <v>2</v>
      </c>
      <c r="C8121">
        <v>24.190999999999999</v>
      </c>
      <c r="D8121">
        <f t="shared" si="126"/>
        <v>22.541173799999999</v>
      </c>
    </row>
    <row r="8122" spans="1:4" x14ac:dyDescent="0.3">
      <c r="A8122" s="8">
        <v>43074.333333333336</v>
      </c>
      <c r="B8122">
        <v>2</v>
      </c>
      <c r="C8122">
        <v>26.942</v>
      </c>
      <c r="D8122">
        <f t="shared" si="126"/>
        <v>25.104555599999998</v>
      </c>
    </row>
    <row r="8123" spans="1:4" x14ac:dyDescent="0.3">
      <c r="A8123" s="8">
        <v>43074.375</v>
      </c>
      <c r="B8123">
        <v>2</v>
      </c>
      <c r="C8123">
        <v>26.605</v>
      </c>
      <c r="D8123">
        <f t="shared" si="126"/>
        <v>24.790538999999999</v>
      </c>
    </row>
    <row r="8124" spans="1:4" x14ac:dyDescent="0.3">
      <c r="A8124" s="8">
        <v>43074.416666666664</v>
      </c>
      <c r="B8124">
        <v>2</v>
      </c>
      <c r="C8124">
        <v>26.632999999999999</v>
      </c>
      <c r="D8124">
        <f t="shared" si="126"/>
        <v>24.816629399999997</v>
      </c>
    </row>
    <row r="8125" spans="1:4" x14ac:dyDescent="0.3">
      <c r="A8125" s="8">
        <v>43074.458333333336</v>
      </c>
      <c r="B8125">
        <v>2</v>
      </c>
      <c r="C8125">
        <v>26.24</v>
      </c>
      <c r="D8125">
        <f t="shared" si="126"/>
        <v>24.450431999999999</v>
      </c>
    </row>
    <row r="8126" spans="1:4" x14ac:dyDescent="0.3">
      <c r="A8126" s="8">
        <v>43074.5</v>
      </c>
      <c r="B8126">
        <v>2</v>
      </c>
      <c r="C8126">
        <v>25.492000000000001</v>
      </c>
      <c r="D8126">
        <f t="shared" si="126"/>
        <v>23.753445599999999</v>
      </c>
    </row>
    <row r="8127" spans="1:4" x14ac:dyDescent="0.3">
      <c r="A8127" s="8">
        <v>43074.541666666664</v>
      </c>
      <c r="B8127">
        <v>2</v>
      </c>
      <c r="C8127">
        <v>24.864999999999998</v>
      </c>
      <c r="D8127">
        <f t="shared" si="126"/>
        <v>23.169206999999997</v>
      </c>
    </row>
    <row r="8128" spans="1:4" x14ac:dyDescent="0.3">
      <c r="A8128" s="8">
        <v>43074.583333333336</v>
      </c>
      <c r="B8128">
        <v>2</v>
      </c>
      <c r="C8128">
        <v>26.277999999999999</v>
      </c>
      <c r="D8128">
        <f t="shared" si="126"/>
        <v>24.485840399999997</v>
      </c>
    </row>
    <row r="8129" spans="1:4" x14ac:dyDescent="0.3">
      <c r="A8129" s="8">
        <v>43074.625</v>
      </c>
      <c r="B8129">
        <v>2</v>
      </c>
      <c r="C8129">
        <v>29.834</v>
      </c>
      <c r="D8129">
        <f t="shared" si="126"/>
        <v>27.799321199999998</v>
      </c>
    </row>
    <row r="8130" spans="1:4" x14ac:dyDescent="0.3">
      <c r="A8130" s="8">
        <v>43074.666666666664</v>
      </c>
      <c r="B8130">
        <v>2</v>
      </c>
      <c r="C8130">
        <v>29.992999999999999</v>
      </c>
      <c r="D8130">
        <f t="shared" si="126"/>
        <v>27.947477399999997</v>
      </c>
    </row>
    <row r="8131" spans="1:4" x14ac:dyDescent="0.3">
      <c r="A8131" s="8">
        <v>43074.708333333336</v>
      </c>
      <c r="B8131">
        <v>2</v>
      </c>
      <c r="C8131">
        <v>33.847999999999999</v>
      </c>
      <c r="D8131">
        <f t="shared" ref="D8131:D8194" si="127">C8131*0.9318</f>
        <v>31.539566399999998</v>
      </c>
    </row>
    <row r="8132" spans="1:4" x14ac:dyDescent="0.3">
      <c r="A8132" s="8">
        <v>43074.75</v>
      </c>
      <c r="B8132">
        <v>2</v>
      </c>
      <c r="C8132">
        <v>34.896000000000001</v>
      </c>
      <c r="D8132">
        <f t="shared" si="127"/>
        <v>32.516092800000003</v>
      </c>
    </row>
    <row r="8133" spans="1:4" x14ac:dyDescent="0.3">
      <c r="A8133" s="8">
        <v>43074.791666666664</v>
      </c>
      <c r="B8133">
        <v>2</v>
      </c>
      <c r="C8133">
        <v>34.56</v>
      </c>
      <c r="D8133">
        <f t="shared" si="127"/>
        <v>32.203008000000004</v>
      </c>
    </row>
    <row r="8134" spans="1:4" x14ac:dyDescent="0.3">
      <c r="A8134" s="8">
        <v>43074.833333333336</v>
      </c>
      <c r="B8134">
        <v>2</v>
      </c>
      <c r="C8134">
        <v>34.363</v>
      </c>
      <c r="D8134">
        <f t="shared" si="127"/>
        <v>32.0194434</v>
      </c>
    </row>
    <row r="8135" spans="1:4" x14ac:dyDescent="0.3">
      <c r="A8135" s="8">
        <v>43074.875</v>
      </c>
      <c r="B8135">
        <v>2</v>
      </c>
      <c r="C8135">
        <v>33.576999999999998</v>
      </c>
      <c r="D8135">
        <f t="shared" si="127"/>
        <v>31.287048599999999</v>
      </c>
    </row>
    <row r="8136" spans="1:4" x14ac:dyDescent="0.3">
      <c r="A8136" s="8">
        <v>43074.916666666664</v>
      </c>
      <c r="B8136">
        <v>2</v>
      </c>
      <c r="C8136">
        <v>32.613</v>
      </c>
      <c r="D8136">
        <f t="shared" si="127"/>
        <v>30.388793399999997</v>
      </c>
    </row>
    <row r="8137" spans="1:4" x14ac:dyDescent="0.3">
      <c r="A8137" s="8">
        <v>43074.958333333336</v>
      </c>
      <c r="B8137">
        <v>2</v>
      </c>
      <c r="C8137">
        <v>29.646999999999998</v>
      </c>
      <c r="D8137">
        <f t="shared" si="127"/>
        <v>27.625074599999998</v>
      </c>
    </row>
    <row r="8138" spans="1:4" x14ac:dyDescent="0.3">
      <c r="A8138" s="8">
        <v>43075</v>
      </c>
      <c r="B8138">
        <v>3</v>
      </c>
      <c r="C8138">
        <v>23.271999999999998</v>
      </c>
      <c r="D8138">
        <f t="shared" si="127"/>
        <v>21.684849599999996</v>
      </c>
    </row>
    <row r="8139" spans="1:4" x14ac:dyDescent="0.3">
      <c r="A8139" s="8">
        <v>43075.041666666664</v>
      </c>
      <c r="B8139">
        <v>3</v>
      </c>
      <c r="C8139">
        <v>20.876999999999999</v>
      </c>
      <c r="D8139">
        <f t="shared" si="127"/>
        <v>19.453188599999997</v>
      </c>
    </row>
    <row r="8140" spans="1:4" x14ac:dyDescent="0.3">
      <c r="A8140" s="8">
        <v>43075.083333333336</v>
      </c>
      <c r="B8140">
        <v>3</v>
      </c>
      <c r="C8140">
        <v>19.501000000000001</v>
      </c>
      <c r="D8140">
        <f t="shared" si="127"/>
        <v>18.171031800000002</v>
      </c>
    </row>
    <row r="8141" spans="1:4" x14ac:dyDescent="0.3">
      <c r="A8141" s="8">
        <v>43075.125</v>
      </c>
      <c r="B8141">
        <v>3</v>
      </c>
      <c r="C8141">
        <v>19.079999999999998</v>
      </c>
      <c r="D8141">
        <f t="shared" si="127"/>
        <v>17.778743999999996</v>
      </c>
    </row>
    <row r="8142" spans="1:4" x14ac:dyDescent="0.3">
      <c r="A8142" s="8">
        <v>43075.166666666664</v>
      </c>
      <c r="B8142">
        <v>3</v>
      </c>
      <c r="C8142">
        <v>19.417000000000002</v>
      </c>
      <c r="D8142">
        <f t="shared" si="127"/>
        <v>18.092760600000002</v>
      </c>
    </row>
    <row r="8143" spans="1:4" x14ac:dyDescent="0.3">
      <c r="A8143" s="8">
        <v>43075.208333333336</v>
      </c>
      <c r="B8143">
        <v>3</v>
      </c>
      <c r="C8143">
        <v>20.821000000000002</v>
      </c>
      <c r="D8143">
        <f t="shared" si="127"/>
        <v>19.401007800000002</v>
      </c>
    </row>
    <row r="8144" spans="1:4" x14ac:dyDescent="0.3">
      <c r="A8144" s="8">
        <v>43075.25</v>
      </c>
      <c r="B8144">
        <v>3</v>
      </c>
      <c r="C8144">
        <v>23.852</v>
      </c>
      <c r="D8144">
        <f t="shared" si="127"/>
        <v>22.225293600000001</v>
      </c>
    </row>
    <row r="8145" spans="1:4" x14ac:dyDescent="0.3">
      <c r="A8145" s="8">
        <v>43075.291666666664</v>
      </c>
      <c r="B8145">
        <v>3</v>
      </c>
      <c r="C8145">
        <v>24.422999999999998</v>
      </c>
      <c r="D8145">
        <f t="shared" si="127"/>
        <v>22.757351399999997</v>
      </c>
    </row>
    <row r="8146" spans="1:4" x14ac:dyDescent="0.3">
      <c r="A8146" s="8">
        <v>43075.333333333336</v>
      </c>
      <c r="B8146">
        <v>3</v>
      </c>
      <c r="C8146">
        <v>26.239000000000001</v>
      </c>
      <c r="D8146">
        <f t="shared" si="127"/>
        <v>24.449500199999999</v>
      </c>
    </row>
    <row r="8147" spans="1:4" x14ac:dyDescent="0.3">
      <c r="A8147" s="8">
        <v>43075.375</v>
      </c>
      <c r="B8147">
        <v>3</v>
      </c>
      <c r="C8147">
        <v>27.193000000000001</v>
      </c>
      <c r="D8147">
        <f t="shared" si="127"/>
        <v>25.3384374</v>
      </c>
    </row>
    <row r="8148" spans="1:4" x14ac:dyDescent="0.3">
      <c r="A8148" s="8">
        <v>43075.416666666664</v>
      </c>
      <c r="B8148">
        <v>3</v>
      </c>
      <c r="C8148">
        <v>27.577000000000002</v>
      </c>
      <c r="D8148">
        <f t="shared" si="127"/>
        <v>25.696248600000001</v>
      </c>
    </row>
    <row r="8149" spans="1:4" x14ac:dyDescent="0.3">
      <c r="A8149" s="8">
        <v>43075.458333333336</v>
      </c>
      <c r="B8149">
        <v>3</v>
      </c>
      <c r="C8149">
        <v>26.574999999999999</v>
      </c>
      <c r="D8149">
        <f t="shared" si="127"/>
        <v>24.762584999999998</v>
      </c>
    </row>
    <row r="8150" spans="1:4" x14ac:dyDescent="0.3">
      <c r="A8150" s="8">
        <v>43075.5</v>
      </c>
      <c r="B8150">
        <v>3</v>
      </c>
      <c r="C8150">
        <v>26.706</v>
      </c>
      <c r="D8150">
        <f t="shared" si="127"/>
        <v>24.884650799999999</v>
      </c>
    </row>
    <row r="8151" spans="1:4" x14ac:dyDescent="0.3">
      <c r="A8151" s="8">
        <v>43075.541666666664</v>
      </c>
      <c r="B8151">
        <v>3</v>
      </c>
      <c r="C8151">
        <v>26.181999999999999</v>
      </c>
      <c r="D8151">
        <f t="shared" si="127"/>
        <v>24.396387599999997</v>
      </c>
    </row>
    <row r="8152" spans="1:4" x14ac:dyDescent="0.3">
      <c r="A8152" s="8">
        <v>43075.583333333336</v>
      </c>
      <c r="B8152">
        <v>3</v>
      </c>
      <c r="C8152">
        <v>26.079000000000001</v>
      </c>
      <c r="D8152">
        <f t="shared" si="127"/>
        <v>24.3004122</v>
      </c>
    </row>
    <row r="8153" spans="1:4" x14ac:dyDescent="0.3">
      <c r="A8153" s="8">
        <v>43075.625</v>
      </c>
      <c r="B8153">
        <v>3</v>
      </c>
      <c r="C8153">
        <v>29.466999999999999</v>
      </c>
      <c r="D8153">
        <f t="shared" si="127"/>
        <v>27.457350599999998</v>
      </c>
    </row>
    <row r="8154" spans="1:4" x14ac:dyDescent="0.3">
      <c r="A8154" s="8">
        <v>43075.666666666664</v>
      </c>
      <c r="B8154">
        <v>3</v>
      </c>
      <c r="C8154">
        <v>30.721</v>
      </c>
      <c r="D8154">
        <f t="shared" si="127"/>
        <v>28.6258278</v>
      </c>
    </row>
    <row r="8155" spans="1:4" x14ac:dyDescent="0.3">
      <c r="A8155" s="8">
        <v>43075.708333333336</v>
      </c>
      <c r="B8155">
        <v>3</v>
      </c>
      <c r="C8155">
        <v>34.183</v>
      </c>
      <c r="D8155">
        <f t="shared" si="127"/>
        <v>31.851719399999997</v>
      </c>
    </row>
    <row r="8156" spans="1:4" x14ac:dyDescent="0.3">
      <c r="A8156" s="8">
        <v>43075.75</v>
      </c>
      <c r="B8156">
        <v>3</v>
      </c>
      <c r="C8156">
        <v>35.484000000000002</v>
      </c>
      <c r="D8156">
        <f t="shared" si="127"/>
        <v>33.063991200000004</v>
      </c>
    </row>
    <row r="8157" spans="1:4" x14ac:dyDescent="0.3">
      <c r="A8157" s="8">
        <v>43075.791666666664</v>
      </c>
      <c r="B8157">
        <v>3</v>
      </c>
      <c r="C8157">
        <v>34.417000000000002</v>
      </c>
      <c r="D8157">
        <f t="shared" si="127"/>
        <v>32.069760600000002</v>
      </c>
    </row>
    <row r="8158" spans="1:4" x14ac:dyDescent="0.3">
      <c r="A8158" s="8">
        <v>43075.833333333336</v>
      </c>
      <c r="B8158">
        <v>3</v>
      </c>
      <c r="C8158">
        <v>35.277999999999999</v>
      </c>
      <c r="D8158">
        <f t="shared" si="127"/>
        <v>32.872040399999996</v>
      </c>
    </row>
    <row r="8159" spans="1:4" x14ac:dyDescent="0.3">
      <c r="A8159" s="8">
        <v>43075.875</v>
      </c>
      <c r="B8159">
        <v>3</v>
      </c>
      <c r="C8159">
        <v>35.063000000000002</v>
      </c>
      <c r="D8159">
        <f t="shared" si="127"/>
        <v>32.671703399999998</v>
      </c>
    </row>
    <row r="8160" spans="1:4" x14ac:dyDescent="0.3">
      <c r="A8160" s="8">
        <v>43075.916666666664</v>
      </c>
      <c r="B8160">
        <v>3</v>
      </c>
      <c r="C8160">
        <v>31.61</v>
      </c>
      <c r="D8160">
        <f t="shared" si="127"/>
        <v>29.454197999999998</v>
      </c>
    </row>
    <row r="8161" spans="1:4" x14ac:dyDescent="0.3">
      <c r="A8161" s="8">
        <v>43075.958333333336</v>
      </c>
      <c r="B8161">
        <v>3</v>
      </c>
      <c r="C8161">
        <v>25.658000000000001</v>
      </c>
      <c r="D8161">
        <f t="shared" si="127"/>
        <v>23.908124400000002</v>
      </c>
    </row>
    <row r="8162" spans="1:4" x14ac:dyDescent="0.3">
      <c r="A8162" s="8">
        <v>43076</v>
      </c>
      <c r="B8162">
        <v>4</v>
      </c>
      <c r="C8162">
        <v>23.617999999999999</v>
      </c>
      <c r="D8162">
        <f t="shared" si="127"/>
        <v>22.007252399999999</v>
      </c>
    </row>
    <row r="8163" spans="1:4" x14ac:dyDescent="0.3">
      <c r="A8163" s="8">
        <v>43076.041666666664</v>
      </c>
      <c r="B8163">
        <v>4</v>
      </c>
      <c r="C8163">
        <v>21.109000000000002</v>
      </c>
      <c r="D8163">
        <f t="shared" si="127"/>
        <v>19.669366200000002</v>
      </c>
    </row>
    <row r="8164" spans="1:4" x14ac:dyDescent="0.3">
      <c r="A8164" s="8">
        <v>43076.083333333336</v>
      </c>
      <c r="B8164">
        <v>4</v>
      </c>
      <c r="C8164">
        <v>20.135000000000002</v>
      </c>
      <c r="D8164">
        <f t="shared" si="127"/>
        <v>18.761793000000001</v>
      </c>
    </row>
    <row r="8165" spans="1:4" x14ac:dyDescent="0.3">
      <c r="A8165" s="8">
        <v>43076.125</v>
      </c>
      <c r="B8165">
        <v>4</v>
      </c>
      <c r="C8165">
        <v>19.600999999999999</v>
      </c>
      <c r="D8165">
        <f t="shared" si="127"/>
        <v>18.264211799999998</v>
      </c>
    </row>
    <row r="8166" spans="1:4" x14ac:dyDescent="0.3">
      <c r="A8166" s="8">
        <v>43076.166666666664</v>
      </c>
      <c r="B8166">
        <v>4</v>
      </c>
      <c r="C8166">
        <v>19.488</v>
      </c>
      <c r="D8166">
        <f t="shared" si="127"/>
        <v>18.158918399999997</v>
      </c>
    </row>
    <row r="8167" spans="1:4" x14ac:dyDescent="0.3">
      <c r="A8167" s="8">
        <v>43076.208333333336</v>
      </c>
      <c r="B8167">
        <v>4</v>
      </c>
      <c r="C8167">
        <v>20.911999999999999</v>
      </c>
      <c r="D8167">
        <f t="shared" si="127"/>
        <v>19.485801599999999</v>
      </c>
    </row>
    <row r="8168" spans="1:4" x14ac:dyDescent="0.3">
      <c r="A8168" s="8">
        <v>43076.25</v>
      </c>
      <c r="B8168">
        <v>4</v>
      </c>
      <c r="C8168">
        <v>23.965</v>
      </c>
      <c r="D8168">
        <f t="shared" si="127"/>
        <v>22.330586999999998</v>
      </c>
    </row>
    <row r="8169" spans="1:4" x14ac:dyDescent="0.3">
      <c r="A8169" s="8">
        <v>43076.291666666664</v>
      </c>
      <c r="B8169">
        <v>4</v>
      </c>
      <c r="C8169">
        <v>27.318000000000001</v>
      </c>
      <c r="D8169">
        <f t="shared" si="127"/>
        <v>25.454912400000001</v>
      </c>
    </row>
    <row r="8170" spans="1:4" x14ac:dyDescent="0.3">
      <c r="A8170" s="8">
        <v>43076.333333333336</v>
      </c>
      <c r="B8170">
        <v>4</v>
      </c>
      <c r="C8170">
        <v>27.373999999999999</v>
      </c>
      <c r="D8170">
        <f t="shared" si="127"/>
        <v>25.507093199999996</v>
      </c>
    </row>
    <row r="8171" spans="1:4" x14ac:dyDescent="0.3">
      <c r="A8171" s="8">
        <v>43076.375</v>
      </c>
      <c r="B8171">
        <v>4</v>
      </c>
      <c r="C8171">
        <v>26.896000000000001</v>
      </c>
      <c r="D8171">
        <f t="shared" si="127"/>
        <v>25.061692799999999</v>
      </c>
    </row>
    <row r="8172" spans="1:4" x14ac:dyDescent="0.3">
      <c r="A8172" s="8">
        <v>43076.416666666664</v>
      </c>
      <c r="B8172">
        <v>4</v>
      </c>
      <c r="C8172">
        <v>27.43</v>
      </c>
      <c r="D8172">
        <f t="shared" si="127"/>
        <v>25.559273999999998</v>
      </c>
    </row>
    <row r="8173" spans="1:4" x14ac:dyDescent="0.3">
      <c r="A8173" s="8">
        <v>43076.458333333336</v>
      </c>
      <c r="B8173">
        <v>4</v>
      </c>
      <c r="C8173">
        <v>27.29</v>
      </c>
      <c r="D8173">
        <f t="shared" si="127"/>
        <v>25.428821999999997</v>
      </c>
    </row>
    <row r="8174" spans="1:4" x14ac:dyDescent="0.3">
      <c r="A8174" s="8">
        <v>43076.5</v>
      </c>
      <c r="B8174">
        <v>4</v>
      </c>
      <c r="C8174">
        <v>26.934000000000001</v>
      </c>
      <c r="D8174">
        <f t="shared" si="127"/>
        <v>25.097101200000001</v>
      </c>
    </row>
    <row r="8175" spans="1:4" x14ac:dyDescent="0.3">
      <c r="A8175" s="8">
        <v>43076.541666666664</v>
      </c>
      <c r="B8175">
        <v>4</v>
      </c>
      <c r="C8175">
        <v>28.02</v>
      </c>
      <c r="D8175">
        <f t="shared" si="127"/>
        <v>26.109036</v>
      </c>
    </row>
    <row r="8176" spans="1:4" x14ac:dyDescent="0.3">
      <c r="A8176" s="8">
        <v>43076.583333333336</v>
      </c>
      <c r="B8176">
        <v>4</v>
      </c>
      <c r="C8176">
        <v>27.805</v>
      </c>
      <c r="D8176">
        <f t="shared" si="127"/>
        <v>25.908698999999999</v>
      </c>
    </row>
    <row r="8177" spans="1:4" x14ac:dyDescent="0.3">
      <c r="A8177" s="8">
        <v>43076.625</v>
      </c>
      <c r="B8177">
        <v>4</v>
      </c>
      <c r="C8177">
        <v>28.141999999999999</v>
      </c>
      <c r="D8177">
        <f t="shared" si="127"/>
        <v>26.222715599999997</v>
      </c>
    </row>
    <row r="8178" spans="1:4" x14ac:dyDescent="0.3">
      <c r="A8178" s="8">
        <v>43076.666666666664</v>
      </c>
      <c r="B8178">
        <v>4</v>
      </c>
      <c r="C8178">
        <v>29.678000000000001</v>
      </c>
      <c r="D8178">
        <f t="shared" si="127"/>
        <v>27.653960399999999</v>
      </c>
    </row>
    <row r="8179" spans="1:4" x14ac:dyDescent="0.3">
      <c r="A8179" s="8">
        <v>43076.708333333336</v>
      </c>
      <c r="B8179">
        <v>4</v>
      </c>
      <c r="C8179">
        <v>35.325000000000003</v>
      </c>
      <c r="D8179">
        <f t="shared" si="127"/>
        <v>32.915835000000001</v>
      </c>
    </row>
    <row r="8180" spans="1:4" x14ac:dyDescent="0.3">
      <c r="A8180" s="8">
        <v>43076.75</v>
      </c>
      <c r="B8180">
        <v>4</v>
      </c>
      <c r="C8180">
        <v>36.093000000000004</v>
      </c>
      <c r="D8180">
        <f t="shared" si="127"/>
        <v>33.631457400000002</v>
      </c>
    </row>
    <row r="8181" spans="1:4" x14ac:dyDescent="0.3">
      <c r="A8181" s="8">
        <v>43076.791666666664</v>
      </c>
      <c r="B8181">
        <v>4</v>
      </c>
      <c r="C8181">
        <v>35.530999999999999</v>
      </c>
      <c r="D8181">
        <f t="shared" si="127"/>
        <v>33.107785799999995</v>
      </c>
    </row>
    <row r="8182" spans="1:4" x14ac:dyDescent="0.3">
      <c r="A8182" s="8">
        <v>43076.833333333336</v>
      </c>
      <c r="B8182">
        <v>4</v>
      </c>
      <c r="C8182">
        <v>35.548999999999999</v>
      </c>
      <c r="D8182">
        <f t="shared" si="127"/>
        <v>33.124558199999996</v>
      </c>
    </row>
    <row r="8183" spans="1:4" x14ac:dyDescent="0.3">
      <c r="A8183" s="8">
        <v>43076.875</v>
      </c>
      <c r="B8183">
        <v>4</v>
      </c>
      <c r="C8183">
        <v>35.857999999999997</v>
      </c>
      <c r="D8183">
        <f t="shared" si="127"/>
        <v>33.412484399999997</v>
      </c>
    </row>
    <row r="8184" spans="1:4" x14ac:dyDescent="0.3">
      <c r="A8184" s="8">
        <v>43076.916666666664</v>
      </c>
      <c r="B8184">
        <v>4</v>
      </c>
      <c r="C8184">
        <v>32.206000000000003</v>
      </c>
      <c r="D8184">
        <f t="shared" si="127"/>
        <v>30.009550800000003</v>
      </c>
    </row>
    <row r="8185" spans="1:4" x14ac:dyDescent="0.3">
      <c r="A8185" s="8">
        <v>43076.958333333336</v>
      </c>
      <c r="B8185">
        <v>4</v>
      </c>
      <c r="C8185">
        <v>26.978000000000002</v>
      </c>
      <c r="D8185">
        <f t="shared" si="127"/>
        <v>25.138100399999999</v>
      </c>
    </row>
    <row r="8186" spans="1:4" x14ac:dyDescent="0.3">
      <c r="A8186" s="8">
        <v>43077</v>
      </c>
      <c r="B8186">
        <v>5</v>
      </c>
      <c r="C8186">
        <v>23.832999999999998</v>
      </c>
      <c r="D8186">
        <f t="shared" si="127"/>
        <v>22.207589399999996</v>
      </c>
    </row>
    <row r="8187" spans="1:4" x14ac:dyDescent="0.3">
      <c r="A8187" s="8">
        <v>43077.041666666664</v>
      </c>
      <c r="B8187">
        <v>5</v>
      </c>
      <c r="C8187">
        <v>20.582000000000001</v>
      </c>
      <c r="D8187">
        <f t="shared" si="127"/>
        <v>19.1783076</v>
      </c>
    </row>
    <row r="8188" spans="1:4" x14ac:dyDescent="0.3">
      <c r="A8188" s="8">
        <v>43077.083333333336</v>
      </c>
      <c r="B8188">
        <v>5</v>
      </c>
      <c r="C8188">
        <v>19.972999999999999</v>
      </c>
      <c r="D8188">
        <f t="shared" si="127"/>
        <v>18.610841399999998</v>
      </c>
    </row>
    <row r="8189" spans="1:4" x14ac:dyDescent="0.3">
      <c r="A8189" s="8">
        <v>43077.125</v>
      </c>
      <c r="B8189">
        <v>5</v>
      </c>
      <c r="C8189">
        <v>19.420999999999999</v>
      </c>
      <c r="D8189">
        <f t="shared" si="127"/>
        <v>18.096487799999998</v>
      </c>
    </row>
    <row r="8190" spans="1:4" x14ac:dyDescent="0.3">
      <c r="A8190" s="8">
        <v>43077.166666666664</v>
      </c>
      <c r="B8190">
        <v>5</v>
      </c>
      <c r="C8190">
        <v>19.561</v>
      </c>
      <c r="D8190">
        <f t="shared" si="127"/>
        <v>18.2269398</v>
      </c>
    </row>
    <row r="8191" spans="1:4" x14ac:dyDescent="0.3">
      <c r="A8191" s="8">
        <v>43077.208333333336</v>
      </c>
      <c r="B8191">
        <v>5</v>
      </c>
      <c r="C8191">
        <v>20.844999999999999</v>
      </c>
      <c r="D8191">
        <f t="shared" si="127"/>
        <v>19.423370999999999</v>
      </c>
    </row>
    <row r="8192" spans="1:4" x14ac:dyDescent="0.3">
      <c r="A8192" s="8">
        <v>43077.25</v>
      </c>
      <c r="B8192">
        <v>5</v>
      </c>
      <c r="C8192">
        <v>23.927</v>
      </c>
      <c r="D8192">
        <f t="shared" si="127"/>
        <v>22.2951786</v>
      </c>
    </row>
    <row r="8193" spans="1:4" x14ac:dyDescent="0.3">
      <c r="A8193" s="8">
        <v>43077.291666666664</v>
      </c>
      <c r="B8193">
        <v>5</v>
      </c>
      <c r="C8193">
        <v>26.634</v>
      </c>
      <c r="D8193">
        <f t="shared" si="127"/>
        <v>24.8175612</v>
      </c>
    </row>
    <row r="8194" spans="1:4" x14ac:dyDescent="0.3">
      <c r="A8194" s="8">
        <v>43077.333333333336</v>
      </c>
      <c r="B8194">
        <v>5</v>
      </c>
      <c r="C8194">
        <v>26.25</v>
      </c>
      <c r="D8194">
        <f t="shared" si="127"/>
        <v>24.45975</v>
      </c>
    </row>
    <row r="8195" spans="1:4" x14ac:dyDescent="0.3">
      <c r="A8195" s="8">
        <v>43077.375</v>
      </c>
      <c r="B8195">
        <v>5</v>
      </c>
      <c r="C8195">
        <v>26.981000000000002</v>
      </c>
      <c r="D8195">
        <f t="shared" ref="D8195:D8258" si="128">C8195*0.9318</f>
        <v>25.140895799999999</v>
      </c>
    </row>
    <row r="8196" spans="1:4" x14ac:dyDescent="0.3">
      <c r="A8196" s="8">
        <v>43077.416666666664</v>
      </c>
      <c r="B8196">
        <v>5</v>
      </c>
      <c r="C8196">
        <v>26.503</v>
      </c>
      <c r="D8196">
        <f t="shared" si="128"/>
        <v>24.695495399999999</v>
      </c>
    </row>
    <row r="8197" spans="1:4" x14ac:dyDescent="0.3">
      <c r="A8197" s="8">
        <v>43077.458333333336</v>
      </c>
      <c r="B8197">
        <v>5</v>
      </c>
      <c r="C8197">
        <v>27.036999999999999</v>
      </c>
      <c r="D8197">
        <f t="shared" si="128"/>
        <v>25.193076599999998</v>
      </c>
    </row>
    <row r="8198" spans="1:4" x14ac:dyDescent="0.3">
      <c r="A8198" s="8">
        <v>43077.5</v>
      </c>
      <c r="B8198">
        <v>5</v>
      </c>
      <c r="C8198">
        <v>25.866</v>
      </c>
      <c r="D8198">
        <f t="shared" si="128"/>
        <v>24.101938799999999</v>
      </c>
    </row>
    <row r="8199" spans="1:4" x14ac:dyDescent="0.3">
      <c r="A8199" s="8">
        <v>43077.541666666664</v>
      </c>
      <c r="B8199">
        <v>5</v>
      </c>
      <c r="C8199">
        <v>25.913</v>
      </c>
      <c r="D8199">
        <f t="shared" si="128"/>
        <v>24.145733400000001</v>
      </c>
    </row>
    <row r="8200" spans="1:4" x14ac:dyDescent="0.3">
      <c r="A8200" s="8">
        <v>43077.583333333336</v>
      </c>
      <c r="B8200">
        <v>5</v>
      </c>
      <c r="C8200">
        <v>26.390999999999998</v>
      </c>
      <c r="D8200">
        <f t="shared" si="128"/>
        <v>24.591133799999998</v>
      </c>
    </row>
    <row r="8201" spans="1:4" x14ac:dyDescent="0.3">
      <c r="A8201" s="8">
        <v>43077.625</v>
      </c>
      <c r="B8201">
        <v>5</v>
      </c>
      <c r="C8201">
        <v>27.103000000000002</v>
      </c>
      <c r="D8201">
        <f t="shared" si="128"/>
        <v>25.2545754</v>
      </c>
    </row>
    <row r="8202" spans="1:4" x14ac:dyDescent="0.3">
      <c r="A8202" s="8">
        <v>43077.666666666664</v>
      </c>
      <c r="B8202">
        <v>5</v>
      </c>
      <c r="C8202">
        <v>29.885000000000002</v>
      </c>
      <c r="D8202">
        <f t="shared" si="128"/>
        <v>27.846843</v>
      </c>
    </row>
    <row r="8203" spans="1:4" x14ac:dyDescent="0.3">
      <c r="A8203" s="8">
        <v>43077.708333333336</v>
      </c>
      <c r="B8203">
        <v>5</v>
      </c>
      <c r="C8203">
        <v>34.307000000000002</v>
      </c>
      <c r="D8203">
        <f t="shared" si="128"/>
        <v>31.967262600000002</v>
      </c>
    </row>
    <row r="8204" spans="1:4" x14ac:dyDescent="0.3">
      <c r="A8204" s="8">
        <v>43077.75</v>
      </c>
      <c r="B8204">
        <v>5</v>
      </c>
      <c r="C8204">
        <v>35.177999999999997</v>
      </c>
      <c r="D8204">
        <f t="shared" si="128"/>
        <v>32.778860399999999</v>
      </c>
    </row>
    <row r="8205" spans="1:4" x14ac:dyDescent="0.3">
      <c r="A8205" s="8">
        <v>43077.791666666664</v>
      </c>
      <c r="B8205">
        <v>5</v>
      </c>
      <c r="C8205">
        <v>34.802999999999997</v>
      </c>
      <c r="D8205">
        <f t="shared" si="128"/>
        <v>32.429435399999996</v>
      </c>
    </row>
    <row r="8206" spans="1:4" x14ac:dyDescent="0.3">
      <c r="A8206" s="8">
        <v>43077.833333333336</v>
      </c>
      <c r="B8206">
        <v>5</v>
      </c>
      <c r="C8206">
        <v>34.793999999999997</v>
      </c>
      <c r="D8206">
        <f t="shared" si="128"/>
        <v>32.421049199999999</v>
      </c>
    </row>
    <row r="8207" spans="1:4" x14ac:dyDescent="0.3">
      <c r="A8207" s="8">
        <v>43077.875</v>
      </c>
      <c r="B8207">
        <v>5</v>
      </c>
      <c r="C8207">
        <v>36.076999999999998</v>
      </c>
      <c r="D8207">
        <f t="shared" si="128"/>
        <v>33.616548599999994</v>
      </c>
    </row>
    <row r="8208" spans="1:4" x14ac:dyDescent="0.3">
      <c r="A8208" s="8">
        <v>43077.916666666664</v>
      </c>
      <c r="B8208">
        <v>5</v>
      </c>
      <c r="C8208">
        <v>32.667000000000002</v>
      </c>
      <c r="D8208">
        <f t="shared" si="128"/>
        <v>30.439110599999999</v>
      </c>
    </row>
    <row r="8209" spans="1:4" x14ac:dyDescent="0.3">
      <c r="A8209" s="8">
        <v>43077.958333333336</v>
      </c>
      <c r="B8209">
        <v>5</v>
      </c>
      <c r="C8209">
        <v>28.065999999999999</v>
      </c>
      <c r="D8209">
        <f t="shared" si="128"/>
        <v>26.151898799999998</v>
      </c>
    </row>
    <row r="8210" spans="1:4" x14ac:dyDescent="0.3">
      <c r="A8210" s="8">
        <v>43078</v>
      </c>
      <c r="B8210">
        <v>6</v>
      </c>
      <c r="C8210">
        <v>24.556000000000001</v>
      </c>
      <c r="D8210">
        <f t="shared" si="128"/>
        <v>22.881280799999999</v>
      </c>
    </row>
    <row r="8211" spans="1:4" x14ac:dyDescent="0.3">
      <c r="A8211" s="8">
        <v>43078.041666666664</v>
      </c>
      <c r="B8211">
        <v>6</v>
      </c>
      <c r="C8211">
        <v>20.876000000000001</v>
      </c>
      <c r="D8211">
        <f t="shared" si="128"/>
        <v>19.452256800000001</v>
      </c>
    </row>
    <row r="8212" spans="1:4" x14ac:dyDescent="0.3">
      <c r="A8212" s="8">
        <v>43078.083333333336</v>
      </c>
      <c r="B8212">
        <v>6</v>
      </c>
      <c r="C8212">
        <v>20.004999999999999</v>
      </c>
      <c r="D8212">
        <f t="shared" si="128"/>
        <v>18.640658999999999</v>
      </c>
    </row>
    <row r="8213" spans="1:4" x14ac:dyDescent="0.3">
      <c r="A8213" s="8">
        <v>43078.125</v>
      </c>
      <c r="B8213">
        <v>6</v>
      </c>
      <c r="C8213">
        <v>19.423999999999999</v>
      </c>
      <c r="D8213">
        <f t="shared" si="128"/>
        <v>18.099283199999999</v>
      </c>
    </row>
    <row r="8214" spans="1:4" x14ac:dyDescent="0.3">
      <c r="A8214" s="8">
        <v>43078.166666666664</v>
      </c>
      <c r="B8214">
        <v>6</v>
      </c>
      <c r="C8214">
        <v>19.63</v>
      </c>
      <c r="D8214">
        <f t="shared" si="128"/>
        <v>18.291233999999999</v>
      </c>
    </row>
    <row r="8215" spans="1:4" x14ac:dyDescent="0.3">
      <c r="A8215" s="8">
        <v>43078.208333333336</v>
      </c>
      <c r="B8215">
        <v>6</v>
      </c>
      <c r="C8215">
        <v>20.847000000000001</v>
      </c>
      <c r="D8215">
        <f t="shared" si="128"/>
        <v>19.4252346</v>
      </c>
    </row>
    <row r="8216" spans="1:4" x14ac:dyDescent="0.3">
      <c r="A8216" s="8">
        <v>43078.25</v>
      </c>
      <c r="B8216">
        <v>6</v>
      </c>
      <c r="C8216">
        <v>22.337</v>
      </c>
      <c r="D8216">
        <f t="shared" si="128"/>
        <v>20.8136166</v>
      </c>
    </row>
    <row r="8217" spans="1:4" x14ac:dyDescent="0.3">
      <c r="A8217" s="8">
        <v>43078.291666666664</v>
      </c>
      <c r="B8217">
        <v>6</v>
      </c>
      <c r="C8217">
        <v>23.863</v>
      </c>
      <c r="D8217">
        <f t="shared" si="128"/>
        <v>22.235543399999997</v>
      </c>
    </row>
    <row r="8218" spans="1:4" x14ac:dyDescent="0.3">
      <c r="A8218" s="8">
        <v>43078.333333333336</v>
      </c>
      <c r="B8218">
        <v>6</v>
      </c>
      <c r="C8218">
        <v>25.417999999999999</v>
      </c>
      <c r="D8218">
        <f t="shared" si="128"/>
        <v>23.6844924</v>
      </c>
    </row>
    <row r="8219" spans="1:4" x14ac:dyDescent="0.3">
      <c r="A8219" s="8">
        <v>43078.375</v>
      </c>
      <c r="B8219">
        <v>6</v>
      </c>
      <c r="C8219">
        <v>27.234999999999999</v>
      </c>
      <c r="D8219">
        <f t="shared" si="128"/>
        <v>25.377572999999998</v>
      </c>
    </row>
    <row r="8220" spans="1:4" x14ac:dyDescent="0.3">
      <c r="A8220" s="8">
        <v>43078.416666666664</v>
      </c>
      <c r="B8220">
        <v>6</v>
      </c>
      <c r="C8220">
        <v>26.064</v>
      </c>
      <c r="D8220">
        <f t="shared" si="128"/>
        <v>24.2864352</v>
      </c>
    </row>
    <row r="8221" spans="1:4" x14ac:dyDescent="0.3">
      <c r="A8221" s="8">
        <v>43078.458333333336</v>
      </c>
      <c r="B8221">
        <v>6</v>
      </c>
      <c r="C8221">
        <v>26.907</v>
      </c>
      <c r="D8221">
        <f t="shared" si="128"/>
        <v>25.0719426</v>
      </c>
    </row>
    <row r="8222" spans="1:4" x14ac:dyDescent="0.3">
      <c r="A8222" s="8">
        <v>43078.5</v>
      </c>
      <c r="B8222">
        <v>6</v>
      </c>
      <c r="C8222">
        <v>27.347000000000001</v>
      </c>
      <c r="D8222">
        <f t="shared" si="128"/>
        <v>25.481934599999999</v>
      </c>
    </row>
    <row r="8223" spans="1:4" x14ac:dyDescent="0.3">
      <c r="A8223" s="8">
        <v>43078.541666666664</v>
      </c>
      <c r="B8223">
        <v>6</v>
      </c>
      <c r="C8223">
        <v>26.690999999999999</v>
      </c>
      <c r="D8223">
        <f t="shared" si="128"/>
        <v>24.870673799999999</v>
      </c>
    </row>
    <row r="8224" spans="1:4" x14ac:dyDescent="0.3">
      <c r="A8224" s="8">
        <v>43078.583333333336</v>
      </c>
      <c r="B8224">
        <v>6</v>
      </c>
      <c r="C8224">
        <v>25.922999999999998</v>
      </c>
      <c r="D8224">
        <f t="shared" si="128"/>
        <v>24.155051399999998</v>
      </c>
    </row>
    <row r="8225" spans="1:4" x14ac:dyDescent="0.3">
      <c r="A8225" s="8">
        <v>43078.625</v>
      </c>
      <c r="B8225">
        <v>6</v>
      </c>
      <c r="C8225">
        <v>26.803999999999998</v>
      </c>
      <c r="D8225">
        <f t="shared" si="128"/>
        <v>24.975967199999996</v>
      </c>
    </row>
    <row r="8226" spans="1:4" x14ac:dyDescent="0.3">
      <c r="A8226" s="8">
        <v>43078.666666666664</v>
      </c>
      <c r="B8226">
        <v>6</v>
      </c>
      <c r="C8226">
        <v>28.902000000000001</v>
      </c>
      <c r="D8226">
        <f t="shared" si="128"/>
        <v>26.930883600000001</v>
      </c>
    </row>
    <row r="8227" spans="1:4" x14ac:dyDescent="0.3">
      <c r="A8227" s="8">
        <v>43078.708333333336</v>
      </c>
      <c r="B8227">
        <v>6</v>
      </c>
      <c r="C8227">
        <v>34.1</v>
      </c>
      <c r="D8227">
        <f t="shared" si="128"/>
        <v>31.774380000000001</v>
      </c>
    </row>
    <row r="8228" spans="1:4" x14ac:dyDescent="0.3">
      <c r="A8228" s="8">
        <v>43078.75</v>
      </c>
      <c r="B8228">
        <v>6</v>
      </c>
      <c r="C8228">
        <v>35.317</v>
      </c>
      <c r="D8228">
        <f t="shared" si="128"/>
        <v>32.908380600000001</v>
      </c>
    </row>
    <row r="8229" spans="1:4" x14ac:dyDescent="0.3">
      <c r="A8229" s="8">
        <v>43078.791666666664</v>
      </c>
      <c r="B8229">
        <v>6</v>
      </c>
      <c r="C8229">
        <v>34.999000000000002</v>
      </c>
      <c r="D8229">
        <f t="shared" si="128"/>
        <v>32.612068200000003</v>
      </c>
    </row>
    <row r="8230" spans="1:4" x14ac:dyDescent="0.3">
      <c r="A8230" s="8">
        <v>43078.833333333336</v>
      </c>
      <c r="B8230">
        <v>6</v>
      </c>
      <c r="C8230">
        <v>35.823</v>
      </c>
      <c r="D8230">
        <f t="shared" si="128"/>
        <v>33.379871399999999</v>
      </c>
    </row>
    <row r="8231" spans="1:4" x14ac:dyDescent="0.3">
      <c r="A8231" s="8">
        <v>43078.875</v>
      </c>
      <c r="B8231">
        <v>6</v>
      </c>
      <c r="C8231">
        <v>35.597999999999999</v>
      </c>
      <c r="D8231">
        <f t="shared" si="128"/>
        <v>33.170216400000001</v>
      </c>
    </row>
    <row r="8232" spans="1:4" x14ac:dyDescent="0.3">
      <c r="A8232" s="8">
        <v>43078.916666666664</v>
      </c>
      <c r="B8232">
        <v>6</v>
      </c>
      <c r="C8232">
        <v>33.012999999999998</v>
      </c>
      <c r="D8232">
        <f t="shared" si="128"/>
        <v>30.761513399999998</v>
      </c>
    </row>
    <row r="8233" spans="1:4" x14ac:dyDescent="0.3">
      <c r="A8233" s="8">
        <v>43078.958333333336</v>
      </c>
      <c r="B8233">
        <v>6</v>
      </c>
      <c r="C8233">
        <v>29.012</v>
      </c>
      <c r="D8233">
        <f t="shared" si="128"/>
        <v>27.033381599999998</v>
      </c>
    </row>
    <row r="8234" spans="1:4" x14ac:dyDescent="0.3">
      <c r="A8234" s="8">
        <v>43079</v>
      </c>
      <c r="B8234">
        <v>7</v>
      </c>
      <c r="C8234">
        <v>25.797999999999998</v>
      </c>
      <c r="D8234">
        <f t="shared" si="128"/>
        <v>24.038576399999997</v>
      </c>
    </row>
    <row r="8235" spans="1:4" x14ac:dyDescent="0.3">
      <c r="A8235" s="8">
        <v>43079.041666666664</v>
      </c>
      <c r="B8235">
        <v>7</v>
      </c>
      <c r="C8235">
        <v>22.39</v>
      </c>
      <c r="D8235">
        <f t="shared" si="128"/>
        <v>20.863001999999998</v>
      </c>
    </row>
    <row r="8236" spans="1:4" x14ac:dyDescent="0.3">
      <c r="A8236" s="8">
        <v>43079.083333333336</v>
      </c>
      <c r="B8236">
        <v>7</v>
      </c>
      <c r="C8236">
        <v>21.050999999999998</v>
      </c>
      <c r="D8236">
        <f t="shared" si="128"/>
        <v>19.615321799999997</v>
      </c>
    </row>
    <row r="8237" spans="1:4" x14ac:dyDescent="0.3">
      <c r="A8237" s="8">
        <v>43079.125</v>
      </c>
      <c r="B8237">
        <v>7</v>
      </c>
      <c r="C8237">
        <v>20.526</v>
      </c>
      <c r="D8237">
        <f t="shared" si="128"/>
        <v>19.126126799999998</v>
      </c>
    </row>
    <row r="8238" spans="1:4" x14ac:dyDescent="0.3">
      <c r="A8238" s="8">
        <v>43079.166666666664</v>
      </c>
      <c r="B8238">
        <v>7</v>
      </c>
      <c r="C8238">
        <v>20.273</v>
      </c>
      <c r="D8238">
        <f t="shared" si="128"/>
        <v>18.890381399999999</v>
      </c>
    </row>
    <row r="8239" spans="1:4" x14ac:dyDescent="0.3">
      <c r="A8239" s="8">
        <v>43079.208333333336</v>
      </c>
      <c r="B8239">
        <v>7</v>
      </c>
      <c r="C8239">
        <v>21.556000000000001</v>
      </c>
      <c r="D8239">
        <f t="shared" si="128"/>
        <v>20.085880800000002</v>
      </c>
    </row>
    <row r="8240" spans="1:4" x14ac:dyDescent="0.3">
      <c r="A8240" s="8">
        <v>43079.25</v>
      </c>
      <c r="B8240">
        <v>7</v>
      </c>
      <c r="C8240">
        <v>22.408999999999999</v>
      </c>
      <c r="D8240">
        <f t="shared" si="128"/>
        <v>20.880706199999999</v>
      </c>
    </row>
    <row r="8241" spans="1:4" x14ac:dyDescent="0.3">
      <c r="A8241" s="8">
        <v>43079.291666666664</v>
      </c>
      <c r="B8241">
        <v>7</v>
      </c>
      <c r="C8241">
        <v>23.428999999999998</v>
      </c>
      <c r="D8241">
        <f t="shared" si="128"/>
        <v>21.831142199999999</v>
      </c>
    </row>
    <row r="8242" spans="1:4" x14ac:dyDescent="0.3">
      <c r="A8242" s="8">
        <v>43079.333333333336</v>
      </c>
      <c r="B8242">
        <v>7</v>
      </c>
      <c r="C8242">
        <v>25.34</v>
      </c>
      <c r="D8242">
        <f t="shared" si="128"/>
        <v>23.611812</v>
      </c>
    </row>
    <row r="8243" spans="1:4" x14ac:dyDescent="0.3">
      <c r="A8243" s="8">
        <v>43079.375</v>
      </c>
      <c r="B8243">
        <v>7</v>
      </c>
      <c r="C8243">
        <v>26.228999999999999</v>
      </c>
      <c r="D8243">
        <f t="shared" si="128"/>
        <v>24.440182199999999</v>
      </c>
    </row>
    <row r="8244" spans="1:4" x14ac:dyDescent="0.3">
      <c r="A8244" s="8">
        <v>43079.416666666664</v>
      </c>
      <c r="B8244">
        <v>7</v>
      </c>
      <c r="C8244">
        <v>25.536000000000001</v>
      </c>
      <c r="D8244">
        <f t="shared" si="128"/>
        <v>23.794444800000001</v>
      </c>
    </row>
    <row r="8245" spans="1:4" x14ac:dyDescent="0.3">
      <c r="A8245" s="8">
        <v>43079.458333333336</v>
      </c>
      <c r="B8245">
        <v>7</v>
      </c>
      <c r="C8245">
        <v>25.236999999999998</v>
      </c>
      <c r="D8245">
        <f t="shared" si="128"/>
        <v>23.515836599999997</v>
      </c>
    </row>
    <row r="8246" spans="1:4" x14ac:dyDescent="0.3">
      <c r="A8246" s="8">
        <v>43079.5</v>
      </c>
      <c r="B8246">
        <v>7</v>
      </c>
      <c r="C8246">
        <v>24.946000000000002</v>
      </c>
      <c r="D8246">
        <f t="shared" si="128"/>
        <v>23.2446828</v>
      </c>
    </row>
    <row r="8247" spans="1:4" x14ac:dyDescent="0.3">
      <c r="A8247" s="8">
        <v>43079.541666666664</v>
      </c>
      <c r="B8247">
        <v>7</v>
      </c>
      <c r="C8247">
        <v>24.712</v>
      </c>
      <c r="D8247">
        <f t="shared" si="128"/>
        <v>23.026641599999998</v>
      </c>
    </row>
    <row r="8248" spans="1:4" x14ac:dyDescent="0.3">
      <c r="A8248" s="8">
        <v>43079.583333333336</v>
      </c>
      <c r="B8248">
        <v>7</v>
      </c>
      <c r="C8248">
        <v>23.776</v>
      </c>
      <c r="D8248">
        <f t="shared" si="128"/>
        <v>22.154476799999998</v>
      </c>
    </row>
    <row r="8249" spans="1:4" x14ac:dyDescent="0.3">
      <c r="A8249" s="8">
        <v>43079.625</v>
      </c>
      <c r="B8249">
        <v>7</v>
      </c>
      <c r="C8249">
        <v>26.893999999999998</v>
      </c>
      <c r="D8249">
        <f t="shared" si="128"/>
        <v>25.059829199999996</v>
      </c>
    </row>
    <row r="8250" spans="1:4" x14ac:dyDescent="0.3">
      <c r="A8250" s="8">
        <v>43079.666666666664</v>
      </c>
      <c r="B8250">
        <v>7</v>
      </c>
      <c r="C8250">
        <v>28.233000000000001</v>
      </c>
      <c r="D8250">
        <f t="shared" si="128"/>
        <v>26.307509400000001</v>
      </c>
    </row>
    <row r="8251" spans="1:4" x14ac:dyDescent="0.3">
      <c r="A8251" s="8">
        <v>43079.708333333336</v>
      </c>
      <c r="B8251">
        <v>7</v>
      </c>
      <c r="C8251">
        <v>33.476999999999997</v>
      </c>
      <c r="D8251">
        <f t="shared" si="128"/>
        <v>31.193868599999995</v>
      </c>
    </row>
    <row r="8252" spans="1:4" x14ac:dyDescent="0.3">
      <c r="A8252" s="8">
        <v>43079.75</v>
      </c>
      <c r="B8252">
        <v>7</v>
      </c>
      <c r="C8252">
        <v>35.359000000000002</v>
      </c>
      <c r="D8252">
        <f t="shared" si="128"/>
        <v>32.947516200000003</v>
      </c>
    </row>
    <row r="8253" spans="1:4" x14ac:dyDescent="0.3">
      <c r="A8253" s="8">
        <v>43079.791666666664</v>
      </c>
      <c r="B8253">
        <v>7</v>
      </c>
      <c r="C8253">
        <v>34.198</v>
      </c>
      <c r="D8253">
        <f t="shared" si="128"/>
        <v>31.865696399999997</v>
      </c>
    </row>
    <row r="8254" spans="1:4" x14ac:dyDescent="0.3">
      <c r="A8254" s="8">
        <v>43079.833333333336</v>
      </c>
      <c r="B8254">
        <v>7</v>
      </c>
      <c r="C8254">
        <v>34.534999999999997</v>
      </c>
      <c r="D8254">
        <f t="shared" si="128"/>
        <v>32.179712999999992</v>
      </c>
    </row>
    <row r="8255" spans="1:4" x14ac:dyDescent="0.3">
      <c r="A8255" s="8">
        <v>43079.875</v>
      </c>
      <c r="B8255">
        <v>7</v>
      </c>
      <c r="C8255">
        <v>33.972999999999999</v>
      </c>
      <c r="D8255">
        <f t="shared" si="128"/>
        <v>31.656041399999999</v>
      </c>
    </row>
    <row r="8256" spans="1:4" x14ac:dyDescent="0.3">
      <c r="A8256" s="8">
        <v>43079.916666666664</v>
      </c>
      <c r="B8256">
        <v>7</v>
      </c>
      <c r="C8256">
        <v>30.855</v>
      </c>
      <c r="D8256">
        <f t="shared" si="128"/>
        <v>28.750688999999998</v>
      </c>
    </row>
    <row r="8257" spans="1:4" x14ac:dyDescent="0.3">
      <c r="A8257" s="8">
        <v>43079.958333333336</v>
      </c>
      <c r="B8257">
        <v>7</v>
      </c>
      <c r="C8257">
        <v>25.864999999999998</v>
      </c>
      <c r="D8257">
        <f t="shared" si="128"/>
        <v>24.101006999999999</v>
      </c>
    </row>
    <row r="8258" spans="1:4" x14ac:dyDescent="0.3">
      <c r="A8258" s="8">
        <v>43080</v>
      </c>
      <c r="B8258">
        <v>1</v>
      </c>
      <c r="C8258">
        <v>22.803000000000001</v>
      </c>
      <c r="D8258">
        <f t="shared" si="128"/>
        <v>21.2478354</v>
      </c>
    </row>
    <row r="8259" spans="1:4" x14ac:dyDescent="0.3">
      <c r="A8259" s="8">
        <v>43080.041666666664</v>
      </c>
      <c r="B8259">
        <v>1</v>
      </c>
      <c r="C8259">
        <v>20.707000000000001</v>
      </c>
      <c r="D8259">
        <f t="shared" ref="D8259:D8322" si="129">C8259*0.9318</f>
        <v>19.294782600000001</v>
      </c>
    </row>
    <row r="8260" spans="1:4" x14ac:dyDescent="0.3">
      <c r="A8260" s="8">
        <v>43080.083333333336</v>
      </c>
      <c r="B8260">
        <v>1</v>
      </c>
      <c r="C8260">
        <v>19.585000000000001</v>
      </c>
      <c r="D8260">
        <f t="shared" si="129"/>
        <v>18.249303000000001</v>
      </c>
    </row>
    <row r="8261" spans="1:4" x14ac:dyDescent="0.3">
      <c r="A8261" s="8">
        <v>43080.125</v>
      </c>
      <c r="B8261">
        <v>1</v>
      </c>
      <c r="C8261">
        <v>19.050999999999998</v>
      </c>
      <c r="D8261">
        <f t="shared" si="129"/>
        <v>17.751721799999999</v>
      </c>
    </row>
    <row r="8262" spans="1:4" x14ac:dyDescent="0.3">
      <c r="A8262" s="8">
        <v>43080.166666666664</v>
      </c>
      <c r="B8262">
        <v>1</v>
      </c>
      <c r="C8262">
        <v>19.238</v>
      </c>
      <c r="D8262">
        <f t="shared" si="129"/>
        <v>17.925968399999999</v>
      </c>
    </row>
    <row r="8263" spans="1:4" x14ac:dyDescent="0.3">
      <c r="A8263" s="8">
        <v>43080.208333333336</v>
      </c>
      <c r="B8263">
        <v>1</v>
      </c>
      <c r="C8263">
        <v>20.716999999999999</v>
      </c>
      <c r="D8263">
        <f t="shared" si="129"/>
        <v>19.304100599999998</v>
      </c>
    </row>
    <row r="8264" spans="1:4" x14ac:dyDescent="0.3">
      <c r="A8264" s="8">
        <v>43080.25</v>
      </c>
      <c r="B8264">
        <v>1</v>
      </c>
      <c r="C8264">
        <v>23.908000000000001</v>
      </c>
      <c r="D8264">
        <f t="shared" si="129"/>
        <v>22.277474399999999</v>
      </c>
    </row>
    <row r="8265" spans="1:4" x14ac:dyDescent="0.3">
      <c r="A8265" s="8">
        <v>43080.291666666664</v>
      </c>
      <c r="B8265">
        <v>1</v>
      </c>
      <c r="C8265">
        <v>26.49</v>
      </c>
      <c r="D8265">
        <f t="shared" si="129"/>
        <v>24.683381999999998</v>
      </c>
    </row>
    <row r="8266" spans="1:4" x14ac:dyDescent="0.3">
      <c r="A8266" s="8">
        <v>43080.333333333336</v>
      </c>
      <c r="B8266">
        <v>1</v>
      </c>
      <c r="C8266">
        <v>26.452999999999999</v>
      </c>
      <c r="D8266">
        <f t="shared" si="129"/>
        <v>24.648905399999997</v>
      </c>
    </row>
    <row r="8267" spans="1:4" x14ac:dyDescent="0.3">
      <c r="A8267" s="8">
        <v>43080.375</v>
      </c>
      <c r="B8267">
        <v>1</v>
      </c>
      <c r="C8267">
        <v>26.715</v>
      </c>
      <c r="D8267">
        <f t="shared" si="129"/>
        <v>24.893037</v>
      </c>
    </row>
    <row r="8268" spans="1:4" x14ac:dyDescent="0.3">
      <c r="A8268" s="8">
        <v>43080.416666666664</v>
      </c>
      <c r="B8268">
        <v>1</v>
      </c>
      <c r="C8268">
        <v>26.556000000000001</v>
      </c>
      <c r="D8268">
        <f t="shared" si="129"/>
        <v>24.744880800000001</v>
      </c>
    </row>
    <row r="8269" spans="1:4" x14ac:dyDescent="0.3">
      <c r="A8269" s="8">
        <v>43080.458333333336</v>
      </c>
      <c r="B8269">
        <v>1</v>
      </c>
      <c r="C8269">
        <v>26.439</v>
      </c>
      <c r="D8269">
        <f t="shared" si="129"/>
        <v>24.6358602</v>
      </c>
    </row>
    <row r="8270" spans="1:4" x14ac:dyDescent="0.3">
      <c r="A8270" s="8">
        <v>43080.5</v>
      </c>
      <c r="B8270">
        <v>1</v>
      </c>
      <c r="C8270">
        <v>25.33</v>
      </c>
      <c r="D8270">
        <f t="shared" si="129"/>
        <v>23.602493999999997</v>
      </c>
    </row>
    <row r="8271" spans="1:4" x14ac:dyDescent="0.3">
      <c r="A8271" s="8">
        <v>43080.541666666664</v>
      </c>
      <c r="B8271">
        <v>1</v>
      </c>
      <c r="C8271">
        <v>25.48</v>
      </c>
      <c r="D8271">
        <f t="shared" si="129"/>
        <v>23.742263999999999</v>
      </c>
    </row>
    <row r="8272" spans="1:4" x14ac:dyDescent="0.3">
      <c r="A8272" s="8">
        <v>43080.583333333336</v>
      </c>
      <c r="B8272">
        <v>1</v>
      </c>
      <c r="C8272">
        <v>26.256</v>
      </c>
      <c r="D8272">
        <f t="shared" si="129"/>
        <v>24.4653408</v>
      </c>
    </row>
    <row r="8273" spans="1:4" x14ac:dyDescent="0.3">
      <c r="A8273" s="8">
        <v>43080.625</v>
      </c>
      <c r="B8273">
        <v>1</v>
      </c>
      <c r="C8273">
        <v>27.36</v>
      </c>
      <c r="D8273">
        <f t="shared" si="129"/>
        <v>25.494047999999999</v>
      </c>
    </row>
    <row r="8274" spans="1:4" x14ac:dyDescent="0.3">
      <c r="A8274" s="8">
        <v>43080.666666666664</v>
      </c>
      <c r="B8274">
        <v>1</v>
      </c>
      <c r="C8274">
        <v>28.137</v>
      </c>
      <c r="D8274">
        <f t="shared" si="129"/>
        <v>26.218056600000001</v>
      </c>
    </row>
    <row r="8275" spans="1:4" x14ac:dyDescent="0.3">
      <c r="A8275" s="8">
        <v>43080.708333333336</v>
      </c>
      <c r="B8275">
        <v>1</v>
      </c>
      <c r="C8275">
        <v>34.219000000000001</v>
      </c>
      <c r="D8275">
        <f t="shared" si="129"/>
        <v>31.885264199999998</v>
      </c>
    </row>
    <row r="8276" spans="1:4" x14ac:dyDescent="0.3">
      <c r="A8276" s="8">
        <v>43080.75</v>
      </c>
      <c r="B8276">
        <v>1</v>
      </c>
      <c r="C8276">
        <v>36.325000000000003</v>
      </c>
      <c r="D8276">
        <f t="shared" si="129"/>
        <v>33.847635000000004</v>
      </c>
    </row>
    <row r="8277" spans="1:4" x14ac:dyDescent="0.3">
      <c r="A8277" s="8">
        <v>43080.791666666664</v>
      </c>
      <c r="B8277">
        <v>1</v>
      </c>
      <c r="C8277">
        <v>34.509</v>
      </c>
      <c r="D8277">
        <f t="shared" si="129"/>
        <v>32.155486199999999</v>
      </c>
    </row>
    <row r="8278" spans="1:4" x14ac:dyDescent="0.3">
      <c r="A8278" s="8">
        <v>43080.833333333336</v>
      </c>
      <c r="B8278">
        <v>1</v>
      </c>
      <c r="C8278">
        <v>35.978000000000002</v>
      </c>
      <c r="D8278">
        <f t="shared" si="129"/>
        <v>33.524300400000001</v>
      </c>
    </row>
    <row r="8279" spans="1:4" x14ac:dyDescent="0.3">
      <c r="A8279" s="8">
        <v>43080.875</v>
      </c>
      <c r="B8279">
        <v>1</v>
      </c>
      <c r="C8279">
        <v>34.902000000000001</v>
      </c>
      <c r="D8279">
        <f t="shared" si="129"/>
        <v>32.521683600000003</v>
      </c>
    </row>
    <row r="8280" spans="1:4" x14ac:dyDescent="0.3">
      <c r="A8280" s="8">
        <v>43080.916666666664</v>
      </c>
      <c r="B8280">
        <v>1</v>
      </c>
      <c r="C8280">
        <v>32.142000000000003</v>
      </c>
      <c r="D8280">
        <f t="shared" si="129"/>
        <v>29.949915600000001</v>
      </c>
    </row>
    <row r="8281" spans="1:4" x14ac:dyDescent="0.3">
      <c r="A8281" s="8">
        <v>43080.958333333336</v>
      </c>
      <c r="B8281">
        <v>1</v>
      </c>
      <c r="C8281">
        <v>28.222000000000001</v>
      </c>
      <c r="D8281">
        <f t="shared" si="129"/>
        <v>26.2972596</v>
      </c>
    </row>
    <row r="8282" spans="1:4" x14ac:dyDescent="0.3">
      <c r="A8282" s="8">
        <v>43081</v>
      </c>
      <c r="B8282">
        <v>2</v>
      </c>
      <c r="C8282">
        <v>23.364000000000001</v>
      </c>
      <c r="D8282">
        <f t="shared" si="129"/>
        <v>21.7705752</v>
      </c>
    </row>
    <row r="8283" spans="1:4" x14ac:dyDescent="0.3">
      <c r="A8283" s="8">
        <v>43081.041666666664</v>
      </c>
      <c r="B8283">
        <v>2</v>
      </c>
      <c r="C8283">
        <v>21.11</v>
      </c>
      <c r="D8283">
        <f t="shared" si="129"/>
        <v>19.670297999999999</v>
      </c>
    </row>
    <row r="8284" spans="1:4" x14ac:dyDescent="0.3">
      <c r="A8284" s="8">
        <v>43081.083333333336</v>
      </c>
      <c r="B8284">
        <v>2</v>
      </c>
      <c r="C8284">
        <v>19.945</v>
      </c>
      <c r="D8284">
        <f t="shared" si="129"/>
        <v>18.584751000000001</v>
      </c>
    </row>
    <row r="8285" spans="1:4" x14ac:dyDescent="0.3">
      <c r="A8285" s="8">
        <v>43081.125</v>
      </c>
      <c r="B8285">
        <v>2</v>
      </c>
      <c r="C8285">
        <v>19.542000000000002</v>
      </c>
      <c r="D8285">
        <f t="shared" si="129"/>
        <v>18.2092356</v>
      </c>
    </row>
    <row r="8286" spans="1:4" x14ac:dyDescent="0.3">
      <c r="A8286" s="8">
        <v>43081.166666666664</v>
      </c>
      <c r="B8286">
        <v>2</v>
      </c>
      <c r="C8286">
        <v>19.654</v>
      </c>
      <c r="D8286">
        <f t="shared" si="129"/>
        <v>18.3135972</v>
      </c>
    </row>
    <row r="8287" spans="1:4" x14ac:dyDescent="0.3">
      <c r="A8287" s="8">
        <v>43081.208333333336</v>
      </c>
      <c r="B8287">
        <v>2</v>
      </c>
      <c r="C8287">
        <v>21.053000000000001</v>
      </c>
      <c r="D8287">
        <f t="shared" si="129"/>
        <v>19.6171854</v>
      </c>
    </row>
    <row r="8288" spans="1:4" x14ac:dyDescent="0.3">
      <c r="A8288" s="8">
        <v>43081.25</v>
      </c>
      <c r="B8288">
        <v>2</v>
      </c>
      <c r="C8288">
        <v>24.35</v>
      </c>
      <c r="D8288">
        <f t="shared" si="129"/>
        <v>22.689330000000002</v>
      </c>
    </row>
    <row r="8289" spans="1:4" x14ac:dyDescent="0.3">
      <c r="A8289" s="8">
        <v>43081.291666666664</v>
      </c>
      <c r="B8289">
        <v>2</v>
      </c>
      <c r="C8289">
        <v>27.702000000000002</v>
      </c>
      <c r="D8289">
        <f t="shared" si="129"/>
        <v>25.812723600000002</v>
      </c>
    </row>
    <row r="8290" spans="1:4" x14ac:dyDescent="0.3">
      <c r="A8290" s="8">
        <v>43081.333333333336</v>
      </c>
      <c r="B8290">
        <v>2</v>
      </c>
      <c r="C8290">
        <v>28.152999999999999</v>
      </c>
      <c r="D8290">
        <f t="shared" si="129"/>
        <v>26.232965399999998</v>
      </c>
    </row>
    <row r="8291" spans="1:4" x14ac:dyDescent="0.3">
      <c r="A8291" s="8">
        <v>43081.375</v>
      </c>
      <c r="B8291">
        <v>2</v>
      </c>
      <c r="C8291">
        <v>29.073</v>
      </c>
      <c r="D8291">
        <f t="shared" si="129"/>
        <v>27.090221400000001</v>
      </c>
    </row>
    <row r="8292" spans="1:4" x14ac:dyDescent="0.3">
      <c r="A8292" s="8">
        <v>43081.416666666664</v>
      </c>
      <c r="B8292">
        <v>2</v>
      </c>
      <c r="C8292">
        <v>28.603000000000002</v>
      </c>
      <c r="D8292">
        <f t="shared" si="129"/>
        <v>26.652275400000001</v>
      </c>
    </row>
    <row r="8293" spans="1:4" x14ac:dyDescent="0.3">
      <c r="A8293" s="8">
        <v>43081.458333333336</v>
      </c>
      <c r="B8293">
        <v>2</v>
      </c>
      <c r="C8293">
        <v>28.452999999999999</v>
      </c>
      <c r="D8293">
        <f t="shared" si="129"/>
        <v>26.512505399999998</v>
      </c>
    </row>
    <row r="8294" spans="1:4" x14ac:dyDescent="0.3">
      <c r="A8294" s="8">
        <v>43081.5</v>
      </c>
      <c r="B8294">
        <v>2</v>
      </c>
      <c r="C8294">
        <v>28.114999999999998</v>
      </c>
      <c r="D8294">
        <f t="shared" si="129"/>
        <v>26.197556999999996</v>
      </c>
    </row>
    <row r="8295" spans="1:4" x14ac:dyDescent="0.3">
      <c r="A8295" s="8">
        <v>43081.541666666664</v>
      </c>
      <c r="B8295">
        <v>2</v>
      </c>
      <c r="C8295">
        <v>28.265000000000001</v>
      </c>
      <c r="D8295">
        <f t="shared" si="129"/>
        <v>26.337326999999998</v>
      </c>
    </row>
    <row r="8296" spans="1:4" x14ac:dyDescent="0.3">
      <c r="A8296" s="8">
        <v>43081.583333333336</v>
      </c>
      <c r="B8296">
        <v>2</v>
      </c>
      <c r="C8296">
        <v>28.885000000000002</v>
      </c>
      <c r="D8296">
        <f t="shared" si="129"/>
        <v>26.915043000000001</v>
      </c>
    </row>
    <row r="8297" spans="1:4" x14ac:dyDescent="0.3">
      <c r="A8297" s="8">
        <v>43081.625</v>
      </c>
      <c r="B8297">
        <v>2</v>
      </c>
      <c r="C8297">
        <v>28.574999999999999</v>
      </c>
      <c r="D8297">
        <f t="shared" si="129"/>
        <v>26.626185</v>
      </c>
    </row>
    <row r="8298" spans="1:4" x14ac:dyDescent="0.3">
      <c r="A8298" s="8">
        <v>43081.666666666664</v>
      </c>
      <c r="B8298">
        <v>2</v>
      </c>
      <c r="C8298">
        <v>31.89</v>
      </c>
      <c r="D8298">
        <f t="shared" si="129"/>
        <v>29.715101999999998</v>
      </c>
    </row>
    <row r="8299" spans="1:4" x14ac:dyDescent="0.3">
      <c r="A8299" s="8">
        <v>43081.708333333336</v>
      </c>
      <c r="B8299">
        <v>2</v>
      </c>
      <c r="C8299">
        <v>34.143999999999998</v>
      </c>
      <c r="D8299">
        <f t="shared" si="129"/>
        <v>31.815379199999999</v>
      </c>
    </row>
    <row r="8300" spans="1:4" x14ac:dyDescent="0.3">
      <c r="A8300" s="8">
        <v>43081.75</v>
      </c>
      <c r="B8300">
        <v>2</v>
      </c>
      <c r="C8300">
        <v>36.905000000000001</v>
      </c>
      <c r="D8300">
        <f t="shared" si="129"/>
        <v>34.388078999999998</v>
      </c>
    </row>
    <row r="8301" spans="1:4" x14ac:dyDescent="0.3">
      <c r="A8301" s="8">
        <v>43081.791666666664</v>
      </c>
      <c r="B8301">
        <v>2</v>
      </c>
      <c r="C8301">
        <v>37.947000000000003</v>
      </c>
      <c r="D8301">
        <f t="shared" si="129"/>
        <v>35.359014600000002</v>
      </c>
    </row>
    <row r="8302" spans="1:4" x14ac:dyDescent="0.3">
      <c r="A8302" s="8">
        <v>43081.833333333336</v>
      </c>
      <c r="B8302">
        <v>2</v>
      </c>
      <c r="C8302">
        <v>34.914000000000001</v>
      </c>
      <c r="D8302">
        <f t="shared" si="129"/>
        <v>32.532865200000003</v>
      </c>
    </row>
    <row r="8303" spans="1:4" x14ac:dyDescent="0.3">
      <c r="A8303" s="8">
        <v>43081.875</v>
      </c>
      <c r="B8303">
        <v>2</v>
      </c>
      <c r="C8303">
        <v>36.960999999999999</v>
      </c>
      <c r="D8303">
        <f t="shared" si="129"/>
        <v>34.4402598</v>
      </c>
    </row>
    <row r="8304" spans="1:4" x14ac:dyDescent="0.3">
      <c r="A8304" s="8">
        <v>43081.916666666664</v>
      </c>
      <c r="B8304">
        <v>2</v>
      </c>
      <c r="C8304">
        <v>34.406999999999996</v>
      </c>
      <c r="D8304">
        <f t="shared" si="129"/>
        <v>32.060442599999995</v>
      </c>
    </row>
    <row r="8305" spans="1:4" x14ac:dyDescent="0.3">
      <c r="A8305" s="8">
        <v>43081.958333333336</v>
      </c>
      <c r="B8305">
        <v>2</v>
      </c>
      <c r="C8305">
        <v>29.053000000000001</v>
      </c>
      <c r="D8305">
        <f t="shared" si="129"/>
        <v>27.0715854</v>
      </c>
    </row>
    <row r="8306" spans="1:4" x14ac:dyDescent="0.3">
      <c r="A8306" s="8">
        <v>43082</v>
      </c>
      <c r="B8306">
        <v>3</v>
      </c>
      <c r="C8306">
        <v>24.483000000000001</v>
      </c>
      <c r="D8306">
        <f t="shared" si="129"/>
        <v>22.8132594</v>
      </c>
    </row>
    <row r="8307" spans="1:4" x14ac:dyDescent="0.3">
      <c r="A8307" s="8">
        <v>43082.041666666664</v>
      </c>
      <c r="B8307">
        <v>3</v>
      </c>
      <c r="C8307">
        <v>21.452000000000002</v>
      </c>
      <c r="D8307">
        <f t="shared" si="129"/>
        <v>19.988973600000001</v>
      </c>
    </row>
    <row r="8308" spans="1:4" x14ac:dyDescent="0.3">
      <c r="A8308" s="8">
        <v>43082.083333333336</v>
      </c>
      <c r="B8308">
        <v>3</v>
      </c>
      <c r="C8308">
        <v>19.969000000000001</v>
      </c>
      <c r="D8308">
        <f t="shared" si="129"/>
        <v>18.607114200000002</v>
      </c>
    </row>
    <row r="8309" spans="1:4" x14ac:dyDescent="0.3">
      <c r="A8309" s="8">
        <v>43082.125</v>
      </c>
      <c r="B8309">
        <v>3</v>
      </c>
      <c r="C8309">
        <v>19.649999999999999</v>
      </c>
      <c r="D8309">
        <f t="shared" si="129"/>
        <v>18.309869999999997</v>
      </c>
    </row>
    <row r="8310" spans="1:4" x14ac:dyDescent="0.3">
      <c r="A8310" s="8">
        <v>43082.166666666664</v>
      </c>
      <c r="B8310">
        <v>3</v>
      </c>
      <c r="C8310">
        <v>20.100999999999999</v>
      </c>
      <c r="D8310">
        <f t="shared" si="129"/>
        <v>18.7301118</v>
      </c>
    </row>
    <row r="8311" spans="1:4" x14ac:dyDescent="0.3">
      <c r="A8311" s="8">
        <v>43082.208333333336</v>
      </c>
      <c r="B8311">
        <v>3</v>
      </c>
      <c r="C8311">
        <v>21.227</v>
      </c>
      <c r="D8311">
        <f t="shared" si="129"/>
        <v>19.7793186</v>
      </c>
    </row>
    <row r="8312" spans="1:4" x14ac:dyDescent="0.3">
      <c r="A8312" s="8">
        <v>43082.25</v>
      </c>
      <c r="B8312">
        <v>3</v>
      </c>
      <c r="C8312">
        <v>24.981000000000002</v>
      </c>
      <c r="D8312">
        <f t="shared" si="129"/>
        <v>23.277295800000001</v>
      </c>
    </row>
    <row r="8313" spans="1:4" x14ac:dyDescent="0.3">
      <c r="A8313" s="8">
        <v>43082.291666666664</v>
      </c>
      <c r="B8313">
        <v>3</v>
      </c>
      <c r="C8313">
        <v>24.905999999999999</v>
      </c>
      <c r="D8313">
        <f t="shared" si="129"/>
        <v>23.207410799999998</v>
      </c>
    </row>
    <row r="8314" spans="1:4" x14ac:dyDescent="0.3">
      <c r="A8314" s="8">
        <v>43082.333333333336</v>
      </c>
      <c r="B8314">
        <v>3</v>
      </c>
      <c r="C8314">
        <v>27.28</v>
      </c>
      <c r="D8314">
        <f t="shared" si="129"/>
        <v>25.419504</v>
      </c>
    </row>
    <row r="8315" spans="1:4" x14ac:dyDescent="0.3">
      <c r="A8315" s="8">
        <v>43082.375</v>
      </c>
      <c r="B8315">
        <v>3</v>
      </c>
      <c r="C8315">
        <v>28.405999999999999</v>
      </c>
      <c r="D8315">
        <f t="shared" si="129"/>
        <v>26.468710799999997</v>
      </c>
    </row>
    <row r="8316" spans="1:4" x14ac:dyDescent="0.3">
      <c r="A8316" s="8">
        <v>43082.416666666664</v>
      </c>
      <c r="B8316">
        <v>3</v>
      </c>
      <c r="C8316">
        <v>28.847000000000001</v>
      </c>
      <c r="D8316">
        <f t="shared" si="129"/>
        <v>26.879634599999999</v>
      </c>
    </row>
    <row r="8317" spans="1:4" x14ac:dyDescent="0.3">
      <c r="A8317" s="8">
        <v>43082.458333333336</v>
      </c>
      <c r="B8317">
        <v>3</v>
      </c>
      <c r="C8317">
        <v>28.631</v>
      </c>
      <c r="D8317">
        <f t="shared" si="129"/>
        <v>26.678365799999998</v>
      </c>
    </row>
    <row r="8318" spans="1:4" x14ac:dyDescent="0.3">
      <c r="A8318" s="8">
        <v>43082.5</v>
      </c>
      <c r="B8318">
        <v>3</v>
      </c>
      <c r="C8318">
        <v>28.209</v>
      </c>
      <c r="D8318">
        <f t="shared" si="129"/>
        <v>26.2851462</v>
      </c>
    </row>
    <row r="8319" spans="1:4" x14ac:dyDescent="0.3">
      <c r="A8319" s="8">
        <v>43082.541666666664</v>
      </c>
      <c r="B8319">
        <v>3</v>
      </c>
      <c r="C8319">
        <v>27.167000000000002</v>
      </c>
      <c r="D8319">
        <f t="shared" si="129"/>
        <v>25.314210599999999</v>
      </c>
    </row>
    <row r="8320" spans="1:4" x14ac:dyDescent="0.3">
      <c r="A8320" s="8">
        <v>43082.583333333336</v>
      </c>
      <c r="B8320">
        <v>3</v>
      </c>
      <c r="C8320">
        <v>28.367999999999999</v>
      </c>
      <c r="D8320">
        <f t="shared" si="129"/>
        <v>26.433302399999999</v>
      </c>
    </row>
    <row r="8321" spans="1:4" x14ac:dyDescent="0.3">
      <c r="A8321" s="8">
        <v>43082.625</v>
      </c>
      <c r="B8321">
        <v>3</v>
      </c>
      <c r="C8321">
        <v>31.343</v>
      </c>
      <c r="D8321">
        <f t="shared" si="129"/>
        <v>29.205407399999999</v>
      </c>
    </row>
    <row r="8322" spans="1:4" x14ac:dyDescent="0.3">
      <c r="A8322" s="8">
        <v>43082.666666666664</v>
      </c>
      <c r="B8322">
        <v>3</v>
      </c>
      <c r="C8322">
        <v>31.164999999999999</v>
      </c>
      <c r="D8322">
        <f t="shared" si="129"/>
        <v>29.039546999999999</v>
      </c>
    </row>
    <row r="8323" spans="1:4" x14ac:dyDescent="0.3">
      <c r="A8323" s="8">
        <v>43082.708333333336</v>
      </c>
      <c r="B8323">
        <v>3</v>
      </c>
      <c r="C8323">
        <v>36.073</v>
      </c>
      <c r="D8323">
        <f t="shared" ref="D8323:D8386" si="130">C8323*0.9318</f>
        <v>33.612821400000001</v>
      </c>
    </row>
    <row r="8324" spans="1:4" x14ac:dyDescent="0.3">
      <c r="A8324" s="8">
        <v>43082.75</v>
      </c>
      <c r="B8324">
        <v>3</v>
      </c>
      <c r="C8324">
        <v>37.555</v>
      </c>
      <c r="D8324">
        <f t="shared" si="130"/>
        <v>34.993749000000001</v>
      </c>
    </row>
    <row r="8325" spans="1:4" x14ac:dyDescent="0.3">
      <c r="A8325" s="8">
        <v>43082.791666666664</v>
      </c>
      <c r="B8325">
        <v>3</v>
      </c>
      <c r="C8325">
        <v>37.142000000000003</v>
      </c>
      <c r="D8325">
        <f t="shared" si="130"/>
        <v>34.608915600000003</v>
      </c>
    </row>
    <row r="8326" spans="1:4" x14ac:dyDescent="0.3">
      <c r="A8326" s="8">
        <v>43082.833333333336</v>
      </c>
      <c r="B8326">
        <v>3</v>
      </c>
      <c r="C8326">
        <v>37.218000000000004</v>
      </c>
      <c r="D8326">
        <f t="shared" si="130"/>
        <v>34.679732399999999</v>
      </c>
    </row>
    <row r="8327" spans="1:4" x14ac:dyDescent="0.3">
      <c r="A8327" s="8">
        <v>43082.875</v>
      </c>
      <c r="B8327">
        <v>3</v>
      </c>
      <c r="C8327">
        <v>36.616999999999997</v>
      </c>
      <c r="D8327">
        <f t="shared" si="130"/>
        <v>34.119720599999994</v>
      </c>
    </row>
    <row r="8328" spans="1:4" x14ac:dyDescent="0.3">
      <c r="A8328" s="8">
        <v>43082.916666666664</v>
      </c>
      <c r="B8328">
        <v>3</v>
      </c>
      <c r="C8328">
        <v>33.07</v>
      </c>
      <c r="D8328">
        <f t="shared" si="130"/>
        <v>30.814626000000001</v>
      </c>
    </row>
    <row r="8329" spans="1:4" x14ac:dyDescent="0.3">
      <c r="A8329" s="8">
        <v>43082.958333333336</v>
      </c>
      <c r="B8329">
        <v>3</v>
      </c>
      <c r="C8329">
        <v>28.414999999999999</v>
      </c>
      <c r="D8329">
        <f t="shared" si="130"/>
        <v>26.477096999999997</v>
      </c>
    </row>
    <row r="8330" spans="1:4" x14ac:dyDescent="0.3">
      <c r="A8330" s="8">
        <v>43083</v>
      </c>
      <c r="B8330">
        <v>4</v>
      </c>
      <c r="C8330">
        <v>24.673999999999999</v>
      </c>
      <c r="D8330">
        <f t="shared" si="130"/>
        <v>22.9912332</v>
      </c>
    </row>
    <row r="8331" spans="1:4" x14ac:dyDescent="0.3">
      <c r="A8331" s="8">
        <v>43083.041666666664</v>
      </c>
      <c r="B8331">
        <v>4</v>
      </c>
      <c r="C8331">
        <v>21.478999999999999</v>
      </c>
      <c r="D8331">
        <f t="shared" si="130"/>
        <v>20.014132199999999</v>
      </c>
    </row>
    <row r="8332" spans="1:4" x14ac:dyDescent="0.3">
      <c r="A8332" s="8">
        <v>43083.083333333336</v>
      </c>
      <c r="B8332">
        <v>4</v>
      </c>
      <c r="C8332">
        <v>20.402000000000001</v>
      </c>
      <c r="D8332">
        <f t="shared" si="130"/>
        <v>19.0105836</v>
      </c>
    </row>
    <row r="8333" spans="1:4" x14ac:dyDescent="0.3">
      <c r="A8333" s="8">
        <v>43083.125</v>
      </c>
      <c r="B8333">
        <v>4</v>
      </c>
      <c r="C8333">
        <v>19.652999999999999</v>
      </c>
      <c r="D8333">
        <f t="shared" si="130"/>
        <v>18.312665399999997</v>
      </c>
    </row>
    <row r="8334" spans="1:4" x14ac:dyDescent="0.3">
      <c r="A8334" s="8">
        <v>43083.166666666664</v>
      </c>
      <c r="B8334">
        <v>4</v>
      </c>
      <c r="C8334">
        <v>20.111999999999998</v>
      </c>
      <c r="D8334">
        <f t="shared" si="130"/>
        <v>18.740361599999996</v>
      </c>
    </row>
    <row r="8335" spans="1:4" x14ac:dyDescent="0.3">
      <c r="A8335" s="8">
        <v>43083.208333333336</v>
      </c>
      <c r="B8335">
        <v>4</v>
      </c>
      <c r="C8335">
        <v>20.992000000000001</v>
      </c>
      <c r="D8335">
        <f t="shared" si="130"/>
        <v>19.560345600000002</v>
      </c>
    </row>
    <row r="8336" spans="1:4" x14ac:dyDescent="0.3">
      <c r="A8336" s="8">
        <v>43083.25</v>
      </c>
      <c r="B8336">
        <v>4</v>
      </c>
      <c r="C8336">
        <v>24.861000000000001</v>
      </c>
      <c r="D8336">
        <f t="shared" si="130"/>
        <v>23.1654798</v>
      </c>
    </row>
    <row r="8337" spans="1:4" x14ac:dyDescent="0.3">
      <c r="A8337" s="8">
        <v>43083.291666666664</v>
      </c>
      <c r="B8337">
        <v>4</v>
      </c>
      <c r="C8337">
        <v>25.385000000000002</v>
      </c>
      <c r="D8337">
        <f t="shared" si="130"/>
        <v>23.653743000000002</v>
      </c>
    </row>
    <row r="8338" spans="1:4" x14ac:dyDescent="0.3">
      <c r="A8338" s="8">
        <v>43083.333333333336</v>
      </c>
      <c r="B8338">
        <v>4</v>
      </c>
      <c r="C8338">
        <v>27.221</v>
      </c>
      <c r="D8338">
        <f t="shared" si="130"/>
        <v>25.364527799999998</v>
      </c>
    </row>
    <row r="8339" spans="1:4" x14ac:dyDescent="0.3">
      <c r="A8339" s="8">
        <v>43083.375</v>
      </c>
      <c r="B8339">
        <v>4</v>
      </c>
      <c r="C8339">
        <v>27.128</v>
      </c>
      <c r="D8339">
        <f t="shared" si="130"/>
        <v>25.277870399999998</v>
      </c>
    </row>
    <row r="8340" spans="1:4" x14ac:dyDescent="0.3">
      <c r="A8340" s="8">
        <v>43083.416666666664</v>
      </c>
      <c r="B8340">
        <v>4</v>
      </c>
      <c r="C8340">
        <v>27.286999999999999</v>
      </c>
      <c r="D8340">
        <f t="shared" si="130"/>
        <v>25.426026599999997</v>
      </c>
    </row>
    <row r="8341" spans="1:4" x14ac:dyDescent="0.3">
      <c r="A8341" s="8">
        <v>43083.458333333336</v>
      </c>
      <c r="B8341">
        <v>4</v>
      </c>
      <c r="C8341">
        <v>26.640999999999998</v>
      </c>
      <c r="D8341">
        <f t="shared" si="130"/>
        <v>24.824083799999997</v>
      </c>
    </row>
    <row r="8342" spans="1:4" x14ac:dyDescent="0.3">
      <c r="A8342" s="8">
        <v>43083.5</v>
      </c>
      <c r="B8342">
        <v>4</v>
      </c>
      <c r="C8342">
        <v>25.731999999999999</v>
      </c>
      <c r="D8342">
        <f t="shared" si="130"/>
        <v>23.977077599999998</v>
      </c>
    </row>
    <row r="8343" spans="1:4" x14ac:dyDescent="0.3">
      <c r="A8343" s="8">
        <v>43083.541666666664</v>
      </c>
      <c r="B8343">
        <v>4</v>
      </c>
      <c r="C8343">
        <v>26.079000000000001</v>
      </c>
      <c r="D8343">
        <f t="shared" si="130"/>
        <v>24.3004122</v>
      </c>
    </row>
    <row r="8344" spans="1:4" x14ac:dyDescent="0.3">
      <c r="A8344" s="8">
        <v>43083.583333333336</v>
      </c>
      <c r="B8344">
        <v>4</v>
      </c>
      <c r="C8344">
        <v>27.960999999999999</v>
      </c>
      <c r="D8344">
        <f t="shared" si="130"/>
        <v>26.054059799999997</v>
      </c>
    </row>
    <row r="8345" spans="1:4" x14ac:dyDescent="0.3">
      <c r="A8345" s="8">
        <v>43083.625</v>
      </c>
      <c r="B8345">
        <v>4</v>
      </c>
      <c r="C8345">
        <v>29.329000000000001</v>
      </c>
      <c r="D8345">
        <f t="shared" si="130"/>
        <v>27.3287622</v>
      </c>
    </row>
    <row r="8346" spans="1:4" x14ac:dyDescent="0.3">
      <c r="A8346" s="8">
        <v>43083.666666666664</v>
      </c>
      <c r="B8346">
        <v>4</v>
      </c>
      <c r="C8346">
        <v>30.827999999999999</v>
      </c>
      <c r="D8346">
        <f t="shared" si="130"/>
        <v>28.725530399999997</v>
      </c>
    </row>
    <row r="8347" spans="1:4" x14ac:dyDescent="0.3">
      <c r="A8347" s="8">
        <v>43083.708333333336</v>
      </c>
      <c r="B8347">
        <v>4</v>
      </c>
      <c r="C8347">
        <v>35.220999999999997</v>
      </c>
      <c r="D8347">
        <f t="shared" si="130"/>
        <v>32.818927799999997</v>
      </c>
    </row>
    <row r="8348" spans="1:4" x14ac:dyDescent="0.3">
      <c r="A8348" s="8">
        <v>43083.75</v>
      </c>
      <c r="B8348">
        <v>4</v>
      </c>
      <c r="C8348">
        <v>36.457999999999998</v>
      </c>
      <c r="D8348">
        <f t="shared" si="130"/>
        <v>33.971564399999998</v>
      </c>
    </row>
    <row r="8349" spans="1:4" x14ac:dyDescent="0.3">
      <c r="A8349" s="8">
        <v>43083.791666666664</v>
      </c>
      <c r="B8349">
        <v>4</v>
      </c>
      <c r="C8349">
        <v>35.277000000000001</v>
      </c>
      <c r="D8349">
        <f t="shared" si="130"/>
        <v>32.871108599999999</v>
      </c>
    </row>
    <row r="8350" spans="1:4" x14ac:dyDescent="0.3">
      <c r="A8350" s="8">
        <v>43083.833333333336</v>
      </c>
      <c r="B8350">
        <v>4</v>
      </c>
      <c r="C8350">
        <v>35.69</v>
      </c>
      <c r="D8350">
        <f t="shared" si="130"/>
        <v>33.255941999999997</v>
      </c>
    </row>
    <row r="8351" spans="1:4" x14ac:dyDescent="0.3">
      <c r="A8351" s="8">
        <v>43083.875</v>
      </c>
      <c r="B8351">
        <v>4</v>
      </c>
      <c r="C8351">
        <v>35.277000000000001</v>
      </c>
      <c r="D8351">
        <f t="shared" si="130"/>
        <v>32.871108599999999</v>
      </c>
    </row>
    <row r="8352" spans="1:4" x14ac:dyDescent="0.3">
      <c r="A8352" s="8">
        <v>43083.916666666664</v>
      </c>
      <c r="B8352">
        <v>4</v>
      </c>
      <c r="C8352">
        <v>31.905000000000001</v>
      </c>
      <c r="D8352">
        <f t="shared" si="130"/>
        <v>29.729078999999999</v>
      </c>
    </row>
    <row r="8353" spans="1:4" x14ac:dyDescent="0.3">
      <c r="A8353" s="8">
        <v>43083.958333333336</v>
      </c>
      <c r="B8353">
        <v>4</v>
      </c>
      <c r="C8353">
        <v>26.088000000000001</v>
      </c>
      <c r="D8353">
        <f t="shared" si="130"/>
        <v>24.308798400000001</v>
      </c>
    </row>
    <row r="8354" spans="1:4" x14ac:dyDescent="0.3">
      <c r="A8354" s="8">
        <v>43084</v>
      </c>
      <c r="B8354">
        <v>5</v>
      </c>
      <c r="C8354">
        <v>24.004000000000001</v>
      </c>
      <c r="D8354">
        <f t="shared" si="130"/>
        <v>22.366927199999999</v>
      </c>
    </row>
    <row r="8355" spans="1:4" x14ac:dyDescent="0.3">
      <c r="A8355" s="8">
        <v>43084.041666666664</v>
      </c>
      <c r="B8355">
        <v>5</v>
      </c>
      <c r="C8355">
        <v>21.23</v>
      </c>
      <c r="D8355">
        <f t="shared" si="130"/>
        <v>19.782114</v>
      </c>
    </row>
    <row r="8356" spans="1:4" x14ac:dyDescent="0.3">
      <c r="A8356" s="8">
        <v>43084.083333333336</v>
      </c>
      <c r="B8356">
        <v>5</v>
      </c>
      <c r="C8356">
        <v>19.815000000000001</v>
      </c>
      <c r="D8356">
        <f t="shared" si="130"/>
        <v>18.463616999999999</v>
      </c>
    </row>
    <row r="8357" spans="1:4" x14ac:dyDescent="0.3">
      <c r="A8357" s="8">
        <v>43084.125</v>
      </c>
      <c r="B8357">
        <v>5</v>
      </c>
      <c r="C8357">
        <v>19.561</v>
      </c>
      <c r="D8357">
        <f t="shared" si="130"/>
        <v>18.2269398</v>
      </c>
    </row>
    <row r="8358" spans="1:4" x14ac:dyDescent="0.3">
      <c r="A8358" s="8">
        <v>43084.166666666664</v>
      </c>
      <c r="B8358">
        <v>5</v>
      </c>
      <c r="C8358">
        <v>19.495999999999999</v>
      </c>
      <c r="D8358">
        <f t="shared" si="130"/>
        <v>18.166372799999998</v>
      </c>
    </row>
    <row r="8359" spans="1:4" x14ac:dyDescent="0.3">
      <c r="A8359" s="8">
        <v>43084.208333333336</v>
      </c>
      <c r="B8359">
        <v>5</v>
      </c>
      <c r="C8359">
        <v>20.677</v>
      </c>
      <c r="D8359">
        <f t="shared" si="130"/>
        <v>19.2668286</v>
      </c>
    </row>
    <row r="8360" spans="1:4" x14ac:dyDescent="0.3">
      <c r="A8360" s="8">
        <v>43084.25</v>
      </c>
      <c r="B8360">
        <v>5</v>
      </c>
      <c r="C8360">
        <v>24.707000000000001</v>
      </c>
      <c r="D8360">
        <f t="shared" si="130"/>
        <v>23.021982600000001</v>
      </c>
    </row>
    <row r="8361" spans="1:4" x14ac:dyDescent="0.3">
      <c r="A8361" s="8">
        <v>43084.291666666664</v>
      </c>
      <c r="B8361">
        <v>5</v>
      </c>
      <c r="C8361">
        <v>27.829000000000001</v>
      </c>
      <c r="D8361">
        <f t="shared" si="130"/>
        <v>25.9310622</v>
      </c>
    </row>
    <row r="8362" spans="1:4" x14ac:dyDescent="0.3">
      <c r="A8362" s="8">
        <v>43084.333333333336</v>
      </c>
      <c r="B8362">
        <v>5</v>
      </c>
      <c r="C8362">
        <v>27.341000000000001</v>
      </c>
      <c r="D8362">
        <f t="shared" si="130"/>
        <v>25.476343799999999</v>
      </c>
    </row>
    <row r="8363" spans="1:4" x14ac:dyDescent="0.3">
      <c r="A8363" s="8">
        <v>43084.375</v>
      </c>
      <c r="B8363">
        <v>5</v>
      </c>
      <c r="C8363">
        <v>28.193999999999999</v>
      </c>
      <c r="D8363">
        <f t="shared" si="130"/>
        <v>26.271169199999999</v>
      </c>
    </row>
    <row r="8364" spans="1:4" x14ac:dyDescent="0.3">
      <c r="A8364" s="8">
        <v>43084.416666666664</v>
      </c>
      <c r="B8364">
        <v>5</v>
      </c>
      <c r="C8364">
        <v>28.26</v>
      </c>
      <c r="D8364">
        <f t="shared" si="130"/>
        <v>26.332668000000002</v>
      </c>
    </row>
    <row r="8365" spans="1:4" x14ac:dyDescent="0.3">
      <c r="A8365" s="8">
        <v>43084.458333333336</v>
      </c>
      <c r="B8365">
        <v>5</v>
      </c>
      <c r="C8365">
        <v>28.363</v>
      </c>
      <c r="D8365">
        <f t="shared" si="130"/>
        <v>26.428643399999999</v>
      </c>
    </row>
    <row r="8366" spans="1:4" x14ac:dyDescent="0.3">
      <c r="A8366" s="8">
        <v>43084.5</v>
      </c>
      <c r="B8366">
        <v>5</v>
      </c>
      <c r="C8366">
        <v>27.8</v>
      </c>
      <c r="D8366">
        <f t="shared" si="130"/>
        <v>25.904039999999998</v>
      </c>
    </row>
    <row r="8367" spans="1:4" x14ac:dyDescent="0.3">
      <c r="A8367" s="8">
        <v>43084.541666666664</v>
      </c>
      <c r="B8367">
        <v>5</v>
      </c>
      <c r="C8367">
        <v>28.146999999999998</v>
      </c>
      <c r="D8367">
        <f t="shared" si="130"/>
        <v>26.227374599999997</v>
      </c>
    </row>
    <row r="8368" spans="1:4" x14ac:dyDescent="0.3">
      <c r="A8368" s="8">
        <v>43084.583333333336</v>
      </c>
      <c r="B8368">
        <v>5</v>
      </c>
      <c r="C8368">
        <v>28.297000000000001</v>
      </c>
      <c r="D8368">
        <f t="shared" si="130"/>
        <v>26.3671446</v>
      </c>
    </row>
    <row r="8369" spans="1:4" x14ac:dyDescent="0.3">
      <c r="A8369" s="8">
        <v>43084.625</v>
      </c>
      <c r="B8369">
        <v>5</v>
      </c>
      <c r="C8369">
        <v>28.7</v>
      </c>
      <c r="D8369">
        <f t="shared" si="130"/>
        <v>26.742659999999997</v>
      </c>
    </row>
    <row r="8370" spans="1:4" x14ac:dyDescent="0.3">
      <c r="A8370" s="8">
        <v>43084.666666666664</v>
      </c>
      <c r="B8370">
        <v>5</v>
      </c>
      <c r="C8370">
        <v>31.745999999999999</v>
      </c>
      <c r="D8370">
        <f t="shared" si="130"/>
        <v>29.580922799999996</v>
      </c>
    </row>
    <row r="8371" spans="1:4" x14ac:dyDescent="0.3">
      <c r="A8371" s="8">
        <v>43084.708333333336</v>
      </c>
      <c r="B8371">
        <v>5</v>
      </c>
      <c r="C8371">
        <v>35.055</v>
      </c>
      <c r="D8371">
        <f t="shared" si="130"/>
        <v>32.664248999999998</v>
      </c>
    </row>
    <row r="8372" spans="1:4" x14ac:dyDescent="0.3">
      <c r="A8372" s="8">
        <v>43084.75</v>
      </c>
      <c r="B8372">
        <v>5</v>
      </c>
      <c r="C8372">
        <v>36.442</v>
      </c>
      <c r="D8372">
        <f t="shared" si="130"/>
        <v>33.956655599999998</v>
      </c>
    </row>
    <row r="8373" spans="1:4" x14ac:dyDescent="0.3">
      <c r="A8373" s="8">
        <v>43084.791666666664</v>
      </c>
      <c r="B8373">
        <v>5</v>
      </c>
      <c r="C8373">
        <v>35.729999999999997</v>
      </c>
      <c r="D8373">
        <f t="shared" si="130"/>
        <v>33.293213999999999</v>
      </c>
    </row>
    <row r="8374" spans="1:4" x14ac:dyDescent="0.3">
      <c r="A8374" s="8">
        <v>43084.833333333336</v>
      </c>
      <c r="B8374">
        <v>5</v>
      </c>
      <c r="C8374">
        <v>35.101999999999997</v>
      </c>
      <c r="D8374">
        <f t="shared" si="130"/>
        <v>32.708043599999996</v>
      </c>
    </row>
    <row r="8375" spans="1:4" x14ac:dyDescent="0.3">
      <c r="A8375" s="8">
        <v>43084.875</v>
      </c>
      <c r="B8375">
        <v>5</v>
      </c>
      <c r="C8375">
        <v>35.139000000000003</v>
      </c>
      <c r="D8375">
        <f t="shared" si="130"/>
        <v>32.742520200000001</v>
      </c>
    </row>
    <row r="8376" spans="1:4" x14ac:dyDescent="0.3">
      <c r="A8376" s="8">
        <v>43084.916666666664</v>
      </c>
      <c r="B8376">
        <v>5</v>
      </c>
      <c r="C8376">
        <v>32.823999999999998</v>
      </c>
      <c r="D8376">
        <f t="shared" si="130"/>
        <v>30.585403199999998</v>
      </c>
    </row>
    <row r="8377" spans="1:4" x14ac:dyDescent="0.3">
      <c r="A8377" s="8">
        <v>43084.958333333336</v>
      </c>
      <c r="B8377">
        <v>5</v>
      </c>
      <c r="C8377">
        <v>28.271000000000001</v>
      </c>
      <c r="D8377">
        <f t="shared" si="130"/>
        <v>26.342917799999999</v>
      </c>
    </row>
    <row r="8378" spans="1:4" x14ac:dyDescent="0.3">
      <c r="A8378" s="8">
        <v>43085</v>
      </c>
      <c r="B8378">
        <v>6</v>
      </c>
      <c r="C8378">
        <v>25.202000000000002</v>
      </c>
      <c r="D8378">
        <f t="shared" si="130"/>
        <v>23.483223600000002</v>
      </c>
    </row>
    <row r="8379" spans="1:4" x14ac:dyDescent="0.3">
      <c r="A8379" s="8">
        <v>43085.041666666664</v>
      </c>
      <c r="B8379">
        <v>6</v>
      </c>
      <c r="C8379">
        <v>21.963999999999999</v>
      </c>
      <c r="D8379">
        <f t="shared" si="130"/>
        <v>20.4660552</v>
      </c>
    </row>
    <row r="8380" spans="1:4" x14ac:dyDescent="0.3">
      <c r="A8380" s="8">
        <v>43085.083333333336</v>
      </c>
      <c r="B8380">
        <v>6</v>
      </c>
      <c r="C8380">
        <v>20.667999999999999</v>
      </c>
      <c r="D8380">
        <f t="shared" si="130"/>
        <v>19.2584424</v>
      </c>
    </row>
    <row r="8381" spans="1:4" x14ac:dyDescent="0.3">
      <c r="A8381" s="8">
        <v>43085.125</v>
      </c>
      <c r="B8381">
        <v>6</v>
      </c>
      <c r="C8381">
        <v>19.335999999999999</v>
      </c>
      <c r="D8381">
        <f t="shared" si="130"/>
        <v>18.017284799999999</v>
      </c>
    </row>
    <row r="8382" spans="1:4" x14ac:dyDescent="0.3">
      <c r="A8382" s="8">
        <v>43085.166666666664</v>
      </c>
      <c r="B8382">
        <v>6</v>
      </c>
      <c r="C8382">
        <v>19.702000000000002</v>
      </c>
      <c r="D8382">
        <f t="shared" si="130"/>
        <v>18.358323600000002</v>
      </c>
    </row>
    <row r="8383" spans="1:4" x14ac:dyDescent="0.3">
      <c r="A8383" s="8">
        <v>43085.208333333336</v>
      </c>
      <c r="B8383">
        <v>6</v>
      </c>
      <c r="C8383">
        <v>20.611999999999998</v>
      </c>
      <c r="D8383">
        <f t="shared" si="130"/>
        <v>19.206261599999998</v>
      </c>
    </row>
    <row r="8384" spans="1:4" x14ac:dyDescent="0.3">
      <c r="A8384" s="8">
        <v>43085.25</v>
      </c>
      <c r="B8384">
        <v>6</v>
      </c>
      <c r="C8384">
        <v>22.574000000000002</v>
      </c>
      <c r="D8384">
        <f t="shared" si="130"/>
        <v>21.034453200000002</v>
      </c>
    </row>
    <row r="8385" spans="1:4" x14ac:dyDescent="0.3">
      <c r="A8385" s="8">
        <v>43085.291666666664</v>
      </c>
      <c r="B8385">
        <v>6</v>
      </c>
      <c r="C8385">
        <v>26.263000000000002</v>
      </c>
      <c r="D8385">
        <f t="shared" si="130"/>
        <v>24.4718634</v>
      </c>
    </row>
    <row r="8386" spans="1:4" x14ac:dyDescent="0.3">
      <c r="A8386" s="8">
        <v>43085.333333333336</v>
      </c>
      <c r="B8386">
        <v>6</v>
      </c>
      <c r="C8386">
        <v>26.704000000000001</v>
      </c>
      <c r="D8386">
        <f t="shared" si="130"/>
        <v>24.882787199999999</v>
      </c>
    </row>
    <row r="8387" spans="1:4" x14ac:dyDescent="0.3">
      <c r="A8387" s="8">
        <v>43085.375</v>
      </c>
      <c r="B8387">
        <v>6</v>
      </c>
      <c r="C8387">
        <v>27.38</v>
      </c>
      <c r="D8387">
        <f t="shared" ref="D8387:D8450" si="131">C8387*0.9318</f>
        <v>25.512683999999997</v>
      </c>
    </row>
    <row r="8388" spans="1:4" x14ac:dyDescent="0.3">
      <c r="A8388" s="8">
        <v>43085.416666666664</v>
      </c>
      <c r="B8388">
        <v>6</v>
      </c>
      <c r="C8388">
        <v>27.763999999999999</v>
      </c>
      <c r="D8388">
        <f t="shared" si="131"/>
        <v>25.870495199999997</v>
      </c>
    </row>
    <row r="8389" spans="1:4" x14ac:dyDescent="0.3">
      <c r="A8389" s="8">
        <v>43085.458333333336</v>
      </c>
      <c r="B8389">
        <v>6</v>
      </c>
      <c r="C8389">
        <v>28.167999999999999</v>
      </c>
      <c r="D8389">
        <f t="shared" si="131"/>
        <v>26.246942399999998</v>
      </c>
    </row>
    <row r="8390" spans="1:4" x14ac:dyDescent="0.3">
      <c r="A8390" s="8">
        <v>43085.5</v>
      </c>
      <c r="B8390">
        <v>6</v>
      </c>
      <c r="C8390">
        <v>28.262</v>
      </c>
      <c r="D8390">
        <f t="shared" si="131"/>
        <v>26.334531599999998</v>
      </c>
    </row>
    <row r="8391" spans="1:4" x14ac:dyDescent="0.3">
      <c r="A8391" s="8">
        <v>43085.541666666664</v>
      </c>
      <c r="B8391">
        <v>6</v>
      </c>
      <c r="C8391">
        <v>28.337</v>
      </c>
      <c r="D8391">
        <f t="shared" si="131"/>
        <v>26.404416599999998</v>
      </c>
    </row>
    <row r="8392" spans="1:4" x14ac:dyDescent="0.3">
      <c r="A8392" s="8">
        <v>43085.583333333336</v>
      </c>
      <c r="B8392">
        <v>6</v>
      </c>
      <c r="C8392">
        <v>28.684000000000001</v>
      </c>
      <c r="D8392">
        <f t="shared" si="131"/>
        <v>26.7277512</v>
      </c>
    </row>
    <row r="8393" spans="1:4" x14ac:dyDescent="0.3">
      <c r="A8393" s="8">
        <v>43085.625</v>
      </c>
      <c r="B8393">
        <v>6</v>
      </c>
      <c r="C8393">
        <v>29.416</v>
      </c>
      <c r="D8393">
        <f t="shared" si="131"/>
        <v>27.4098288</v>
      </c>
    </row>
    <row r="8394" spans="1:4" x14ac:dyDescent="0.3">
      <c r="A8394" s="8">
        <v>43085.666666666664</v>
      </c>
      <c r="B8394">
        <v>6</v>
      </c>
      <c r="C8394">
        <v>30.158000000000001</v>
      </c>
      <c r="D8394">
        <f t="shared" si="131"/>
        <v>28.1012244</v>
      </c>
    </row>
    <row r="8395" spans="1:4" x14ac:dyDescent="0.3">
      <c r="A8395" s="8">
        <v>43085.708333333336</v>
      </c>
      <c r="B8395">
        <v>6</v>
      </c>
      <c r="C8395">
        <v>35.302</v>
      </c>
      <c r="D8395">
        <f t="shared" si="131"/>
        <v>32.894403599999997</v>
      </c>
    </row>
    <row r="8396" spans="1:4" x14ac:dyDescent="0.3">
      <c r="A8396" s="8">
        <v>43085.75</v>
      </c>
      <c r="B8396">
        <v>6</v>
      </c>
      <c r="C8396">
        <v>35.865000000000002</v>
      </c>
      <c r="D8396">
        <f t="shared" si="131"/>
        <v>33.419007000000001</v>
      </c>
    </row>
    <row r="8397" spans="1:4" x14ac:dyDescent="0.3">
      <c r="A8397" s="8">
        <v>43085.791666666664</v>
      </c>
      <c r="B8397">
        <v>6</v>
      </c>
      <c r="C8397">
        <v>35.837000000000003</v>
      </c>
      <c r="D8397">
        <f t="shared" si="131"/>
        <v>33.3929166</v>
      </c>
    </row>
    <row r="8398" spans="1:4" x14ac:dyDescent="0.3">
      <c r="A8398" s="8">
        <v>43085.833333333336</v>
      </c>
      <c r="B8398">
        <v>6</v>
      </c>
      <c r="C8398">
        <v>36.098999999999997</v>
      </c>
      <c r="D8398">
        <f t="shared" si="131"/>
        <v>33.637048199999995</v>
      </c>
    </row>
    <row r="8399" spans="1:4" x14ac:dyDescent="0.3">
      <c r="A8399" s="8">
        <v>43085.875</v>
      </c>
      <c r="B8399">
        <v>6</v>
      </c>
      <c r="C8399">
        <v>35.695999999999998</v>
      </c>
      <c r="D8399">
        <f t="shared" si="131"/>
        <v>33.261532799999998</v>
      </c>
    </row>
    <row r="8400" spans="1:4" x14ac:dyDescent="0.3">
      <c r="A8400" s="8">
        <v>43085.916666666664</v>
      </c>
      <c r="B8400">
        <v>6</v>
      </c>
      <c r="C8400">
        <v>33.274000000000001</v>
      </c>
      <c r="D8400">
        <f t="shared" si="131"/>
        <v>31.004713200000001</v>
      </c>
    </row>
    <row r="8401" spans="1:4" x14ac:dyDescent="0.3">
      <c r="A8401" s="8">
        <v>43085.958333333336</v>
      </c>
      <c r="B8401">
        <v>6</v>
      </c>
      <c r="C8401">
        <v>29.753</v>
      </c>
      <c r="D8401">
        <f t="shared" si="131"/>
        <v>27.723845399999998</v>
      </c>
    </row>
    <row r="8402" spans="1:4" x14ac:dyDescent="0.3">
      <c r="A8402" s="8">
        <v>43086</v>
      </c>
      <c r="B8402">
        <v>7</v>
      </c>
      <c r="C8402">
        <v>25.015999999999998</v>
      </c>
      <c r="D8402">
        <f t="shared" si="131"/>
        <v>23.309908799999999</v>
      </c>
    </row>
    <row r="8403" spans="1:4" x14ac:dyDescent="0.3">
      <c r="A8403" s="8">
        <v>43086.041666666664</v>
      </c>
      <c r="B8403">
        <v>7</v>
      </c>
      <c r="C8403">
        <v>22.213999999999999</v>
      </c>
      <c r="D8403">
        <f t="shared" si="131"/>
        <v>20.699005199999998</v>
      </c>
    </row>
    <row r="8404" spans="1:4" x14ac:dyDescent="0.3">
      <c r="A8404" s="8">
        <v>43086.083333333336</v>
      </c>
      <c r="B8404">
        <v>7</v>
      </c>
      <c r="C8404">
        <v>20.312000000000001</v>
      </c>
      <c r="D8404">
        <f t="shared" si="131"/>
        <v>18.9267216</v>
      </c>
    </row>
    <row r="8405" spans="1:4" x14ac:dyDescent="0.3">
      <c r="A8405" s="8">
        <v>43086.125</v>
      </c>
      <c r="B8405">
        <v>7</v>
      </c>
      <c r="C8405">
        <v>19.937999999999999</v>
      </c>
      <c r="D8405">
        <f t="shared" si="131"/>
        <v>18.578228399999997</v>
      </c>
    </row>
    <row r="8406" spans="1:4" x14ac:dyDescent="0.3">
      <c r="A8406" s="8">
        <v>43086.166666666664</v>
      </c>
      <c r="B8406">
        <v>7</v>
      </c>
      <c r="C8406">
        <v>19.853000000000002</v>
      </c>
      <c r="D8406">
        <f t="shared" si="131"/>
        <v>18.499025400000001</v>
      </c>
    </row>
    <row r="8407" spans="1:4" x14ac:dyDescent="0.3">
      <c r="A8407" s="8">
        <v>43086.208333333336</v>
      </c>
      <c r="B8407">
        <v>7</v>
      </c>
      <c r="C8407">
        <v>20.481000000000002</v>
      </c>
      <c r="D8407">
        <f t="shared" si="131"/>
        <v>19.0841958</v>
      </c>
    </row>
    <row r="8408" spans="1:4" x14ac:dyDescent="0.3">
      <c r="A8408" s="8">
        <v>43086.25</v>
      </c>
      <c r="B8408">
        <v>7</v>
      </c>
      <c r="C8408">
        <v>21.914999999999999</v>
      </c>
      <c r="D8408">
        <f t="shared" si="131"/>
        <v>20.420396999999998</v>
      </c>
    </row>
    <row r="8409" spans="1:4" x14ac:dyDescent="0.3">
      <c r="A8409" s="8">
        <v>43086.291666666664</v>
      </c>
      <c r="B8409">
        <v>7</v>
      </c>
      <c r="C8409">
        <v>22.673999999999999</v>
      </c>
      <c r="D8409">
        <f t="shared" si="131"/>
        <v>21.127633199999998</v>
      </c>
    </row>
    <row r="8410" spans="1:4" x14ac:dyDescent="0.3">
      <c r="A8410" s="8">
        <v>43086.333333333336</v>
      </c>
      <c r="B8410">
        <v>7</v>
      </c>
      <c r="C8410">
        <v>24.369</v>
      </c>
      <c r="D8410">
        <f t="shared" si="131"/>
        <v>22.707034199999999</v>
      </c>
    </row>
    <row r="8411" spans="1:4" x14ac:dyDescent="0.3">
      <c r="A8411" s="8">
        <v>43086.375</v>
      </c>
      <c r="B8411">
        <v>7</v>
      </c>
      <c r="C8411">
        <v>24.163</v>
      </c>
      <c r="D8411">
        <f t="shared" si="131"/>
        <v>22.515083399999998</v>
      </c>
    </row>
    <row r="8412" spans="1:4" x14ac:dyDescent="0.3">
      <c r="A8412" s="8">
        <v>43086.416666666664</v>
      </c>
      <c r="B8412">
        <v>7</v>
      </c>
      <c r="C8412">
        <v>24.181999999999999</v>
      </c>
      <c r="D8412">
        <f t="shared" si="131"/>
        <v>22.532787599999999</v>
      </c>
    </row>
    <row r="8413" spans="1:4" x14ac:dyDescent="0.3">
      <c r="A8413" s="8">
        <v>43086.458333333336</v>
      </c>
      <c r="B8413">
        <v>7</v>
      </c>
      <c r="C8413">
        <v>24.902999999999999</v>
      </c>
      <c r="D8413">
        <f t="shared" si="131"/>
        <v>23.204615399999998</v>
      </c>
    </row>
    <row r="8414" spans="1:4" x14ac:dyDescent="0.3">
      <c r="A8414" s="8">
        <v>43086.5</v>
      </c>
      <c r="B8414">
        <v>7</v>
      </c>
      <c r="C8414">
        <v>24.771999999999998</v>
      </c>
      <c r="D8414">
        <f t="shared" si="131"/>
        <v>23.082549599999997</v>
      </c>
    </row>
    <row r="8415" spans="1:4" x14ac:dyDescent="0.3">
      <c r="A8415" s="8">
        <v>43086.541666666664</v>
      </c>
      <c r="B8415">
        <v>7</v>
      </c>
      <c r="C8415">
        <v>24.707000000000001</v>
      </c>
      <c r="D8415">
        <f t="shared" si="131"/>
        <v>23.021982600000001</v>
      </c>
    </row>
    <row r="8416" spans="1:4" x14ac:dyDescent="0.3">
      <c r="A8416" s="8">
        <v>43086.583333333336</v>
      </c>
      <c r="B8416">
        <v>7</v>
      </c>
      <c r="C8416">
        <v>24.312999999999999</v>
      </c>
      <c r="D8416">
        <f t="shared" si="131"/>
        <v>22.654853399999997</v>
      </c>
    </row>
    <row r="8417" spans="1:4" x14ac:dyDescent="0.3">
      <c r="A8417" s="8">
        <v>43086.625</v>
      </c>
      <c r="B8417">
        <v>7</v>
      </c>
      <c r="C8417">
        <v>26.15</v>
      </c>
      <c r="D8417">
        <f t="shared" si="131"/>
        <v>24.366569999999999</v>
      </c>
    </row>
    <row r="8418" spans="1:4" x14ac:dyDescent="0.3">
      <c r="A8418" s="8">
        <v>43086.666666666664</v>
      </c>
      <c r="B8418">
        <v>7</v>
      </c>
      <c r="C8418">
        <v>27.891999999999999</v>
      </c>
      <c r="D8418">
        <f t="shared" si="131"/>
        <v>25.989765599999998</v>
      </c>
    </row>
    <row r="8419" spans="1:4" x14ac:dyDescent="0.3">
      <c r="A8419" s="8">
        <v>43086.708333333336</v>
      </c>
      <c r="B8419">
        <v>7</v>
      </c>
      <c r="C8419">
        <v>33.250999999999998</v>
      </c>
      <c r="D8419">
        <f t="shared" si="131"/>
        <v>30.983281799999997</v>
      </c>
    </row>
    <row r="8420" spans="1:4" x14ac:dyDescent="0.3">
      <c r="A8420" s="8">
        <v>43086.75</v>
      </c>
      <c r="B8420">
        <v>7</v>
      </c>
      <c r="C8420">
        <v>35.031999999999996</v>
      </c>
      <c r="D8420">
        <f t="shared" si="131"/>
        <v>32.642817599999994</v>
      </c>
    </row>
    <row r="8421" spans="1:4" x14ac:dyDescent="0.3">
      <c r="A8421" s="8">
        <v>43086.791666666664</v>
      </c>
      <c r="B8421">
        <v>7</v>
      </c>
      <c r="C8421">
        <v>35.21</v>
      </c>
      <c r="D8421">
        <f t="shared" si="131"/>
        <v>32.808678</v>
      </c>
    </row>
    <row r="8422" spans="1:4" x14ac:dyDescent="0.3">
      <c r="A8422" s="8">
        <v>43086.833333333336</v>
      </c>
      <c r="B8422">
        <v>7</v>
      </c>
      <c r="C8422">
        <v>35.884</v>
      </c>
      <c r="D8422">
        <f t="shared" si="131"/>
        <v>33.436711199999998</v>
      </c>
    </row>
    <row r="8423" spans="1:4" x14ac:dyDescent="0.3">
      <c r="A8423" s="8">
        <v>43086.875</v>
      </c>
      <c r="B8423">
        <v>7</v>
      </c>
      <c r="C8423">
        <v>36.024999999999999</v>
      </c>
      <c r="D8423">
        <f t="shared" si="131"/>
        <v>33.568095</v>
      </c>
    </row>
    <row r="8424" spans="1:4" x14ac:dyDescent="0.3">
      <c r="A8424" s="8">
        <v>43086.916666666664</v>
      </c>
      <c r="B8424">
        <v>7</v>
      </c>
      <c r="C8424">
        <v>32.136000000000003</v>
      </c>
      <c r="D8424">
        <f t="shared" si="131"/>
        <v>29.9443248</v>
      </c>
    </row>
    <row r="8425" spans="1:4" x14ac:dyDescent="0.3">
      <c r="A8425" s="8">
        <v>43086.958333333336</v>
      </c>
      <c r="B8425">
        <v>7</v>
      </c>
      <c r="C8425">
        <v>28.117999999999999</v>
      </c>
      <c r="D8425">
        <f t="shared" si="131"/>
        <v>26.200352399999996</v>
      </c>
    </row>
    <row r="8426" spans="1:4" x14ac:dyDescent="0.3">
      <c r="A8426" s="8">
        <v>43087</v>
      </c>
      <c r="B8426">
        <v>1</v>
      </c>
      <c r="C8426">
        <v>23.751999999999999</v>
      </c>
      <c r="D8426">
        <f t="shared" si="131"/>
        <v>22.132113599999997</v>
      </c>
    </row>
    <row r="8427" spans="1:4" x14ac:dyDescent="0.3">
      <c r="A8427" s="8">
        <v>43087.041666666664</v>
      </c>
      <c r="B8427">
        <v>1</v>
      </c>
      <c r="C8427">
        <v>21.390999999999998</v>
      </c>
      <c r="D8427">
        <f t="shared" si="131"/>
        <v>19.932133799999999</v>
      </c>
    </row>
    <row r="8428" spans="1:4" x14ac:dyDescent="0.3">
      <c r="A8428" s="8">
        <v>43087.083333333336</v>
      </c>
      <c r="B8428">
        <v>1</v>
      </c>
      <c r="C8428">
        <v>20.375</v>
      </c>
      <c r="D8428">
        <f t="shared" si="131"/>
        <v>18.985424999999999</v>
      </c>
    </row>
    <row r="8429" spans="1:4" x14ac:dyDescent="0.3">
      <c r="A8429" s="8">
        <v>43087.125</v>
      </c>
      <c r="B8429">
        <v>1</v>
      </c>
      <c r="C8429">
        <v>19.782</v>
      </c>
      <c r="D8429">
        <f t="shared" si="131"/>
        <v>18.432867599999998</v>
      </c>
    </row>
    <row r="8430" spans="1:4" x14ac:dyDescent="0.3">
      <c r="A8430" s="8">
        <v>43087.166666666664</v>
      </c>
      <c r="B8430">
        <v>1</v>
      </c>
      <c r="C8430">
        <v>19.97</v>
      </c>
      <c r="D8430">
        <f t="shared" si="131"/>
        <v>18.608045999999998</v>
      </c>
    </row>
    <row r="8431" spans="1:4" x14ac:dyDescent="0.3">
      <c r="A8431" s="8">
        <v>43087.208333333336</v>
      </c>
      <c r="B8431">
        <v>1</v>
      </c>
      <c r="C8431">
        <v>21.446999999999999</v>
      </c>
      <c r="D8431">
        <f t="shared" si="131"/>
        <v>19.984314599999998</v>
      </c>
    </row>
    <row r="8432" spans="1:4" x14ac:dyDescent="0.3">
      <c r="A8432" s="8">
        <v>43087.25</v>
      </c>
      <c r="B8432">
        <v>1</v>
      </c>
      <c r="C8432">
        <v>25.059000000000001</v>
      </c>
      <c r="D8432">
        <f t="shared" si="131"/>
        <v>23.3499762</v>
      </c>
    </row>
    <row r="8433" spans="1:4" x14ac:dyDescent="0.3">
      <c r="A8433" s="8">
        <v>43087.291666666664</v>
      </c>
      <c r="B8433">
        <v>1</v>
      </c>
      <c r="C8433">
        <v>25.632999999999999</v>
      </c>
      <c r="D8433">
        <f t="shared" si="131"/>
        <v>23.884829399999997</v>
      </c>
    </row>
    <row r="8434" spans="1:4" x14ac:dyDescent="0.3">
      <c r="A8434" s="8">
        <v>43087.333333333336</v>
      </c>
      <c r="B8434">
        <v>1</v>
      </c>
      <c r="C8434">
        <v>27.495999999999999</v>
      </c>
      <c r="D8434">
        <f t="shared" si="131"/>
        <v>25.620772799999997</v>
      </c>
    </row>
    <row r="8435" spans="1:4" x14ac:dyDescent="0.3">
      <c r="A8435" s="8">
        <v>43087.375</v>
      </c>
      <c r="B8435">
        <v>1</v>
      </c>
      <c r="C8435">
        <v>28.266999999999999</v>
      </c>
      <c r="D8435">
        <f t="shared" si="131"/>
        <v>26.339190599999998</v>
      </c>
    </row>
    <row r="8436" spans="1:4" x14ac:dyDescent="0.3">
      <c r="A8436" s="8">
        <v>43087.416666666664</v>
      </c>
      <c r="B8436">
        <v>1</v>
      </c>
      <c r="C8436">
        <v>27.806000000000001</v>
      </c>
      <c r="D8436">
        <f t="shared" si="131"/>
        <v>25.909630799999999</v>
      </c>
    </row>
    <row r="8437" spans="1:4" x14ac:dyDescent="0.3">
      <c r="A8437" s="8">
        <v>43087.458333333336</v>
      </c>
      <c r="B8437">
        <v>1</v>
      </c>
      <c r="C8437">
        <v>27.504999999999999</v>
      </c>
      <c r="D8437">
        <f t="shared" si="131"/>
        <v>25.629158999999998</v>
      </c>
    </row>
    <row r="8438" spans="1:4" x14ac:dyDescent="0.3">
      <c r="A8438" s="8">
        <v>43087.5</v>
      </c>
      <c r="B8438">
        <v>1</v>
      </c>
      <c r="C8438">
        <v>26.79</v>
      </c>
      <c r="D8438">
        <f t="shared" si="131"/>
        <v>24.962921999999999</v>
      </c>
    </row>
    <row r="8439" spans="1:4" x14ac:dyDescent="0.3">
      <c r="A8439" s="8">
        <v>43087.541666666664</v>
      </c>
      <c r="B8439">
        <v>1</v>
      </c>
      <c r="C8439">
        <v>26.405000000000001</v>
      </c>
      <c r="D8439">
        <f t="shared" si="131"/>
        <v>24.604178999999998</v>
      </c>
    </row>
    <row r="8440" spans="1:4" x14ac:dyDescent="0.3">
      <c r="A8440" s="8">
        <v>43087.583333333336</v>
      </c>
      <c r="B8440">
        <v>1</v>
      </c>
      <c r="C8440">
        <v>27.777999999999999</v>
      </c>
      <c r="D8440">
        <f t="shared" si="131"/>
        <v>25.883540399999998</v>
      </c>
    </row>
    <row r="8441" spans="1:4" x14ac:dyDescent="0.3">
      <c r="A8441" s="8">
        <v>43087.625</v>
      </c>
      <c r="B8441">
        <v>1</v>
      </c>
      <c r="C8441">
        <v>28.85</v>
      </c>
      <c r="D8441">
        <f t="shared" si="131"/>
        <v>26.882429999999999</v>
      </c>
    </row>
    <row r="8442" spans="1:4" x14ac:dyDescent="0.3">
      <c r="A8442" s="8">
        <v>43087.666666666664</v>
      </c>
      <c r="B8442">
        <v>1</v>
      </c>
      <c r="C8442">
        <v>30.702999999999999</v>
      </c>
      <c r="D8442">
        <f t="shared" si="131"/>
        <v>28.609055399999999</v>
      </c>
    </row>
    <row r="8443" spans="1:4" x14ac:dyDescent="0.3">
      <c r="A8443" s="8">
        <v>43087.708333333336</v>
      </c>
      <c r="B8443">
        <v>1</v>
      </c>
      <c r="C8443">
        <v>35.557000000000002</v>
      </c>
      <c r="D8443">
        <f t="shared" si="131"/>
        <v>33.132012600000003</v>
      </c>
    </row>
    <row r="8444" spans="1:4" x14ac:dyDescent="0.3">
      <c r="A8444" s="8">
        <v>43087.75</v>
      </c>
      <c r="B8444">
        <v>1</v>
      </c>
      <c r="C8444">
        <v>37.250999999999998</v>
      </c>
      <c r="D8444">
        <f t="shared" si="131"/>
        <v>34.710481799999997</v>
      </c>
    </row>
    <row r="8445" spans="1:4" x14ac:dyDescent="0.3">
      <c r="A8445" s="8">
        <v>43087.791666666664</v>
      </c>
      <c r="B8445">
        <v>1</v>
      </c>
      <c r="C8445">
        <v>36.713999999999999</v>
      </c>
      <c r="D8445">
        <f t="shared" si="131"/>
        <v>34.210105199999994</v>
      </c>
    </row>
    <row r="8446" spans="1:4" x14ac:dyDescent="0.3">
      <c r="A8446" s="8">
        <v>43087.833333333336</v>
      </c>
      <c r="B8446">
        <v>1</v>
      </c>
      <c r="C8446">
        <v>37.616999999999997</v>
      </c>
      <c r="D8446">
        <f t="shared" si="131"/>
        <v>35.051520599999996</v>
      </c>
    </row>
    <row r="8447" spans="1:4" x14ac:dyDescent="0.3">
      <c r="A8447" s="8">
        <v>43087.875</v>
      </c>
      <c r="B8447">
        <v>1</v>
      </c>
      <c r="C8447">
        <v>37.279000000000003</v>
      </c>
      <c r="D8447">
        <f t="shared" si="131"/>
        <v>34.736572200000005</v>
      </c>
    </row>
    <row r="8448" spans="1:4" x14ac:dyDescent="0.3">
      <c r="A8448" s="8">
        <v>43087.916666666664</v>
      </c>
      <c r="B8448">
        <v>1</v>
      </c>
      <c r="C8448">
        <v>33.591000000000001</v>
      </c>
      <c r="D8448">
        <f t="shared" si="131"/>
        <v>31.300093799999999</v>
      </c>
    </row>
    <row r="8449" spans="1:4" x14ac:dyDescent="0.3">
      <c r="A8449" s="8">
        <v>43087.958333333336</v>
      </c>
      <c r="B8449">
        <v>1</v>
      </c>
      <c r="C8449">
        <v>28.411000000000001</v>
      </c>
      <c r="D8449">
        <f t="shared" si="131"/>
        <v>26.4733698</v>
      </c>
    </row>
    <row r="8450" spans="1:4" x14ac:dyDescent="0.3">
      <c r="A8450" s="8">
        <v>43088</v>
      </c>
      <c r="B8450">
        <v>2</v>
      </c>
      <c r="C8450">
        <v>24.364000000000001</v>
      </c>
      <c r="D8450">
        <f t="shared" si="131"/>
        <v>22.702375199999999</v>
      </c>
    </row>
    <row r="8451" spans="1:4" x14ac:dyDescent="0.3">
      <c r="A8451" s="8">
        <v>43088.041666666664</v>
      </c>
      <c r="B8451">
        <v>2</v>
      </c>
      <c r="C8451">
        <v>21.901</v>
      </c>
      <c r="D8451">
        <f t="shared" ref="D8451:D8514" si="132">C8451*0.9318</f>
        <v>20.407351800000001</v>
      </c>
    </row>
    <row r="8452" spans="1:4" x14ac:dyDescent="0.3">
      <c r="A8452" s="8">
        <v>43088.083333333336</v>
      </c>
      <c r="B8452">
        <v>2</v>
      </c>
      <c r="C8452">
        <v>20.396999999999998</v>
      </c>
      <c r="D8452">
        <f t="shared" si="132"/>
        <v>19.005924599999997</v>
      </c>
    </row>
    <row r="8453" spans="1:4" x14ac:dyDescent="0.3">
      <c r="A8453" s="8">
        <v>43088.125</v>
      </c>
      <c r="B8453">
        <v>2</v>
      </c>
      <c r="C8453">
        <v>19.888999999999999</v>
      </c>
      <c r="D8453">
        <f t="shared" si="132"/>
        <v>18.532570199999999</v>
      </c>
    </row>
    <row r="8454" spans="1:4" x14ac:dyDescent="0.3">
      <c r="A8454" s="8">
        <v>43088.166666666664</v>
      </c>
      <c r="B8454">
        <v>2</v>
      </c>
      <c r="C8454">
        <v>20.341000000000001</v>
      </c>
      <c r="D8454">
        <f t="shared" si="132"/>
        <v>18.953743800000002</v>
      </c>
    </row>
    <row r="8455" spans="1:4" x14ac:dyDescent="0.3">
      <c r="A8455" s="8">
        <v>43088.208333333336</v>
      </c>
      <c r="B8455">
        <v>2</v>
      </c>
      <c r="C8455">
        <v>21.431000000000001</v>
      </c>
      <c r="D8455">
        <f t="shared" si="132"/>
        <v>19.969405800000001</v>
      </c>
    </row>
    <row r="8456" spans="1:4" x14ac:dyDescent="0.3">
      <c r="A8456" s="8">
        <v>43088.25</v>
      </c>
      <c r="B8456">
        <v>2</v>
      </c>
      <c r="C8456">
        <v>24.795999999999999</v>
      </c>
      <c r="D8456">
        <f t="shared" si="132"/>
        <v>23.104912799999997</v>
      </c>
    </row>
    <row r="8457" spans="1:4" x14ac:dyDescent="0.3">
      <c r="A8457" s="8">
        <v>43088.291666666664</v>
      </c>
      <c r="B8457">
        <v>2</v>
      </c>
      <c r="C8457">
        <v>27.672000000000001</v>
      </c>
      <c r="D8457">
        <f t="shared" si="132"/>
        <v>25.784769600000001</v>
      </c>
    </row>
    <row r="8458" spans="1:4" x14ac:dyDescent="0.3">
      <c r="A8458" s="8">
        <v>43088.333333333336</v>
      </c>
      <c r="B8458">
        <v>2</v>
      </c>
      <c r="C8458">
        <v>27.099</v>
      </c>
      <c r="D8458">
        <f t="shared" si="132"/>
        <v>25.2508482</v>
      </c>
    </row>
    <row r="8459" spans="1:4" x14ac:dyDescent="0.3">
      <c r="A8459" s="8">
        <v>43088.375</v>
      </c>
      <c r="B8459">
        <v>2</v>
      </c>
      <c r="C8459">
        <v>27.71</v>
      </c>
      <c r="D8459">
        <f t="shared" si="132"/>
        <v>25.820177999999999</v>
      </c>
    </row>
    <row r="8460" spans="1:4" x14ac:dyDescent="0.3">
      <c r="A8460" s="8">
        <v>43088.416666666664</v>
      </c>
      <c r="B8460">
        <v>2</v>
      </c>
      <c r="C8460">
        <v>26.751000000000001</v>
      </c>
      <c r="D8460">
        <f t="shared" si="132"/>
        <v>24.926581800000001</v>
      </c>
    </row>
    <row r="8461" spans="1:4" x14ac:dyDescent="0.3">
      <c r="A8461" s="8">
        <v>43088.458333333336</v>
      </c>
      <c r="B8461">
        <v>2</v>
      </c>
      <c r="C8461">
        <v>26.327999999999999</v>
      </c>
      <c r="D8461">
        <f t="shared" si="132"/>
        <v>24.532430399999999</v>
      </c>
    </row>
    <row r="8462" spans="1:4" x14ac:dyDescent="0.3">
      <c r="A8462" s="8">
        <v>43088.5</v>
      </c>
      <c r="B8462">
        <v>2</v>
      </c>
      <c r="C8462">
        <v>25.905000000000001</v>
      </c>
      <c r="D8462">
        <f t="shared" si="132"/>
        <v>24.138279000000001</v>
      </c>
    </row>
    <row r="8463" spans="1:4" x14ac:dyDescent="0.3">
      <c r="A8463" s="8">
        <v>43088.541666666664</v>
      </c>
      <c r="B8463">
        <v>2</v>
      </c>
      <c r="C8463">
        <v>25.727</v>
      </c>
      <c r="D8463">
        <f t="shared" si="132"/>
        <v>23.972418600000001</v>
      </c>
    </row>
    <row r="8464" spans="1:4" x14ac:dyDescent="0.3">
      <c r="A8464" s="8">
        <v>43088.583333333336</v>
      </c>
      <c r="B8464">
        <v>2</v>
      </c>
      <c r="C8464">
        <v>26.111999999999998</v>
      </c>
      <c r="D8464">
        <f t="shared" si="132"/>
        <v>24.331161599999998</v>
      </c>
    </row>
    <row r="8465" spans="1:4" x14ac:dyDescent="0.3">
      <c r="A8465" s="8">
        <v>43088.625</v>
      </c>
      <c r="B8465">
        <v>2</v>
      </c>
      <c r="C8465">
        <v>26.065000000000001</v>
      </c>
      <c r="D8465">
        <f t="shared" si="132"/>
        <v>24.287367</v>
      </c>
    </row>
    <row r="8466" spans="1:4" x14ac:dyDescent="0.3">
      <c r="A8466" s="8">
        <v>43088.666666666664</v>
      </c>
      <c r="B8466">
        <v>2</v>
      </c>
      <c r="C8466">
        <v>29.655999999999999</v>
      </c>
      <c r="D8466">
        <f t="shared" si="132"/>
        <v>27.633460799999998</v>
      </c>
    </row>
    <row r="8467" spans="1:4" x14ac:dyDescent="0.3">
      <c r="A8467" s="8">
        <v>43088.708333333336</v>
      </c>
      <c r="B8467">
        <v>2</v>
      </c>
      <c r="C8467">
        <v>34.28</v>
      </c>
      <c r="D8467">
        <f t="shared" si="132"/>
        <v>31.942104</v>
      </c>
    </row>
    <row r="8468" spans="1:4" x14ac:dyDescent="0.3">
      <c r="A8468" s="8">
        <v>43088.75</v>
      </c>
      <c r="B8468">
        <v>2</v>
      </c>
      <c r="C8468">
        <v>36.902999999999999</v>
      </c>
      <c r="D8468">
        <f t="shared" si="132"/>
        <v>34.386215399999998</v>
      </c>
    </row>
    <row r="8469" spans="1:4" x14ac:dyDescent="0.3">
      <c r="A8469" s="8">
        <v>43088.791666666664</v>
      </c>
      <c r="B8469">
        <v>2</v>
      </c>
      <c r="C8469">
        <v>36.527000000000001</v>
      </c>
      <c r="D8469">
        <f t="shared" si="132"/>
        <v>34.035858599999997</v>
      </c>
    </row>
    <row r="8470" spans="1:4" x14ac:dyDescent="0.3">
      <c r="A8470" s="8">
        <v>43088.833333333336</v>
      </c>
      <c r="B8470">
        <v>2</v>
      </c>
      <c r="C8470">
        <v>37.296999999999997</v>
      </c>
      <c r="D8470">
        <f t="shared" si="132"/>
        <v>34.753344599999998</v>
      </c>
    </row>
    <row r="8471" spans="1:4" x14ac:dyDescent="0.3">
      <c r="A8471" s="8">
        <v>43088.875</v>
      </c>
      <c r="B8471">
        <v>2</v>
      </c>
      <c r="C8471">
        <v>37.279000000000003</v>
      </c>
      <c r="D8471">
        <f t="shared" si="132"/>
        <v>34.736572200000005</v>
      </c>
    </row>
    <row r="8472" spans="1:4" x14ac:dyDescent="0.3">
      <c r="A8472" s="8">
        <v>43088.916666666664</v>
      </c>
      <c r="B8472">
        <v>2</v>
      </c>
      <c r="C8472">
        <v>34.825000000000003</v>
      </c>
      <c r="D8472">
        <f t="shared" si="132"/>
        <v>32.449935000000004</v>
      </c>
    </row>
    <row r="8473" spans="1:4" x14ac:dyDescent="0.3">
      <c r="A8473" s="8">
        <v>43088.958333333336</v>
      </c>
      <c r="B8473">
        <v>2</v>
      </c>
      <c r="C8473">
        <v>29.719000000000001</v>
      </c>
      <c r="D8473">
        <f t="shared" si="132"/>
        <v>27.692164200000001</v>
      </c>
    </row>
    <row r="8474" spans="1:4" x14ac:dyDescent="0.3">
      <c r="A8474" s="8">
        <v>43089</v>
      </c>
      <c r="B8474">
        <v>3</v>
      </c>
      <c r="C8474">
        <v>25.292000000000002</v>
      </c>
      <c r="D8474">
        <f t="shared" si="132"/>
        <v>23.567085600000002</v>
      </c>
    </row>
    <row r="8475" spans="1:4" x14ac:dyDescent="0.3">
      <c r="A8475" s="8">
        <v>43089.041666666664</v>
      </c>
      <c r="B8475">
        <v>3</v>
      </c>
      <c r="C8475">
        <v>22.238</v>
      </c>
      <c r="D8475">
        <f t="shared" si="132"/>
        <v>20.721368399999999</v>
      </c>
    </row>
    <row r="8476" spans="1:4" x14ac:dyDescent="0.3">
      <c r="A8476" s="8">
        <v>43089.083333333336</v>
      </c>
      <c r="B8476">
        <v>3</v>
      </c>
      <c r="C8476">
        <v>21.053999999999998</v>
      </c>
      <c r="D8476">
        <f t="shared" si="132"/>
        <v>19.618117199999997</v>
      </c>
    </row>
    <row r="8477" spans="1:4" x14ac:dyDescent="0.3">
      <c r="A8477" s="8">
        <v>43089.125</v>
      </c>
      <c r="B8477">
        <v>3</v>
      </c>
      <c r="C8477">
        <v>20.367000000000001</v>
      </c>
      <c r="D8477">
        <f t="shared" si="132"/>
        <v>18.977970599999999</v>
      </c>
    </row>
    <row r="8478" spans="1:4" x14ac:dyDescent="0.3">
      <c r="A8478" s="8">
        <v>43089.166666666664</v>
      </c>
      <c r="B8478">
        <v>3</v>
      </c>
      <c r="C8478">
        <v>20.734000000000002</v>
      </c>
      <c r="D8478">
        <f t="shared" si="132"/>
        <v>19.319941200000002</v>
      </c>
    </row>
    <row r="8479" spans="1:4" x14ac:dyDescent="0.3">
      <c r="A8479" s="8">
        <v>43089.208333333336</v>
      </c>
      <c r="B8479">
        <v>3</v>
      </c>
      <c r="C8479">
        <v>21.815000000000001</v>
      </c>
      <c r="D8479">
        <f t="shared" si="132"/>
        <v>20.327217000000001</v>
      </c>
    </row>
    <row r="8480" spans="1:4" x14ac:dyDescent="0.3">
      <c r="A8480" s="8">
        <v>43089.25</v>
      </c>
      <c r="B8480">
        <v>3</v>
      </c>
      <c r="C8480">
        <v>25.103999999999999</v>
      </c>
      <c r="D8480">
        <f t="shared" si="132"/>
        <v>23.391907199999999</v>
      </c>
    </row>
    <row r="8481" spans="1:4" x14ac:dyDescent="0.3">
      <c r="A8481" s="8">
        <v>43089.291666666664</v>
      </c>
      <c r="B8481">
        <v>3</v>
      </c>
      <c r="C8481">
        <v>28.084</v>
      </c>
      <c r="D8481">
        <f t="shared" si="132"/>
        <v>26.168671199999999</v>
      </c>
    </row>
    <row r="8482" spans="1:4" x14ac:dyDescent="0.3">
      <c r="A8482" s="8">
        <v>43089.333333333336</v>
      </c>
      <c r="B8482">
        <v>3</v>
      </c>
      <c r="C8482">
        <v>27.077999999999999</v>
      </c>
      <c r="D8482">
        <f t="shared" si="132"/>
        <v>25.231280399999999</v>
      </c>
    </row>
    <row r="8483" spans="1:4" x14ac:dyDescent="0.3">
      <c r="A8483" s="8">
        <v>43089.375</v>
      </c>
      <c r="B8483">
        <v>3</v>
      </c>
      <c r="C8483">
        <v>26.42</v>
      </c>
      <c r="D8483">
        <f t="shared" si="132"/>
        <v>24.618155999999999</v>
      </c>
    </row>
    <row r="8484" spans="1:4" x14ac:dyDescent="0.3">
      <c r="A8484" s="8">
        <v>43089.416666666664</v>
      </c>
      <c r="B8484">
        <v>3</v>
      </c>
      <c r="C8484">
        <v>26.928000000000001</v>
      </c>
      <c r="D8484">
        <f t="shared" si="132"/>
        <v>25.091510400000001</v>
      </c>
    </row>
    <row r="8485" spans="1:4" x14ac:dyDescent="0.3">
      <c r="A8485" s="8">
        <v>43089.458333333336</v>
      </c>
      <c r="B8485">
        <v>3</v>
      </c>
      <c r="C8485">
        <v>26.599</v>
      </c>
      <c r="D8485">
        <f t="shared" si="132"/>
        <v>24.784948199999999</v>
      </c>
    </row>
    <row r="8486" spans="1:4" x14ac:dyDescent="0.3">
      <c r="A8486" s="8">
        <v>43089.5</v>
      </c>
      <c r="B8486">
        <v>3</v>
      </c>
      <c r="C8486">
        <v>25.809000000000001</v>
      </c>
      <c r="D8486">
        <f t="shared" si="132"/>
        <v>24.048826200000001</v>
      </c>
    </row>
    <row r="8487" spans="1:4" x14ac:dyDescent="0.3">
      <c r="A8487" s="8">
        <v>43089.541666666664</v>
      </c>
      <c r="B8487">
        <v>3</v>
      </c>
      <c r="C8487">
        <v>26.026</v>
      </c>
      <c r="D8487">
        <f t="shared" si="132"/>
        <v>24.251026799999998</v>
      </c>
    </row>
    <row r="8488" spans="1:4" x14ac:dyDescent="0.3">
      <c r="A8488" s="8">
        <v>43089.583333333336</v>
      </c>
      <c r="B8488">
        <v>3</v>
      </c>
      <c r="C8488">
        <v>26.795999999999999</v>
      </c>
      <c r="D8488">
        <f t="shared" si="132"/>
        <v>24.968512799999999</v>
      </c>
    </row>
    <row r="8489" spans="1:4" x14ac:dyDescent="0.3">
      <c r="A8489" s="8">
        <v>43089.625</v>
      </c>
      <c r="B8489">
        <v>3</v>
      </c>
      <c r="C8489">
        <v>26.148</v>
      </c>
      <c r="D8489">
        <f t="shared" si="132"/>
        <v>24.364706399999999</v>
      </c>
    </row>
    <row r="8490" spans="1:4" x14ac:dyDescent="0.3">
      <c r="A8490" s="8">
        <v>43089.666666666664</v>
      </c>
      <c r="B8490">
        <v>3</v>
      </c>
      <c r="C8490">
        <v>30.443000000000001</v>
      </c>
      <c r="D8490">
        <f t="shared" si="132"/>
        <v>28.3667874</v>
      </c>
    </row>
    <row r="8491" spans="1:4" x14ac:dyDescent="0.3">
      <c r="A8491" s="8">
        <v>43089.708333333336</v>
      </c>
      <c r="B8491">
        <v>3</v>
      </c>
      <c r="C8491">
        <v>34.860999999999997</v>
      </c>
      <c r="D8491">
        <f t="shared" si="132"/>
        <v>32.483479799999998</v>
      </c>
    </row>
    <row r="8492" spans="1:4" x14ac:dyDescent="0.3">
      <c r="A8492" s="8">
        <v>43089.75</v>
      </c>
      <c r="B8492">
        <v>3</v>
      </c>
      <c r="C8492">
        <v>37.22</v>
      </c>
      <c r="D8492">
        <f t="shared" si="132"/>
        <v>34.681595999999999</v>
      </c>
    </row>
    <row r="8493" spans="1:4" x14ac:dyDescent="0.3">
      <c r="A8493" s="8">
        <v>43089.791666666664</v>
      </c>
      <c r="B8493">
        <v>3</v>
      </c>
      <c r="C8493">
        <v>36.966000000000001</v>
      </c>
      <c r="D8493">
        <f t="shared" si="132"/>
        <v>34.444918799999996</v>
      </c>
    </row>
    <row r="8494" spans="1:4" x14ac:dyDescent="0.3">
      <c r="A8494" s="8">
        <v>43089.833333333336</v>
      </c>
      <c r="B8494">
        <v>3</v>
      </c>
      <c r="C8494">
        <v>38.066000000000003</v>
      </c>
      <c r="D8494">
        <f t="shared" si="132"/>
        <v>35.469898800000003</v>
      </c>
    </row>
    <row r="8495" spans="1:4" x14ac:dyDescent="0.3">
      <c r="A8495" s="8">
        <v>43089.875</v>
      </c>
      <c r="B8495">
        <v>3</v>
      </c>
      <c r="C8495">
        <v>37.765000000000001</v>
      </c>
      <c r="D8495">
        <f t="shared" si="132"/>
        <v>35.189427000000002</v>
      </c>
    </row>
    <row r="8496" spans="1:4" x14ac:dyDescent="0.3">
      <c r="A8496" s="8">
        <v>43089.916666666664</v>
      </c>
      <c r="B8496">
        <v>3</v>
      </c>
      <c r="C8496">
        <v>34.549999999999997</v>
      </c>
      <c r="D8496">
        <f t="shared" si="132"/>
        <v>32.193689999999997</v>
      </c>
    </row>
    <row r="8497" spans="1:4" x14ac:dyDescent="0.3">
      <c r="A8497" s="8">
        <v>43089.958333333336</v>
      </c>
      <c r="B8497">
        <v>3</v>
      </c>
      <c r="C8497">
        <v>31.193999999999999</v>
      </c>
      <c r="D8497">
        <f t="shared" si="132"/>
        <v>29.066569199999996</v>
      </c>
    </row>
    <row r="8498" spans="1:4" x14ac:dyDescent="0.3">
      <c r="A8498" s="8">
        <v>43090</v>
      </c>
      <c r="B8498">
        <v>4</v>
      </c>
      <c r="C8498">
        <v>25.513000000000002</v>
      </c>
      <c r="D8498">
        <f t="shared" si="132"/>
        <v>23.7730134</v>
      </c>
    </row>
    <row r="8499" spans="1:4" x14ac:dyDescent="0.3">
      <c r="A8499" s="8">
        <v>43090.041666666664</v>
      </c>
      <c r="B8499">
        <v>4</v>
      </c>
      <c r="C8499">
        <v>22.780999999999999</v>
      </c>
      <c r="D8499">
        <f t="shared" si="132"/>
        <v>21.227335799999999</v>
      </c>
    </row>
    <row r="8500" spans="1:4" x14ac:dyDescent="0.3">
      <c r="A8500" s="8">
        <v>43090.083333333336</v>
      </c>
      <c r="B8500">
        <v>4</v>
      </c>
      <c r="C8500">
        <v>21.184000000000001</v>
      </c>
      <c r="D8500">
        <f t="shared" si="132"/>
        <v>19.739251200000002</v>
      </c>
    </row>
    <row r="8501" spans="1:4" x14ac:dyDescent="0.3">
      <c r="A8501" s="8">
        <v>43090.125</v>
      </c>
      <c r="B8501">
        <v>4</v>
      </c>
      <c r="C8501">
        <v>20.507999999999999</v>
      </c>
      <c r="D8501">
        <f t="shared" si="132"/>
        <v>19.109354399999997</v>
      </c>
    </row>
    <row r="8502" spans="1:4" x14ac:dyDescent="0.3">
      <c r="A8502" s="8">
        <v>43090.166666666664</v>
      </c>
      <c r="B8502">
        <v>4</v>
      </c>
      <c r="C8502">
        <v>20.715</v>
      </c>
      <c r="D8502">
        <f t="shared" si="132"/>
        <v>19.302236999999998</v>
      </c>
    </row>
    <row r="8503" spans="1:4" x14ac:dyDescent="0.3">
      <c r="A8503" s="8">
        <v>43090.208333333336</v>
      </c>
      <c r="B8503">
        <v>4</v>
      </c>
      <c r="C8503">
        <v>22.338999999999999</v>
      </c>
      <c r="D8503">
        <f t="shared" si="132"/>
        <v>20.815480199999996</v>
      </c>
    </row>
    <row r="8504" spans="1:4" x14ac:dyDescent="0.3">
      <c r="A8504" s="8">
        <v>43090.25</v>
      </c>
      <c r="B8504">
        <v>4</v>
      </c>
      <c r="C8504">
        <v>25.936</v>
      </c>
      <c r="D8504">
        <f t="shared" si="132"/>
        <v>24.167164799999998</v>
      </c>
    </row>
    <row r="8505" spans="1:4" x14ac:dyDescent="0.3">
      <c r="A8505" s="8">
        <v>43090.291666666664</v>
      </c>
      <c r="B8505">
        <v>4</v>
      </c>
      <c r="C8505">
        <v>25.579000000000001</v>
      </c>
      <c r="D8505">
        <f t="shared" si="132"/>
        <v>23.834512199999999</v>
      </c>
    </row>
    <row r="8506" spans="1:4" x14ac:dyDescent="0.3">
      <c r="A8506" s="8">
        <v>43090.333333333336</v>
      </c>
      <c r="B8506">
        <v>4</v>
      </c>
      <c r="C8506">
        <v>26.827999999999999</v>
      </c>
      <c r="D8506">
        <f t="shared" si="132"/>
        <v>24.998330399999997</v>
      </c>
    </row>
    <row r="8507" spans="1:4" x14ac:dyDescent="0.3">
      <c r="A8507" s="8">
        <v>43090.375</v>
      </c>
      <c r="B8507">
        <v>4</v>
      </c>
      <c r="C8507">
        <v>28.18</v>
      </c>
      <c r="D8507">
        <f t="shared" si="132"/>
        <v>26.258123999999999</v>
      </c>
    </row>
    <row r="8508" spans="1:4" x14ac:dyDescent="0.3">
      <c r="A8508" s="8">
        <v>43090.416666666664</v>
      </c>
      <c r="B8508">
        <v>4</v>
      </c>
      <c r="C8508">
        <v>27.146999999999998</v>
      </c>
      <c r="D8508">
        <f t="shared" si="132"/>
        <v>25.295574599999998</v>
      </c>
    </row>
    <row r="8509" spans="1:4" x14ac:dyDescent="0.3">
      <c r="A8509" s="8">
        <v>43090.458333333336</v>
      </c>
      <c r="B8509">
        <v>4</v>
      </c>
      <c r="C8509">
        <v>27.579000000000001</v>
      </c>
      <c r="D8509">
        <f t="shared" si="132"/>
        <v>25.698112200000001</v>
      </c>
    </row>
    <row r="8510" spans="1:4" x14ac:dyDescent="0.3">
      <c r="A8510" s="8">
        <v>43090.5</v>
      </c>
      <c r="B8510">
        <v>4</v>
      </c>
      <c r="C8510">
        <v>25.776</v>
      </c>
      <c r="D8510">
        <f t="shared" si="132"/>
        <v>24.018076799999999</v>
      </c>
    </row>
    <row r="8511" spans="1:4" x14ac:dyDescent="0.3">
      <c r="A8511" s="8">
        <v>43090.541666666664</v>
      </c>
      <c r="B8511">
        <v>4</v>
      </c>
      <c r="C8511">
        <v>26.809000000000001</v>
      </c>
      <c r="D8511">
        <f t="shared" si="132"/>
        <v>24.9806262</v>
      </c>
    </row>
    <row r="8512" spans="1:4" x14ac:dyDescent="0.3">
      <c r="A8512" s="8">
        <v>43090.583333333336</v>
      </c>
      <c r="B8512">
        <v>4</v>
      </c>
      <c r="C8512">
        <v>26.667999999999999</v>
      </c>
      <c r="D8512">
        <f t="shared" si="132"/>
        <v>24.849242399999998</v>
      </c>
    </row>
    <row r="8513" spans="1:4" x14ac:dyDescent="0.3">
      <c r="A8513" s="8">
        <v>43090.625</v>
      </c>
      <c r="B8513">
        <v>4</v>
      </c>
      <c r="C8513">
        <v>29.954999999999998</v>
      </c>
      <c r="D8513">
        <f t="shared" si="132"/>
        <v>27.912068999999999</v>
      </c>
    </row>
    <row r="8514" spans="1:4" x14ac:dyDescent="0.3">
      <c r="A8514" s="8">
        <v>43090.666666666664</v>
      </c>
      <c r="B8514">
        <v>4</v>
      </c>
      <c r="C8514">
        <v>30.696000000000002</v>
      </c>
      <c r="D8514">
        <f t="shared" si="132"/>
        <v>28.602532799999999</v>
      </c>
    </row>
    <row r="8515" spans="1:4" x14ac:dyDescent="0.3">
      <c r="A8515" s="8">
        <v>43090.708333333336</v>
      </c>
      <c r="B8515">
        <v>4</v>
      </c>
      <c r="C8515">
        <v>34.039000000000001</v>
      </c>
      <c r="D8515">
        <f t="shared" ref="D8515:D8578" si="133">C8515*0.9318</f>
        <v>31.717540199999998</v>
      </c>
    </row>
    <row r="8516" spans="1:4" x14ac:dyDescent="0.3">
      <c r="A8516" s="8">
        <v>43090.75</v>
      </c>
      <c r="B8516">
        <v>4</v>
      </c>
      <c r="C8516">
        <v>36.734000000000002</v>
      </c>
      <c r="D8516">
        <f t="shared" si="133"/>
        <v>34.228741200000002</v>
      </c>
    </row>
    <row r="8517" spans="1:4" x14ac:dyDescent="0.3">
      <c r="A8517" s="8">
        <v>43090.791666666664</v>
      </c>
      <c r="B8517">
        <v>4</v>
      </c>
      <c r="C8517">
        <v>36.725000000000001</v>
      </c>
      <c r="D8517">
        <f t="shared" si="133"/>
        <v>34.220354999999998</v>
      </c>
    </row>
    <row r="8518" spans="1:4" x14ac:dyDescent="0.3">
      <c r="A8518" s="8">
        <v>43090.833333333336</v>
      </c>
      <c r="B8518">
        <v>4</v>
      </c>
      <c r="C8518">
        <v>37.616999999999997</v>
      </c>
      <c r="D8518">
        <f t="shared" si="133"/>
        <v>35.051520599999996</v>
      </c>
    </row>
    <row r="8519" spans="1:4" x14ac:dyDescent="0.3">
      <c r="A8519" s="8">
        <v>43090.875</v>
      </c>
      <c r="B8519">
        <v>4</v>
      </c>
      <c r="C8519">
        <v>37.869999999999997</v>
      </c>
      <c r="D8519">
        <f t="shared" si="133"/>
        <v>35.287265999999995</v>
      </c>
    </row>
    <row r="8520" spans="1:4" x14ac:dyDescent="0.3">
      <c r="A8520" s="8">
        <v>43090.916666666664</v>
      </c>
      <c r="B8520">
        <v>4</v>
      </c>
      <c r="C8520">
        <v>34.265000000000001</v>
      </c>
      <c r="D8520">
        <f t="shared" si="133"/>
        <v>31.928127</v>
      </c>
    </row>
    <row r="8521" spans="1:4" x14ac:dyDescent="0.3">
      <c r="A8521" s="8">
        <v>43090.958333333336</v>
      </c>
      <c r="B8521">
        <v>4</v>
      </c>
      <c r="C8521">
        <v>29.587</v>
      </c>
      <c r="D8521">
        <f t="shared" si="133"/>
        <v>27.569166599999999</v>
      </c>
    </row>
    <row r="8522" spans="1:4" x14ac:dyDescent="0.3">
      <c r="A8522" s="8">
        <v>43091</v>
      </c>
      <c r="B8522">
        <v>5</v>
      </c>
      <c r="C8522">
        <v>25.437000000000001</v>
      </c>
      <c r="D8522">
        <f t="shared" si="133"/>
        <v>23.702196600000001</v>
      </c>
    </row>
    <row r="8523" spans="1:4" x14ac:dyDescent="0.3">
      <c r="A8523" s="8">
        <v>43091.041666666664</v>
      </c>
      <c r="B8523">
        <v>5</v>
      </c>
      <c r="C8523">
        <v>22.417000000000002</v>
      </c>
      <c r="D8523">
        <f t="shared" si="133"/>
        <v>20.888160599999999</v>
      </c>
    </row>
    <row r="8524" spans="1:4" x14ac:dyDescent="0.3">
      <c r="A8524" s="8">
        <v>43091.083333333336</v>
      </c>
      <c r="B8524">
        <v>5</v>
      </c>
      <c r="C8524">
        <v>20.972999999999999</v>
      </c>
      <c r="D8524">
        <f t="shared" si="133"/>
        <v>19.542641399999997</v>
      </c>
    </row>
    <row r="8525" spans="1:4" x14ac:dyDescent="0.3">
      <c r="A8525" s="8">
        <v>43091.125</v>
      </c>
      <c r="B8525">
        <v>5</v>
      </c>
      <c r="C8525">
        <v>20.193999999999999</v>
      </c>
      <c r="D8525">
        <f t="shared" si="133"/>
        <v>18.8167692</v>
      </c>
    </row>
    <row r="8526" spans="1:4" x14ac:dyDescent="0.3">
      <c r="A8526" s="8">
        <v>43091.166666666664</v>
      </c>
      <c r="B8526">
        <v>5</v>
      </c>
      <c r="C8526">
        <v>20.606999999999999</v>
      </c>
      <c r="D8526">
        <f t="shared" si="133"/>
        <v>19.201602599999998</v>
      </c>
    </row>
    <row r="8527" spans="1:4" x14ac:dyDescent="0.3">
      <c r="A8527" s="8">
        <v>43091.208333333336</v>
      </c>
      <c r="B8527">
        <v>5</v>
      </c>
      <c r="C8527">
        <v>21.648</v>
      </c>
      <c r="D8527">
        <f t="shared" si="133"/>
        <v>20.171606399999998</v>
      </c>
    </row>
    <row r="8528" spans="1:4" x14ac:dyDescent="0.3">
      <c r="A8528" s="8">
        <v>43091.25</v>
      </c>
      <c r="B8528">
        <v>5</v>
      </c>
      <c r="C8528">
        <v>24.995999999999999</v>
      </c>
      <c r="D8528">
        <f t="shared" si="133"/>
        <v>23.291272799999998</v>
      </c>
    </row>
    <row r="8529" spans="1:4" x14ac:dyDescent="0.3">
      <c r="A8529" s="8">
        <v>43091.291666666664</v>
      </c>
      <c r="B8529">
        <v>5</v>
      </c>
      <c r="C8529">
        <v>25.222000000000001</v>
      </c>
      <c r="D8529">
        <f t="shared" si="133"/>
        <v>23.5018596</v>
      </c>
    </row>
    <row r="8530" spans="1:4" x14ac:dyDescent="0.3">
      <c r="A8530" s="8">
        <v>43091.333333333336</v>
      </c>
      <c r="B8530">
        <v>5</v>
      </c>
      <c r="C8530">
        <v>26.779</v>
      </c>
      <c r="D8530">
        <f t="shared" si="133"/>
        <v>24.952672199999999</v>
      </c>
    </row>
    <row r="8531" spans="1:4" x14ac:dyDescent="0.3">
      <c r="A8531" s="8">
        <v>43091.375</v>
      </c>
      <c r="B8531">
        <v>5</v>
      </c>
      <c r="C8531">
        <v>26.507000000000001</v>
      </c>
      <c r="D8531">
        <f t="shared" si="133"/>
        <v>24.699222599999999</v>
      </c>
    </row>
    <row r="8532" spans="1:4" x14ac:dyDescent="0.3">
      <c r="A8532" s="8">
        <v>43091.416666666664</v>
      </c>
      <c r="B8532">
        <v>5</v>
      </c>
      <c r="C8532">
        <v>25.306000000000001</v>
      </c>
      <c r="D8532">
        <f t="shared" si="133"/>
        <v>23.580130799999999</v>
      </c>
    </row>
    <row r="8533" spans="1:4" x14ac:dyDescent="0.3">
      <c r="A8533" s="8">
        <v>43091.458333333336</v>
      </c>
      <c r="B8533">
        <v>5</v>
      </c>
      <c r="C8533">
        <v>26.065999999999999</v>
      </c>
      <c r="D8533">
        <f t="shared" si="133"/>
        <v>24.2882988</v>
      </c>
    </row>
    <row r="8534" spans="1:4" x14ac:dyDescent="0.3">
      <c r="A8534" s="8">
        <v>43091.5</v>
      </c>
      <c r="B8534">
        <v>5</v>
      </c>
      <c r="C8534">
        <v>24.931000000000001</v>
      </c>
      <c r="D8534">
        <f t="shared" si="133"/>
        <v>23.230705799999999</v>
      </c>
    </row>
    <row r="8535" spans="1:4" x14ac:dyDescent="0.3">
      <c r="A8535" s="8">
        <v>43091.541666666664</v>
      </c>
      <c r="B8535">
        <v>5</v>
      </c>
      <c r="C8535">
        <v>24.995999999999999</v>
      </c>
      <c r="D8535">
        <f t="shared" si="133"/>
        <v>23.291272799999998</v>
      </c>
    </row>
    <row r="8536" spans="1:4" x14ac:dyDescent="0.3">
      <c r="A8536" s="8">
        <v>43091.583333333336</v>
      </c>
      <c r="B8536">
        <v>5</v>
      </c>
      <c r="C8536">
        <v>27.838000000000001</v>
      </c>
      <c r="D8536">
        <f t="shared" si="133"/>
        <v>25.9394484</v>
      </c>
    </row>
    <row r="8537" spans="1:4" x14ac:dyDescent="0.3">
      <c r="A8537" s="8">
        <v>43091.625</v>
      </c>
      <c r="B8537">
        <v>5</v>
      </c>
      <c r="C8537">
        <v>27.82</v>
      </c>
      <c r="D8537">
        <f t="shared" si="133"/>
        <v>25.922675999999999</v>
      </c>
    </row>
    <row r="8538" spans="1:4" x14ac:dyDescent="0.3">
      <c r="A8538" s="8">
        <v>43091.666666666664</v>
      </c>
      <c r="B8538">
        <v>5</v>
      </c>
      <c r="C8538">
        <v>33.052999999999997</v>
      </c>
      <c r="D8538">
        <f t="shared" si="133"/>
        <v>30.798785399999996</v>
      </c>
    </row>
    <row r="8539" spans="1:4" x14ac:dyDescent="0.3">
      <c r="A8539" s="8">
        <v>43091.708333333336</v>
      </c>
      <c r="B8539">
        <v>5</v>
      </c>
      <c r="C8539">
        <v>33.174999999999997</v>
      </c>
      <c r="D8539">
        <f t="shared" si="133"/>
        <v>30.912464999999997</v>
      </c>
    </row>
    <row r="8540" spans="1:4" x14ac:dyDescent="0.3">
      <c r="A8540" s="8">
        <v>43091.75</v>
      </c>
      <c r="B8540">
        <v>5</v>
      </c>
      <c r="C8540">
        <v>32.875</v>
      </c>
      <c r="D8540">
        <f t="shared" si="133"/>
        <v>30.632925</v>
      </c>
    </row>
    <row r="8541" spans="1:4" x14ac:dyDescent="0.3">
      <c r="A8541" s="8">
        <v>43091.791666666664</v>
      </c>
      <c r="B8541">
        <v>5</v>
      </c>
      <c r="C8541">
        <v>35.088999999999999</v>
      </c>
      <c r="D8541">
        <f t="shared" si="133"/>
        <v>32.695930199999999</v>
      </c>
    </row>
    <row r="8542" spans="1:4" x14ac:dyDescent="0.3">
      <c r="A8542" s="8">
        <v>43091.833333333336</v>
      </c>
      <c r="B8542">
        <v>5</v>
      </c>
      <c r="C8542">
        <v>35.22</v>
      </c>
      <c r="D8542">
        <f t="shared" si="133"/>
        <v>32.817996000000001</v>
      </c>
    </row>
    <row r="8543" spans="1:4" x14ac:dyDescent="0.3">
      <c r="A8543" s="8">
        <v>43091.875</v>
      </c>
      <c r="B8543">
        <v>5</v>
      </c>
      <c r="C8543">
        <v>34.600999999999999</v>
      </c>
      <c r="D8543">
        <f t="shared" si="133"/>
        <v>32.241211799999995</v>
      </c>
    </row>
    <row r="8544" spans="1:4" x14ac:dyDescent="0.3">
      <c r="A8544" s="8">
        <v>43091.916666666664</v>
      </c>
      <c r="B8544">
        <v>5</v>
      </c>
      <c r="C8544">
        <v>27.219000000000001</v>
      </c>
      <c r="D8544">
        <f t="shared" si="133"/>
        <v>25.362664200000001</v>
      </c>
    </row>
    <row r="8545" spans="1:4" x14ac:dyDescent="0.3">
      <c r="A8545" s="8">
        <v>43091.958333333336</v>
      </c>
      <c r="B8545">
        <v>5</v>
      </c>
      <c r="C8545">
        <v>25.541</v>
      </c>
      <c r="D8545">
        <f t="shared" si="133"/>
        <v>23.799103800000001</v>
      </c>
    </row>
    <row r="8546" spans="1:4" x14ac:dyDescent="0.3">
      <c r="A8546" s="8">
        <v>43092</v>
      </c>
      <c r="B8546">
        <v>6</v>
      </c>
      <c r="C8546">
        <v>25.751999999999999</v>
      </c>
      <c r="D8546">
        <f t="shared" si="133"/>
        <v>23.995713599999998</v>
      </c>
    </row>
    <row r="8547" spans="1:4" x14ac:dyDescent="0.3">
      <c r="A8547" s="8">
        <v>43092.041666666664</v>
      </c>
      <c r="B8547">
        <v>6</v>
      </c>
      <c r="C8547">
        <v>22.225999999999999</v>
      </c>
      <c r="D8547">
        <f t="shared" si="133"/>
        <v>20.710186799999999</v>
      </c>
    </row>
    <row r="8548" spans="1:4" x14ac:dyDescent="0.3">
      <c r="A8548" s="8">
        <v>43092.083333333336</v>
      </c>
      <c r="B8548">
        <v>6</v>
      </c>
      <c r="C8548">
        <v>21.401</v>
      </c>
      <c r="D8548">
        <f t="shared" si="133"/>
        <v>19.941451799999999</v>
      </c>
    </row>
    <row r="8549" spans="1:4" x14ac:dyDescent="0.3">
      <c r="A8549" s="8">
        <v>43092.125</v>
      </c>
      <c r="B8549">
        <v>6</v>
      </c>
      <c r="C8549">
        <v>20.96</v>
      </c>
      <c r="D8549">
        <f t="shared" si="133"/>
        <v>19.530528</v>
      </c>
    </row>
    <row r="8550" spans="1:4" x14ac:dyDescent="0.3">
      <c r="A8550" s="8">
        <v>43092.166666666664</v>
      </c>
      <c r="B8550">
        <v>6</v>
      </c>
      <c r="C8550">
        <v>21.007000000000001</v>
      </c>
      <c r="D8550">
        <f t="shared" si="133"/>
        <v>19.574322600000002</v>
      </c>
    </row>
    <row r="8551" spans="1:4" x14ac:dyDescent="0.3">
      <c r="A8551" s="8">
        <v>43092.208333333336</v>
      </c>
      <c r="B8551">
        <v>6</v>
      </c>
      <c r="C8551">
        <v>21.72</v>
      </c>
      <c r="D8551">
        <f t="shared" si="133"/>
        <v>20.238695999999997</v>
      </c>
    </row>
    <row r="8552" spans="1:4" x14ac:dyDescent="0.3">
      <c r="A8552" s="8">
        <v>43092.25</v>
      </c>
      <c r="B8552">
        <v>6</v>
      </c>
      <c r="C8552">
        <v>23.445</v>
      </c>
      <c r="D8552">
        <f t="shared" si="133"/>
        <v>21.846050999999999</v>
      </c>
    </row>
    <row r="8553" spans="1:4" x14ac:dyDescent="0.3">
      <c r="A8553" s="8">
        <v>43092.291666666664</v>
      </c>
      <c r="B8553">
        <v>6</v>
      </c>
      <c r="C8553">
        <v>26.774000000000001</v>
      </c>
      <c r="D8553">
        <f t="shared" si="133"/>
        <v>24.948013199999998</v>
      </c>
    </row>
    <row r="8554" spans="1:4" x14ac:dyDescent="0.3">
      <c r="A8554" s="8">
        <v>43092.333333333336</v>
      </c>
      <c r="B8554">
        <v>6</v>
      </c>
      <c r="C8554">
        <v>27.617999999999999</v>
      </c>
      <c r="D8554">
        <f t="shared" si="133"/>
        <v>25.734452399999999</v>
      </c>
    </row>
    <row r="8555" spans="1:4" x14ac:dyDescent="0.3">
      <c r="A8555" s="8">
        <v>43092.375</v>
      </c>
      <c r="B8555">
        <v>6</v>
      </c>
      <c r="C8555">
        <v>28.443999999999999</v>
      </c>
      <c r="D8555">
        <f t="shared" si="133"/>
        <v>26.504119199999998</v>
      </c>
    </row>
    <row r="8556" spans="1:4" x14ac:dyDescent="0.3">
      <c r="A8556" s="8">
        <v>43092.416666666664</v>
      </c>
      <c r="B8556">
        <v>6</v>
      </c>
      <c r="C8556">
        <v>28.209</v>
      </c>
      <c r="D8556">
        <f t="shared" si="133"/>
        <v>26.2851462</v>
      </c>
    </row>
    <row r="8557" spans="1:4" x14ac:dyDescent="0.3">
      <c r="A8557" s="8">
        <v>43092.458333333336</v>
      </c>
      <c r="B8557">
        <v>6</v>
      </c>
      <c r="C8557">
        <v>28.65</v>
      </c>
      <c r="D8557">
        <f t="shared" si="133"/>
        <v>26.696069999999999</v>
      </c>
    </row>
    <row r="8558" spans="1:4" x14ac:dyDescent="0.3">
      <c r="A8558" s="8">
        <v>43092.5</v>
      </c>
      <c r="B8558">
        <v>6</v>
      </c>
      <c r="C8558">
        <v>26.923999999999999</v>
      </c>
      <c r="D8558">
        <f t="shared" si="133"/>
        <v>25.087783199999997</v>
      </c>
    </row>
    <row r="8559" spans="1:4" x14ac:dyDescent="0.3">
      <c r="A8559" s="8">
        <v>43092.541666666664</v>
      </c>
      <c r="B8559">
        <v>6</v>
      </c>
      <c r="C8559">
        <v>26.84</v>
      </c>
      <c r="D8559">
        <f t="shared" si="133"/>
        <v>25.009511999999997</v>
      </c>
    </row>
    <row r="8560" spans="1:4" x14ac:dyDescent="0.3">
      <c r="A8560" s="8">
        <v>43092.583333333336</v>
      </c>
      <c r="B8560">
        <v>6</v>
      </c>
      <c r="C8560">
        <v>26.306000000000001</v>
      </c>
      <c r="D8560">
        <f t="shared" si="133"/>
        <v>24.511930799999998</v>
      </c>
    </row>
    <row r="8561" spans="1:4" x14ac:dyDescent="0.3">
      <c r="A8561" s="8">
        <v>43092.625</v>
      </c>
      <c r="B8561">
        <v>6</v>
      </c>
      <c r="C8561">
        <v>26.126999999999999</v>
      </c>
      <c r="D8561">
        <f t="shared" si="133"/>
        <v>24.345138599999999</v>
      </c>
    </row>
    <row r="8562" spans="1:4" x14ac:dyDescent="0.3">
      <c r="A8562" s="8">
        <v>43092.666666666664</v>
      </c>
      <c r="B8562">
        <v>6</v>
      </c>
      <c r="C8562">
        <v>29.184999999999999</v>
      </c>
      <c r="D8562">
        <f t="shared" si="133"/>
        <v>27.194582999999998</v>
      </c>
    </row>
    <row r="8563" spans="1:4" x14ac:dyDescent="0.3">
      <c r="A8563" s="8">
        <v>43092.708333333336</v>
      </c>
      <c r="B8563">
        <v>6</v>
      </c>
      <c r="C8563">
        <v>33.920999999999999</v>
      </c>
      <c r="D8563">
        <f t="shared" si="133"/>
        <v>31.607587799999997</v>
      </c>
    </row>
    <row r="8564" spans="1:4" x14ac:dyDescent="0.3">
      <c r="A8564" s="8">
        <v>43092.75</v>
      </c>
      <c r="B8564">
        <v>6</v>
      </c>
      <c r="C8564">
        <v>35.984000000000002</v>
      </c>
      <c r="D8564">
        <f t="shared" si="133"/>
        <v>33.529891200000002</v>
      </c>
    </row>
    <row r="8565" spans="1:4" x14ac:dyDescent="0.3">
      <c r="A8565" s="8">
        <v>43092.791666666664</v>
      </c>
      <c r="B8565">
        <v>6</v>
      </c>
      <c r="C8565">
        <v>36.209000000000003</v>
      </c>
      <c r="D8565">
        <f t="shared" si="133"/>
        <v>33.739546199999999</v>
      </c>
    </row>
    <row r="8566" spans="1:4" x14ac:dyDescent="0.3">
      <c r="A8566" s="8">
        <v>43092.833333333336</v>
      </c>
      <c r="B8566">
        <v>6</v>
      </c>
      <c r="C8566">
        <v>34.811</v>
      </c>
      <c r="D8566">
        <f t="shared" si="133"/>
        <v>32.436889799999996</v>
      </c>
    </row>
    <row r="8567" spans="1:4" x14ac:dyDescent="0.3">
      <c r="A8567" s="8">
        <v>43092.875</v>
      </c>
      <c r="B8567">
        <v>6</v>
      </c>
      <c r="C8567">
        <v>35.411999999999999</v>
      </c>
      <c r="D8567">
        <f t="shared" si="133"/>
        <v>32.996901600000001</v>
      </c>
    </row>
    <row r="8568" spans="1:4" x14ac:dyDescent="0.3">
      <c r="A8568" s="8">
        <v>43092.916666666664</v>
      </c>
      <c r="B8568">
        <v>6</v>
      </c>
      <c r="C8568">
        <v>32.917000000000002</v>
      </c>
      <c r="D8568">
        <f t="shared" si="133"/>
        <v>30.672060600000002</v>
      </c>
    </row>
    <row r="8569" spans="1:4" x14ac:dyDescent="0.3">
      <c r="A8569" s="8">
        <v>43092.958333333336</v>
      </c>
      <c r="B8569">
        <v>6</v>
      </c>
      <c r="C8569">
        <v>28.687999999999999</v>
      </c>
      <c r="D8569">
        <f t="shared" si="133"/>
        <v>26.731478399999997</v>
      </c>
    </row>
    <row r="8570" spans="1:4" x14ac:dyDescent="0.3">
      <c r="A8570" s="8">
        <v>43093</v>
      </c>
      <c r="B8570">
        <v>7</v>
      </c>
      <c r="C8570">
        <v>25.806999999999999</v>
      </c>
      <c r="D8570">
        <f t="shared" si="133"/>
        <v>24.046962599999997</v>
      </c>
    </row>
    <row r="8571" spans="1:4" x14ac:dyDescent="0.3">
      <c r="A8571" s="8">
        <v>43093.041666666664</v>
      </c>
      <c r="B8571">
        <v>7</v>
      </c>
      <c r="C8571">
        <v>22.701000000000001</v>
      </c>
      <c r="D8571">
        <f t="shared" si="133"/>
        <v>21.152791799999999</v>
      </c>
    </row>
    <row r="8572" spans="1:4" x14ac:dyDescent="0.3">
      <c r="A8572" s="8">
        <v>43093.083333333336</v>
      </c>
      <c r="B8572">
        <v>7</v>
      </c>
      <c r="C8572">
        <v>20.98</v>
      </c>
      <c r="D8572">
        <f t="shared" si="133"/>
        <v>19.549164000000001</v>
      </c>
    </row>
    <row r="8573" spans="1:4" x14ac:dyDescent="0.3">
      <c r="A8573" s="8">
        <v>43093.125</v>
      </c>
      <c r="B8573">
        <v>7</v>
      </c>
      <c r="C8573">
        <v>19.885999999999999</v>
      </c>
      <c r="D8573">
        <f t="shared" si="133"/>
        <v>18.529774799999998</v>
      </c>
    </row>
    <row r="8574" spans="1:4" x14ac:dyDescent="0.3">
      <c r="A8574" s="8">
        <v>43093.166666666664</v>
      </c>
      <c r="B8574">
        <v>7</v>
      </c>
      <c r="C8574">
        <v>20.053999999999998</v>
      </c>
      <c r="D8574">
        <f t="shared" si="133"/>
        <v>18.686317199999998</v>
      </c>
    </row>
    <row r="8575" spans="1:4" x14ac:dyDescent="0.3">
      <c r="A8575" s="8">
        <v>43093.208333333336</v>
      </c>
      <c r="B8575">
        <v>7</v>
      </c>
      <c r="C8575">
        <v>20.867999999999999</v>
      </c>
      <c r="D8575">
        <f t="shared" si="133"/>
        <v>19.444802399999997</v>
      </c>
    </row>
    <row r="8576" spans="1:4" x14ac:dyDescent="0.3">
      <c r="A8576" s="8">
        <v>43093.25</v>
      </c>
      <c r="B8576">
        <v>7</v>
      </c>
      <c r="C8576">
        <v>22.588999999999999</v>
      </c>
      <c r="D8576">
        <f t="shared" si="133"/>
        <v>21.048430199999999</v>
      </c>
    </row>
    <row r="8577" spans="1:4" x14ac:dyDescent="0.3">
      <c r="A8577" s="8">
        <v>43093.291666666664</v>
      </c>
      <c r="B8577">
        <v>7</v>
      </c>
      <c r="C8577">
        <v>25.61</v>
      </c>
      <c r="D8577">
        <f t="shared" si="133"/>
        <v>23.863398</v>
      </c>
    </row>
    <row r="8578" spans="1:4" x14ac:dyDescent="0.3">
      <c r="A8578" s="8">
        <v>43093.333333333336</v>
      </c>
      <c r="B8578">
        <v>7</v>
      </c>
      <c r="C8578">
        <v>25.405000000000001</v>
      </c>
      <c r="D8578">
        <f t="shared" si="133"/>
        <v>23.672378999999999</v>
      </c>
    </row>
    <row r="8579" spans="1:4" x14ac:dyDescent="0.3">
      <c r="A8579" s="8">
        <v>43093.375</v>
      </c>
      <c r="B8579">
        <v>7</v>
      </c>
      <c r="C8579">
        <v>26.013000000000002</v>
      </c>
      <c r="D8579">
        <f t="shared" ref="D8579:D8642" si="134">C8579*0.9318</f>
        <v>24.238913400000001</v>
      </c>
    </row>
    <row r="8580" spans="1:4" x14ac:dyDescent="0.3">
      <c r="A8580" s="8">
        <v>43093.416666666664</v>
      </c>
      <c r="B8580">
        <v>7</v>
      </c>
      <c r="C8580">
        <v>25.33</v>
      </c>
      <c r="D8580">
        <f t="shared" si="134"/>
        <v>23.602493999999997</v>
      </c>
    </row>
    <row r="8581" spans="1:4" x14ac:dyDescent="0.3">
      <c r="A8581" s="8">
        <v>43093.458333333336</v>
      </c>
      <c r="B8581">
        <v>7</v>
      </c>
      <c r="C8581">
        <v>25.826000000000001</v>
      </c>
      <c r="D8581">
        <f t="shared" si="134"/>
        <v>24.064666800000001</v>
      </c>
    </row>
    <row r="8582" spans="1:4" x14ac:dyDescent="0.3">
      <c r="A8582" s="8">
        <v>43093.5</v>
      </c>
      <c r="B8582">
        <v>7</v>
      </c>
      <c r="C8582">
        <v>24.908999999999999</v>
      </c>
      <c r="D8582">
        <f t="shared" si="134"/>
        <v>23.210206199999998</v>
      </c>
    </row>
    <row r="8583" spans="1:4" x14ac:dyDescent="0.3">
      <c r="A8583" s="8">
        <v>43093.541666666664</v>
      </c>
      <c r="B8583">
        <v>7</v>
      </c>
      <c r="C8583">
        <v>24.843</v>
      </c>
      <c r="D8583">
        <f t="shared" si="134"/>
        <v>23.148707399999999</v>
      </c>
    </row>
    <row r="8584" spans="1:4" x14ac:dyDescent="0.3">
      <c r="A8584" s="8">
        <v>43093.583333333336</v>
      </c>
      <c r="B8584">
        <v>7</v>
      </c>
      <c r="C8584">
        <v>25.152000000000001</v>
      </c>
      <c r="D8584">
        <f t="shared" si="134"/>
        <v>23.4366336</v>
      </c>
    </row>
    <row r="8585" spans="1:4" x14ac:dyDescent="0.3">
      <c r="A8585" s="8">
        <v>43093.625</v>
      </c>
      <c r="B8585">
        <v>7</v>
      </c>
      <c r="C8585">
        <v>25.263999999999999</v>
      </c>
      <c r="D8585">
        <f t="shared" si="134"/>
        <v>23.540995199999998</v>
      </c>
    </row>
    <row r="8586" spans="1:4" x14ac:dyDescent="0.3">
      <c r="A8586" s="8">
        <v>43093.666666666664</v>
      </c>
      <c r="B8586">
        <v>7</v>
      </c>
      <c r="C8586">
        <v>27.658999999999999</v>
      </c>
      <c r="D8586">
        <f t="shared" si="134"/>
        <v>25.772656199999997</v>
      </c>
    </row>
    <row r="8587" spans="1:4" x14ac:dyDescent="0.3">
      <c r="A8587" s="8">
        <v>43093.708333333336</v>
      </c>
      <c r="B8587">
        <v>7</v>
      </c>
      <c r="C8587">
        <v>32.130000000000003</v>
      </c>
      <c r="D8587">
        <f t="shared" si="134"/>
        <v>29.938734</v>
      </c>
    </row>
    <row r="8588" spans="1:4" x14ac:dyDescent="0.3">
      <c r="A8588" s="8">
        <v>43093.75</v>
      </c>
      <c r="B8588">
        <v>7</v>
      </c>
      <c r="C8588">
        <v>33.898000000000003</v>
      </c>
      <c r="D8588">
        <f t="shared" si="134"/>
        <v>31.5861564</v>
      </c>
    </row>
    <row r="8589" spans="1:4" x14ac:dyDescent="0.3">
      <c r="A8589" s="8">
        <v>43093.791666666664</v>
      </c>
      <c r="B8589">
        <v>7</v>
      </c>
      <c r="C8589">
        <v>33.374000000000002</v>
      </c>
      <c r="D8589">
        <f t="shared" si="134"/>
        <v>31.097893200000001</v>
      </c>
    </row>
    <row r="8590" spans="1:4" x14ac:dyDescent="0.3">
      <c r="A8590" s="8">
        <v>43093.833333333336</v>
      </c>
      <c r="B8590">
        <v>7</v>
      </c>
      <c r="C8590">
        <v>33.29</v>
      </c>
      <c r="D8590">
        <f t="shared" si="134"/>
        <v>31.019621999999998</v>
      </c>
    </row>
    <row r="8591" spans="1:4" x14ac:dyDescent="0.3">
      <c r="A8591" s="8">
        <v>43093.875</v>
      </c>
      <c r="B8591">
        <v>7</v>
      </c>
      <c r="C8591">
        <v>33.28</v>
      </c>
      <c r="D8591">
        <f t="shared" si="134"/>
        <v>31.010304000000001</v>
      </c>
    </row>
    <row r="8592" spans="1:4" x14ac:dyDescent="0.3">
      <c r="A8592" s="8">
        <v>43093.916666666664</v>
      </c>
      <c r="B8592">
        <v>7</v>
      </c>
      <c r="C8592">
        <v>30.456</v>
      </c>
      <c r="D8592">
        <f t="shared" si="134"/>
        <v>28.378900799999997</v>
      </c>
    </row>
    <row r="8593" spans="1:4" x14ac:dyDescent="0.3">
      <c r="A8593" s="8">
        <v>43093.958333333336</v>
      </c>
      <c r="B8593">
        <v>7</v>
      </c>
      <c r="C8593">
        <v>27.706</v>
      </c>
      <c r="D8593">
        <f t="shared" si="134"/>
        <v>25.816450799999998</v>
      </c>
    </row>
    <row r="8594" spans="1:4" x14ac:dyDescent="0.3">
      <c r="A8594" s="8">
        <v>43094</v>
      </c>
      <c r="B8594">
        <v>1</v>
      </c>
      <c r="C8594">
        <v>23.53</v>
      </c>
      <c r="D8594">
        <f t="shared" si="134"/>
        <v>21.925253999999999</v>
      </c>
    </row>
    <row r="8595" spans="1:4" x14ac:dyDescent="0.3">
      <c r="A8595" s="8">
        <v>43094.041666666664</v>
      </c>
      <c r="B8595">
        <v>1</v>
      </c>
      <c r="C8595">
        <v>21.03</v>
      </c>
      <c r="D8595">
        <f t="shared" si="134"/>
        <v>19.595753999999999</v>
      </c>
    </row>
    <row r="8596" spans="1:4" x14ac:dyDescent="0.3">
      <c r="A8596" s="8">
        <v>43094.083333333336</v>
      </c>
      <c r="B8596">
        <v>1</v>
      </c>
      <c r="C8596">
        <v>19.86</v>
      </c>
      <c r="D8596">
        <f t="shared" si="134"/>
        <v>18.505547999999997</v>
      </c>
    </row>
    <row r="8597" spans="1:4" x14ac:dyDescent="0.3">
      <c r="A8597" s="8">
        <v>43094.125</v>
      </c>
      <c r="B8597">
        <v>1</v>
      </c>
      <c r="C8597">
        <v>19.148</v>
      </c>
      <c r="D8597">
        <f t="shared" si="134"/>
        <v>17.842106399999999</v>
      </c>
    </row>
    <row r="8598" spans="1:4" x14ac:dyDescent="0.3">
      <c r="A8598" s="8">
        <v>43094.166666666664</v>
      </c>
      <c r="B8598">
        <v>1</v>
      </c>
      <c r="C8598">
        <v>19.597999999999999</v>
      </c>
      <c r="D8598">
        <f t="shared" si="134"/>
        <v>18.261416399999998</v>
      </c>
    </row>
    <row r="8599" spans="1:4" x14ac:dyDescent="0.3">
      <c r="A8599" s="8">
        <v>43094.208333333336</v>
      </c>
      <c r="B8599">
        <v>1</v>
      </c>
      <c r="C8599">
        <v>20.478000000000002</v>
      </c>
      <c r="D8599">
        <f t="shared" si="134"/>
        <v>19.0814004</v>
      </c>
    </row>
    <row r="8600" spans="1:4" x14ac:dyDescent="0.3">
      <c r="A8600" s="8">
        <v>43094.25</v>
      </c>
      <c r="B8600">
        <v>1</v>
      </c>
      <c r="C8600">
        <v>24.064</v>
      </c>
      <c r="D8600">
        <f t="shared" si="134"/>
        <v>22.422835199999998</v>
      </c>
    </row>
    <row r="8601" spans="1:4" x14ac:dyDescent="0.3">
      <c r="A8601" s="8">
        <v>43094.291666666664</v>
      </c>
      <c r="B8601">
        <v>1</v>
      </c>
      <c r="C8601">
        <v>25.338000000000001</v>
      </c>
      <c r="D8601">
        <f t="shared" si="134"/>
        <v>23.6099484</v>
      </c>
    </row>
    <row r="8602" spans="1:4" x14ac:dyDescent="0.3">
      <c r="A8602" s="8">
        <v>43094.333333333336</v>
      </c>
      <c r="B8602">
        <v>1</v>
      </c>
      <c r="C8602">
        <v>25.795999999999999</v>
      </c>
      <c r="D8602">
        <f t="shared" si="134"/>
        <v>24.0367128</v>
      </c>
    </row>
    <row r="8603" spans="1:4" x14ac:dyDescent="0.3">
      <c r="A8603" s="8">
        <v>43094.375</v>
      </c>
      <c r="B8603">
        <v>1</v>
      </c>
      <c r="C8603">
        <v>26.087</v>
      </c>
      <c r="D8603">
        <f t="shared" si="134"/>
        <v>24.307866599999997</v>
      </c>
    </row>
    <row r="8604" spans="1:4" x14ac:dyDescent="0.3">
      <c r="A8604" s="8">
        <v>43094.416666666664</v>
      </c>
      <c r="B8604">
        <v>1</v>
      </c>
      <c r="C8604">
        <v>26.096</v>
      </c>
      <c r="D8604">
        <f t="shared" si="134"/>
        <v>24.316252799999997</v>
      </c>
    </row>
    <row r="8605" spans="1:4" x14ac:dyDescent="0.3">
      <c r="A8605" s="8">
        <v>43094.458333333336</v>
      </c>
      <c r="B8605">
        <v>1</v>
      </c>
      <c r="C8605">
        <v>26.245999999999999</v>
      </c>
      <c r="D8605">
        <f t="shared" si="134"/>
        <v>24.4560228</v>
      </c>
    </row>
    <row r="8606" spans="1:4" x14ac:dyDescent="0.3">
      <c r="A8606" s="8">
        <v>43094.5</v>
      </c>
      <c r="B8606">
        <v>1</v>
      </c>
      <c r="C8606">
        <v>25.327999999999999</v>
      </c>
      <c r="D8606">
        <f t="shared" si="134"/>
        <v>23.6006304</v>
      </c>
    </row>
    <row r="8607" spans="1:4" x14ac:dyDescent="0.3">
      <c r="A8607" s="8">
        <v>43094.541666666664</v>
      </c>
      <c r="B8607">
        <v>1</v>
      </c>
      <c r="C8607">
        <v>24.991</v>
      </c>
      <c r="D8607">
        <f t="shared" si="134"/>
        <v>23.286613799999998</v>
      </c>
    </row>
    <row r="8608" spans="1:4" x14ac:dyDescent="0.3">
      <c r="A8608" s="8">
        <v>43094.583333333336</v>
      </c>
      <c r="B8608">
        <v>1</v>
      </c>
      <c r="C8608">
        <v>26.283000000000001</v>
      </c>
      <c r="D8608">
        <f t="shared" si="134"/>
        <v>24.490499400000001</v>
      </c>
    </row>
    <row r="8609" spans="1:4" x14ac:dyDescent="0.3">
      <c r="A8609" s="8">
        <v>43094.625</v>
      </c>
      <c r="B8609">
        <v>1</v>
      </c>
      <c r="C8609">
        <v>27.565999999999999</v>
      </c>
      <c r="D8609">
        <f t="shared" si="134"/>
        <v>25.685998799999997</v>
      </c>
    </row>
    <row r="8610" spans="1:4" x14ac:dyDescent="0.3">
      <c r="A8610" s="8">
        <v>43094.666666666664</v>
      </c>
      <c r="B8610">
        <v>1</v>
      </c>
      <c r="C8610">
        <v>29.091999999999999</v>
      </c>
      <c r="D8610">
        <f t="shared" si="134"/>
        <v>27.107925599999998</v>
      </c>
    </row>
    <row r="8611" spans="1:4" x14ac:dyDescent="0.3">
      <c r="A8611" s="8">
        <v>43094.708333333336</v>
      </c>
      <c r="B8611">
        <v>1</v>
      </c>
      <c r="C8611">
        <v>33.83</v>
      </c>
      <c r="D8611">
        <f t="shared" si="134"/>
        <v>31.522793999999998</v>
      </c>
    </row>
    <row r="8612" spans="1:4" x14ac:dyDescent="0.3">
      <c r="A8612" s="8">
        <v>43094.75</v>
      </c>
      <c r="B8612">
        <v>1</v>
      </c>
      <c r="C8612">
        <v>36.209000000000003</v>
      </c>
      <c r="D8612">
        <f t="shared" si="134"/>
        <v>33.739546199999999</v>
      </c>
    </row>
    <row r="8613" spans="1:4" x14ac:dyDescent="0.3">
      <c r="A8613" s="8">
        <v>43094.791666666664</v>
      </c>
      <c r="B8613">
        <v>1</v>
      </c>
      <c r="C8613">
        <v>35.412999999999997</v>
      </c>
      <c r="D8613">
        <f t="shared" si="134"/>
        <v>32.997833399999998</v>
      </c>
    </row>
    <row r="8614" spans="1:4" x14ac:dyDescent="0.3">
      <c r="A8614" s="8">
        <v>43094.833333333336</v>
      </c>
      <c r="B8614">
        <v>1</v>
      </c>
      <c r="C8614">
        <v>35.683999999999997</v>
      </c>
      <c r="D8614">
        <f t="shared" si="134"/>
        <v>33.250351199999997</v>
      </c>
    </row>
    <row r="8615" spans="1:4" x14ac:dyDescent="0.3">
      <c r="A8615" s="8">
        <v>43094.875</v>
      </c>
      <c r="B8615">
        <v>1</v>
      </c>
      <c r="C8615">
        <v>35.609000000000002</v>
      </c>
      <c r="D8615">
        <f t="shared" si="134"/>
        <v>33.180466199999998</v>
      </c>
    </row>
    <row r="8616" spans="1:4" x14ac:dyDescent="0.3">
      <c r="A8616" s="8">
        <v>43094.916666666664</v>
      </c>
      <c r="B8616">
        <v>1</v>
      </c>
      <c r="C8616">
        <v>32.762999999999998</v>
      </c>
      <c r="D8616">
        <f t="shared" si="134"/>
        <v>30.528563399999996</v>
      </c>
    </row>
    <row r="8617" spans="1:4" x14ac:dyDescent="0.3">
      <c r="A8617" s="8">
        <v>43094.958333333336</v>
      </c>
      <c r="B8617">
        <v>1</v>
      </c>
      <c r="C8617">
        <v>27.866</v>
      </c>
      <c r="D8617">
        <f t="shared" si="134"/>
        <v>25.965538799999997</v>
      </c>
    </row>
    <row r="8618" spans="1:4" x14ac:dyDescent="0.3">
      <c r="A8618" s="8">
        <v>43095</v>
      </c>
      <c r="B8618">
        <v>2</v>
      </c>
      <c r="C8618">
        <v>24.332000000000001</v>
      </c>
      <c r="D8618">
        <f t="shared" si="134"/>
        <v>22.672557600000001</v>
      </c>
    </row>
    <row r="8619" spans="1:4" x14ac:dyDescent="0.3">
      <c r="A8619" s="8">
        <v>43095.041666666664</v>
      </c>
      <c r="B8619">
        <v>2</v>
      </c>
      <c r="C8619">
        <v>22.064</v>
      </c>
      <c r="D8619">
        <f t="shared" si="134"/>
        <v>20.5592352</v>
      </c>
    </row>
    <row r="8620" spans="1:4" x14ac:dyDescent="0.3">
      <c r="A8620" s="8">
        <v>43095.083333333336</v>
      </c>
      <c r="B8620">
        <v>2</v>
      </c>
      <c r="C8620">
        <v>20.452999999999999</v>
      </c>
      <c r="D8620">
        <f t="shared" si="134"/>
        <v>19.058105399999999</v>
      </c>
    </row>
    <row r="8621" spans="1:4" x14ac:dyDescent="0.3">
      <c r="A8621" s="8">
        <v>43095.125</v>
      </c>
      <c r="B8621">
        <v>2</v>
      </c>
      <c r="C8621">
        <v>19.666</v>
      </c>
      <c r="D8621">
        <f t="shared" si="134"/>
        <v>18.324778800000001</v>
      </c>
    </row>
    <row r="8622" spans="1:4" x14ac:dyDescent="0.3">
      <c r="A8622" s="8">
        <v>43095.166666666664</v>
      </c>
      <c r="B8622">
        <v>2</v>
      </c>
      <c r="C8622">
        <v>19.806000000000001</v>
      </c>
      <c r="D8622">
        <f t="shared" si="134"/>
        <v>18.455230799999999</v>
      </c>
    </row>
    <row r="8623" spans="1:4" x14ac:dyDescent="0.3">
      <c r="A8623" s="8">
        <v>43095.208333333336</v>
      </c>
      <c r="B8623">
        <v>2</v>
      </c>
      <c r="C8623">
        <v>21.259</v>
      </c>
      <c r="D8623">
        <f t="shared" si="134"/>
        <v>19.809136200000001</v>
      </c>
    </row>
    <row r="8624" spans="1:4" x14ac:dyDescent="0.3">
      <c r="A8624" s="8">
        <v>43095.25</v>
      </c>
      <c r="B8624">
        <v>2</v>
      </c>
      <c r="C8624">
        <v>24.425000000000001</v>
      </c>
      <c r="D8624">
        <f t="shared" si="134"/>
        <v>22.759215000000001</v>
      </c>
    </row>
    <row r="8625" spans="1:4" x14ac:dyDescent="0.3">
      <c r="A8625" s="8">
        <v>43095.291666666664</v>
      </c>
      <c r="B8625">
        <v>2</v>
      </c>
      <c r="C8625">
        <v>25.962</v>
      </c>
      <c r="D8625">
        <f t="shared" si="134"/>
        <v>24.191391599999999</v>
      </c>
    </row>
    <row r="8626" spans="1:4" x14ac:dyDescent="0.3">
      <c r="A8626" s="8">
        <v>43095.333333333336</v>
      </c>
      <c r="B8626">
        <v>2</v>
      </c>
      <c r="C8626">
        <v>26.327000000000002</v>
      </c>
      <c r="D8626">
        <f t="shared" si="134"/>
        <v>24.531498599999999</v>
      </c>
    </row>
    <row r="8627" spans="1:4" x14ac:dyDescent="0.3">
      <c r="A8627" s="8">
        <v>43095.375</v>
      </c>
      <c r="B8627">
        <v>2</v>
      </c>
      <c r="C8627">
        <v>27.722999999999999</v>
      </c>
      <c r="D8627">
        <f t="shared" si="134"/>
        <v>25.832291399999999</v>
      </c>
    </row>
    <row r="8628" spans="1:4" x14ac:dyDescent="0.3">
      <c r="A8628" s="8">
        <v>43095.416666666664</v>
      </c>
      <c r="B8628">
        <v>2</v>
      </c>
      <c r="C8628">
        <v>25.709</v>
      </c>
      <c r="D8628">
        <f t="shared" si="134"/>
        <v>23.9556462</v>
      </c>
    </row>
    <row r="8629" spans="1:4" x14ac:dyDescent="0.3">
      <c r="A8629" s="8">
        <v>43095.458333333336</v>
      </c>
      <c r="B8629">
        <v>2</v>
      </c>
      <c r="C8629">
        <v>26.477</v>
      </c>
      <c r="D8629">
        <f t="shared" si="134"/>
        <v>24.671268599999998</v>
      </c>
    </row>
    <row r="8630" spans="1:4" x14ac:dyDescent="0.3">
      <c r="A8630" s="8">
        <v>43095.5</v>
      </c>
      <c r="B8630">
        <v>2</v>
      </c>
      <c r="C8630">
        <v>25.503</v>
      </c>
      <c r="D8630">
        <f t="shared" si="134"/>
        <v>23.7636954</v>
      </c>
    </row>
    <row r="8631" spans="1:4" x14ac:dyDescent="0.3">
      <c r="A8631" s="8">
        <v>43095.541666666664</v>
      </c>
      <c r="B8631">
        <v>2</v>
      </c>
      <c r="C8631">
        <v>25.324999999999999</v>
      </c>
      <c r="D8631">
        <f t="shared" si="134"/>
        <v>23.597835</v>
      </c>
    </row>
    <row r="8632" spans="1:4" x14ac:dyDescent="0.3">
      <c r="A8632" s="8">
        <v>43095.583333333336</v>
      </c>
      <c r="B8632">
        <v>2</v>
      </c>
      <c r="C8632">
        <v>26.617999999999999</v>
      </c>
      <c r="D8632">
        <f t="shared" si="134"/>
        <v>24.802652399999996</v>
      </c>
    </row>
    <row r="8633" spans="1:4" x14ac:dyDescent="0.3">
      <c r="A8633" s="8">
        <v>43095.625</v>
      </c>
      <c r="B8633">
        <v>2</v>
      </c>
      <c r="C8633">
        <v>28.829000000000001</v>
      </c>
      <c r="D8633">
        <f t="shared" si="134"/>
        <v>26.862862199999999</v>
      </c>
    </row>
    <row r="8634" spans="1:4" x14ac:dyDescent="0.3">
      <c r="A8634" s="8">
        <v>43095.666666666664</v>
      </c>
      <c r="B8634">
        <v>2</v>
      </c>
      <c r="C8634">
        <v>29.277999999999999</v>
      </c>
      <c r="D8634">
        <f t="shared" si="134"/>
        <v>27.281240399999998</v>
      </c>
    </row>
    <row r="8635" spans="1:4" x14ac:dyDescent="0.3">
      <c r="A8635" s="8">
        <v>43095.708333333336</v>
      </c>
      <c r="B8635">
        <v>2</v>
      </c>
      <c r="C8635">
        <v>33.540999999999997</v>
      </c>
      <c r="D8635">
        <f t="shared" si="134"/>
        <v>31.253503799999997</v>
      </c>
    </row>
    <row r="8636" spans="1:4" x14ac:dyDescent="0.3">
      <c r="A8636" s="8">
        <v>43095.75</v>
      </c>
      <c r="B8636">
        <v>2</v>
      </c>
      <c r="C8636">
        <v>36.155000000000001</v>
      </c>
      <c r="D8636">
        <f t="shared" si="134"/>
        <v>33.689228999999997</v>
      </c>
    </row>
    <row r="8637" spans="1:4" x14ac:dyDescent="0.3">
      <c r="A8637" s="8">
        <v>43095.791666666664</v>
      </c>
      <c r="B8637">
        <v>2</v>
      </c>
      <c r="C8637">
        <v>35.228000000000002</v>
      </c>
      <c r="D8637">
        <f t="shared" si="134"/>
        <v>32.825450400000001</v>
      </c>
    </row>
    <row r="8638" spans="1:4" x14ac:dyDescent="0.3">
      <c r="A8638" s="8">
        <v>43095.833333333336</v>
      </c>
      <c r="B8638">
        <v>2</v>
      </c>
      <c r="C8638">
        <v>36.052</v>
      </c>
      <c r="D8638">
        <f t="shared" si="134"/>
        <v>33.593253599999997</v>
      </c>
    </row>
    <row r="8639" spans="1:4" x14ac:dyDescent="0.3">
      <c r="A8639" s="8">
        <v>43095.875</v>
      </c>
      <c r="B8639">
        <v>2</v>
      </c>
      <c r="C8639">
        <v>35.612000000000002</v>
      </c>
      <c r="D8639">
        <f t="shared" si="134"/>
        <v>33.183261600000002</v>
      </c>
    </row>
    <row r="8640" spans="1:4" x14ac:dyDescent="0.3">
      <c r="A8640" s="8">
        <v>43095.916666666664</v>
      </c>
      <c r="B8640">
        <v>2</v>
      </c>
      <c r="C8640">
        <v>32.585999999999999</v>
      </c>
      <c r="D8640">
        <f t="shared" si="134"/>
        <v>30.363634799999996</v>
      </c>
    </row>
    <row r="8641" spans="1:4" x14ac:dyDescent="0.3">
      <c r="A8641" s="8">
        <v>43095.958333333336</v>
      </c>
      <c r="B8641">
        <v>2</v>
      </c>
      <c r="C8641">
        <v>26.841999999999999</v>
      </c>
      <c r="D8641">
        <f t="shared" si="134"/>
        <v>25.011375599999997</v>
      </c>
    </row>
    <row r="8642" spans="1:4" x14ac:dyDescent="0.3">
      <c r="A8642" s="8">
        <v>43096</v>
      </c>
      <c r="B8642">
        <v>3</v>
      </c>
      <c r="C8642">
        <v>24.358000000000001</v>
      </c>
      <c r="D8642">
        <f t="shared" si="134"/>
        <v>22.696784399999999</v>
      </c>
    </row>
    <row r="8643" spans="1:4" x14ac:dyDescent="0.3">
      <c r="A8643" s="8">
        <v>43096.041666666664</v>
      </c>
      <c r="B8643">
        <v>3</v>
      </c>
      <c r="C8643">
        <v>21.545999999999999</v>
      </c>
      <c r="D8643">
        <f t="shared" ref="D8643:D8706" si="135">C8643*0.9318</f>
        <v>20.076562799999998</v>
      </c>
    </row>
    <row r="8644" spans="1:4" x14ac:dyDescent="0.3">
      <c r="A8644" s="8">
        <v>43096.083333333336</v>
      </c>
      <c r="B8644">
        <v>3</v>
      </c>
      <c r="C8644">
        <v>20.49</v>
      </c>
      <c r="D8644">
        <f t="shared" si="135"/>
        <v>19.092581999999997</v>
      </c>
    </row>
    <row r="8645" spans="1:4" x14ac:dyDescent="0.3">
      <c r="A8645" s="8">
        <v>43096.125</v>
      </c>
      <c r="B8645">
        <v>3</v>
      </c>
      <c r="C8645">
        <v>19.228999999999999</v>
      </c>
      <c r="D8645">
        <f t="shared" si="135"/>
        <v>17.917582199999998</v>
      </c>
    </row>
    <row r="8646" spans="1:4" x14ac:dyDescent="0.3">
      <c r="A8646" s="8">
        <v>43096.166666666664</v>
      </c>
      <c r="B8646">
        <v>3</v>
      </c>
      <c r="C8646">
        <v>19.265999999999998</v>
      </c>
      <c r="D8646">
        <f t="shared" si="135"/>
        <v>17.952058799999996</v>
      </c>
    </row>
    <row r="8647" spans="1:4" x14ac:dyDescent="0.3">
      <c r="A8647" s="8">
        <v>43096.208333333336</v>
      </c>
      <c r="B8647">
        <v>3</v>
      </c>
      <c r="C8647">
        <v>21.414999999999999</v>
      </c>
      <c r="D8647">
        <f t="shared" si="135"/>
        <v>19.954497</v>
      </c>
    </row>
    <row r="8648" spans="1:4" x14ac:dyDescent="0.3">
      <c r="A8648" s="8">
        <v>43096.25</v>
      </c>
      <c r="B8648">
        <v>3</v>
      </c>
      <c r="C8648">
        <v>23.863</v>
      </c>
      <c r="D8648">
        <f t="shared" si="135"/>
        <v>22.235543399999997</v>
      </c>
    </row>
    <row r="8649" spans="1:4" x14ac:dyDescent="0.3">
      <c r="A8649" s="8">
        <v>43096.291666666664</v>
      </c>
      <c r="B8649">
        <v>3</v>
      </c>
      <c r="C8649">
        <v>27.311</v>
      </c>
      <c r="D8649">
        <f t="shared" si="135"/>
        <v>25.448389799999998</v>
      </c>
    </row>
    <row r="8650" spans="1:4" x14ac:dyDescent="0.3">
      <c r="A8650" s="8">
        <v>43096.333333333336</v>
      </c>
      <c r="B8650">
        <v>3</v>
      </c>
      <c r="C8650">
        <v>26.515999999999998</v>
      </c>
      <c r="D8650">
        <f t="shared" si="135"/>
        <v>24.707608799999996</v>
      </c>
    </row>
    <row r="8651" spans="1:4" x14ac:dyDescent="0.3">
      <c r="A8651" s="8">
        <v>43096.375</v>
      </c>
      <c r="B8651">
        <v>3</v>
      </c>
      <c r="C8651">
        <v>26.422999999999998</v>
      </c>
      <c r="D8651">
        <f t="shared" si="135"/>
        <v>24.620951399999996</v>
      </c>
    </row>
    <row r="8652" spans="1:4" x14ac:dyDescent="0.3">
      <c r="A8652" s="8">
        <v>43096.416666666664</v>
      </c>
      <c r="B8652">
        <v>3</v>
      </c>
      <c r="C8652">
        <v>26.47</v>
      </c>
      <c r="D8652">
        <f t="shared" si="135"/>
        <v>24.664745999999997</v>
      </c>
    </row>
    <row r="8653" spans="1:4" x14ac:dyDescent="0.3">
      <c r="A8653" s="8">
        <v>43096.458333333336</v>
      </c>
      <c r="B8653">
        <v>3</v>
      </c>
      <c r="C8653">
        <v>26.32</v>
      </c>
      <c r="D8653">
        <f t="shared" si="135"/>
        <v>24.524975999999999</v>
      </c>
    </row>
    <row r="8654" spans="1:4" x14ac:dyDescent="0.3">
      <c r="A8654" s="8">
        <v>43096.5</v>
      </c>
      <c r="B8654">
        <v>3</v>
      </c>
      <c r="C8654">
        <v>24.779</v>
      </c>
      <c r="D8654">
        <f t="shared" si="135"/>
        <v>23.0890722</v>
      </c>
    </row>
    <row r="8655" spans="1:4" x14ac:dyDescent="0.3">
      <c r="A8655" s="8">
        <v>43096.541666666664</v>
      </c>
      <c r="B8655">
        <v>3</v>
      </c>
      <c r="C8655">
        <v>25.32</v>
      </c>
      <c r="D8655">
        <f t="shared" si="135"/>
        <v>23.593176</v>
      </c>
    </row>
    <row r="8656" spans="1:4" x14ac:dyDescent="0.3">
      <c r="A8656" s="8">
        <v>43096.583333333336</v>
      </c>
      <c r="B8656">
        <v>3</v>
      </c>
      <c r="C8656">
        <v>26.292000000000002</v>
      </c>
      <c r="D8656">
        <f t="shared" si="135"/>
        <v>24.498885600000001</v>
      </c>
    </row>
    <row r="8657" spans="1:4" x14ac:dyDescent="0.3">
      <c r="A8657" s="8">
        <v>43096.625</v>
      </c>
      <c r="B8657">
        <v>3</v>
      </c>
      <c r="C8657">
        <v>25.861999999999998</v>
      </c>
      <c r="D8657">
        <f t="shared" si="135"/>
        <v>24.098211599999999</v>
      </c>
    </row>
    <row r="8658" spans="1:4" x14ac:dyDescent="0.3">
      <c r="A8658" s="8">
        <v>43096.666666666664</v>
      </c>
      <c r="B8658">
        <v>3</v>
      </c>
      <c r="C8658">
        <v>29.216999999999999</v>
      </c>
      <c r="D8658">
        <f t="shared" si="135"/>
        <v>27.224400599999999</v>
      </c>
    </row>
    <row r="8659" spans="1:4" x14ac:dyDescent="0.3">
      <c r="A8659" s="8">
        <v>43096.708333333336</v>
      </c>
      <c r="B8659">
        <v>3</v>
      </c>
      <c r="C8659">
        <v>33.206000000000003</v>
      </c>
      <c r="D8659">
        <f t="shared" si="135"/>
        <v>30.941350800000002</v>
      </c>
    </row>
    <row r="8660" spans="1:4" x14ac:dyDescent="0.3">
      <c r="A8660" s="8">
        <v>43096.75</v>
      </c>
      <c r="B8660">
        <v>3</v>
      </c>
      <c r="C8660">
        <v>35.561</v>
      </c>
      <c r="D8660">
        <f t="shared" si="135"/>
        <v>33.135739799999996</v>
      </c>
    </row>
    <row r="8661" spans="1:4" x14ac:dyDescent="0.3">
      <c r="A8661" s="8">
        <v>43096.791666666664</v>
      </c>
      <c r="B8661">
        <v>3</v>
      </c>
      <c r="C8661">
        <v>35.215000000000003</v>
      </c>
      <c r="D8661">
        <f t="shared" si="135"/>
        <v>32.813337000000004</v>
      </c>
    </row>
    <row r="8662" spans="1:4" x14ac:dyDescent="0.3">
      <c r="A8662" s="8">
        <v>43096.833333333336</v>
      </c>
      <c r="B8662">
        <v>3</v>
      </c>
      <c r="C8662">
        <v>35.485999999999997</v>
      </c>
      <c r="D8662">
        <f t="shared" si="135"/>
        <v>33.065854799999997</v>
      </c>
    </row>
    <row r="8663" spans="1:4" x14ac:dyDescent="0.3">
      <c r="A8663" s="8">
        <v>43096.875</v>
      </c>
      <c r="B8663">
        <v>3</v>
      </c>
      <c r="C8663">
        <v>35.186999999999998</v>
      </c>
      <c r="D8663">
        <f t="shared" si="135"/>
        <v>32.787246599999996</v>
      </c>
    </row>
    <row r="8664" spans="1:4" x14ac:dyDescent="0.3">
      <c r="A8664" s="8">
        <v>43096.916666666664</v>
      </c>
      <c r="B8664">
        <v>3</v>
      </c>
      <c r="C8664">
        <v>32.308999999999997</v>
      </c>
      <c r="D8664">
        <f t="shared" si="135"/>
        <v>30.105526199999996</v>
      </c>
    </row>
    <row r="8665" spans="1:4" x14ac:dyDescent="0.3">
      <c r="A8665" s="8">
        <v>43096.958333333336</v>
      </c>
      <c r="B8665">
        <v>3</v>
      </c>
      <c r="C8665">
        <v>28.366</v>
      </c>
      <c r="D8665">
        <f t="shared" si="135"/>
        <v>26.431438799999999</v>
      </c>
    </row>
    <row r="8666" spans="1:4" x14ac:dyDescent="0.3">
      <c r="A8666" s="8">
        <v>43097</v>
      </c>
      <c r="B8666">
        <v>4</v>
      </c>
      <c r="C8666">
        <v>23.783000000000001</v>
      </c>
      <c r="D8666">
        <f t="shared" si="135"/>
        <v>22.160999400000001</v>
      </c>
    </row>
    <row r="8667" spans="1:4" x14ac:dyDescent="0.3">
      <c r="A8667" s="8">
        <v>43097.041666666664</v>
      </c>
      <c r="B8667">
        <v>4</v>
      </c>
      <c r="C8667">
        <v>21.706</v>
      </c>
      <c r="D8667">
        <f t="shared" si="135"/>
        <v>20.2256508</v>
      </c>
    </row>
    <row r="8668" spans="1:4" x14ac:dyDescent="0.3">
      <c r="A8668" s="8">
        <v>43097.083333333336</v>
      </c>
      <c r="B8668">
        <v>4</v>
      </c>
      <c r="C8668">
        <v>20.175000000000001</v>
      </c>
      <c r="D8668">
        <f t="shared" si="135"/>
        <v>18.799064999999999</v>
      </c>
    </row>
    <row r="8669" spans="1:4" x14ac:dyDescent="0.3">
      <c r="A8669" s="8">
        <v>43097.125</v>
      </c>
      <c r="B8669">
        <v>4</v>
      </c>
      <c r="C8669">
        <v>19.742000000000001</v>
      </c>
      <c r="D8669">
        <f t="shared" si="135"/>
        <v>18.3955956</v>
      </c>
    </row>
    <row r="8670" spans="1:4" x14ac:dyDescent="0.3">
      <c r="A8670" s="8">
        <v>43097.166666666664</v>
      </c>
      <c r="B8670">
        <v>4</v>
      </c>
      <c r="C8670">
        <v>20.212</v>
      </c>
      <c r="D8670">
        <f t="shared" si="135"/>
        <v>18.8335416</v>
      </c>
    </row>
    <row r="8671" spans="1:4" x14ac:dyDescent="0.3">
      <c r="A8671" s="8">
        <v>43097.208333333336</v>
      </c>
      <c r="B8671">
        <v>4</v>
      </c>
      <c r="C8671">
        <v>21.218</v>
      </c>
      <c r="D8671">
        <f t="shared" si="135"/>
        <v>19.7709324</v>
      </c>
    </row>
    <row r="8672" spans="1:4" x14ac:dyDescent="0.3">
      <c r="A8672" s="8">
        <v>43097.25</v>
      </c>
      <c r="B8672">
        <v>4</v>
      </c>
      <c r="C8672">
        <v>24.018000000000001</v>
      </c>
      <c r="D8672">
        <f t="shared" si="135"/>
        <v>22.3799724</v>
      </c>
    </row>
    <row r="8673" spans="1:4" x14ac:dyDescent="0.3">
      <c r="A8673" s="8">
        <v>43097.291666666664</v>
      </c>
      <c r="B8673">
        <v>4</v>
      </c>
      <c r="C8673">
        <v>27.241</v>
      </c>
      <c r="D8673">
        <f t="shared" si="135"/>
        <v>25.383163799999998</v>
      </c>
    </row>
    <row r="8674" spans="1:4" x14ac:dyDescent="0.3">
      <c r="A8674" s="8">
        <v>43097.333333333336</v>
      </c>
      <c r="B8674">
        <v>4</v>
      </c>
      <c r="C8674">
        <v>27.213000000000001</v>
      </c>
      <c r="D8674">
        <f t="shared" si="135"/>
        <v>25.357073400000001</v>
      </c>
    </row>
    <row r="8675" spans="1:4" x14ac:dyDescent="0.3">
      <c r="A8675" s="8">
        <v>43097.375</v>
      </c>
      <c r="B8675">
        <v>4</v>
      </c>
      <c r="C8675">
        <v>27.419</v>
      </c>
      <c r="D8675">
        <f t="shared" si="135"/>
        <v>25.549024199999998</v>
      </c>
    </row>
    <row r="8676" spans="1:4" x14ac:dyDescent="0.3">
      <c r="A8676" s="8">
        <v>43097.416666666664</v>
      </c>
      <c r="B8676">
        <v>4</v>
      </c>
      <c r="C8676">
        <v>28.452999999999999</v>
      </c>
      <c r="D8676">
        <f t="shared" si="135"/>
        <v>26.512505399999998</v>
      </c>
    </row>
    <row r="8677" spans="1:4" x14ac:dyDescent="0.3">
      <c r="A8677" s="8">
        <v>43097.458333333336</v>
      </c>
      <c r="B8677">
        <v>4</v>
      </c>
      <c r="C8677">
        <v>28.547000000000001</v>
      </c>
      <c r="D8677">
        <f t="shared" si="135"/>
        <v>26.600094599999998</v>
      </c>
    </row>
    <row r="8678" spans="1:4" x14ac:dyDescent="0.3">
      <c r="A8678" s="8">
        <v>43097.5</v>
      </c>
      <c r="B8678">
        <v>4</v>
      </c>
      <c r="C8678">
        <v>26.884</v>
      </c>
      <c r="D8678">
        <f t="shared" si="135"/>
        <v>25.050511199999999</v>
      </c>
    </row>
    <row r="8679" spans="1:4" x14ac:dyDescent="0.3">
      <c r="A8679" s="8">
        <v>43097.541666666664</v>
      </c>
      <c r="B8679">
        <v>4</v>
      </c>
      <c r="C8679">
        <v>27.72</v>
      </c>
      <c r="D8679">
        <f t="shared" si="135"/>
        <v>25.829495999999999</v>
      </c>
    </row>
    <row r="8680" spans="1:4" x14ac:dyDescent="0.3">
      <c r="A8680" s="8">
        <v>43097.583333333336</v>
      </c>
      <c r="B8680">
        <v>4</v>
      </c>
      <c r="C8680">
        <v>29.036000000000001</v>
      </c>
      <c r="D8680">
        <f t="shared" si="135"/>
        <v>27.055744799999999</v>
      </c>
    </row>
    <row r="8681" spans="1:4" x14ac:dyDescent="0.3">
      <c r="A8681" s="8">
        <v>43097.625</v>
      </c>
      <c r="B8681">
        <v>4</v>
      </c>
      <c r="C8681">
        <v>28.283999999999999</v>
      </c>
      <c r="D8681">
        <f t="shared" si="135"/>
        <v>26.355031199999999</v>
      </c>
    </row>
    <row r="8682" spans="1:4" x14ac:dyDescent="0.3">
      <c r="A8682" s="8">
        <v>43097.666666666664</v>
      </c>
      <c r="B8682">
        <v>4</v>
      </c>
      <c r="C8682">
        <v>31.77</v>
      </c>
      <c r="D8682">
        <f t="shared" si="135"/>
        <v>29.603285999999997</v>
      </c>
    </row>
    <row r="8683" spans="1:4" x14ac:dyDescent="0.3">
      <c r="A8683" s="8">
        <v>43097.708333333336</v>
      </c>
      <c r="B8683">
        <v>4</v>
      </c>
      <c r="C8683">
        <v>35.500999999999998</v>
      </c>
      <c r="D8683">
        <f t="shared" si="135"/>
        <v>33.079831799999994</v>
      </c>
    </row>
    <row r="8684" spans="1:4" x14ac:dyDescent="0.3">
      <c r="A8684" s="8">
        <v>43097.75</v>
      </c>
      <c r="B8684">
        <v>4</v>
      </c>
      <c r="C8684">
        <v>37.277000000000001</v>
      </c>
      <c r="D8684">
        <f t="shared" si="135"/>
        <v>34.734708599999998</v>
      </c>
    </row>
    <row r="8685" spans="1:4" x14ac:dyDescent="0.3">
      <c r="A8685" s="8">
        <v>43097.791666666664</v>
      </c>
      <c r="B8685">
        <v>4</v>
      </c>
      <c r="C8685">
        <v>36.093000000000004</v>
      </c>
      <c r="D8685">
        <f t="shared" si="135"/>
        <v>33.631457400000002</v>
      </c>
    </row>
    <row r="8686" spans="1:4" x14ac:dyDescent="0.3">
      <c r="A8686" s="8">
        <v>43097.833333333336</v>
      </c>
      <c r="B8686">
        <v>4</v>
      </c>
      <c r="C8686">
        <v>36.533999999999999</v>
      </c>
      <c r="D8686">
        <f t="shared" si="135"/>
        <v>34.042381199999994</v>
      </c>
    </row>
    <row r="8687" spans="1:4" x14ac:dyDescent="0.3">
      <c r="A8687" s="8">
        <v>43097.875</v>
      </c>
      <c r="B8687">
        <v>4</v>
      </c>
      <c r="C8687">
        <v>36.487000000000002</v>
      </c>
      <c r="D8687">
        <f t="shared" si="135"/>
        <v>33.998586600000003</v>
      </c>
    </row>
    <row r="8688" spans="1:4" x14ac:dyDescent="0.3">
      <c r="A8688" s="8">
        <v>43097.916666666664</v>
      </c>
      <c r="B8688">
        <v>4</v>
      </c>
      <c r="C8688">
        <v>33.283000000000001</v>
      </c>
      <c r="D8688">
        <f t="shared" si="135"/>
        <v>31.013099400000002</v>
      </c>
    </row>
    <row r="8689" spans="1:4" x14ac:dyDescent="0.3">
      <c r="A8689" s="8">
        <v>43097.958333333336</v>
      </c>
      <c r="B8689">
        <v>4</v>
      </c>
      <c r="C8689">
        <v>30.2</v>
      </c>
      <c r="D8689">
        <f t="shared" si="135"/>
        <v>28.140359999999998</v>
      </c>
    </row>
    <row r="8690" spans="1:4" x14ac:dyDescent="0.3">
      <c r="A8690" s="8">
        <v>43098</v>
      </c>
      <c r="B8690">
        <v>5</v>
      </c>
      <c r="C8690">
        <v>24.844999999999999</v>
      </c>
      <c r="D8690">
        <f t="shared" si="135"/>
        <v>23.150570999999999</v>
      </c>
    </row>
    <row r="8691" spans="1:4" x14ac:dyDescent="0.3">
      <c r="A8691" s="8">
        <v>43098.041666666664</v>
      </c>
      <c r="B8691">
        <v>5</v>
      </c>
      <c r="C8691">
        <v>22.094999999999999</v>
      </c>
      <c r="D8691">
        <f t="shared" si="135"/>
        <v>20.588120999999997</v>
      </c>
    </row>
    <row r="8692" spans="1:4" x14ac:dyDescent="0.3">
      <c r="A8692" s="8">
        <v>43098.083333333336</v>
      </c>
      <c r="B8692">
        <v>5</v>
      </c>
      <c r="C8692">
        <v>20.738</v>
      </c>
      <c r="D8692">
        <f t="shared" si="135"/>
        <v>19.323668399999999</v>
      </c>
    </row>
    <row r="8693" spans="1:4" x14ac:dyDescent="0.3">
      <c r="A8693" s="8">
        <v>43098.125</v>
      </c>
      <c r="B8693">
        <v>5</v>
      </c>
      <c r="C8693">
        <v>19.981000000000002</v>
      </c>
      <c r="D8693">
        <f t="shared" si="135"/>
        <v>18.618295800000002</v>
      </c>
    </row>
    <row r="8694" spans="1:4" x14ac:dyDescent="0.3">
      <c r="A8694" s="8">
        <v>43098.166666666664</v>
      </c>
      <c r="B8694">
        <v>5</v>
      </c>
      <c r="C8694">
        <v>20.373999999999999</v>
      </c>
      <c r="D8694">
        <f t="shared" si="135"/>
        <v>18.984493199999999</v>
      </c>
    </row>
    <row r="8695" spans="1:4" x14ac:dyDescent="0.3">
      <c r="A8695" s="8">
        <v>43098.208333333336</v>
      </c>
      <c r="B8695">
        <v>5</v>
      </c>
      <c r="C8695">
        <v>21.346</v>
      </c>
      <c r="D8695">
        <f t="shared" si="135"/>
        <v>19.890202800000001</v>
      </c>
    </row>
    <row r="8696" spans="1:4" x14ac:dyDescent="0.3">
      <c r="A8696" s="8">
        <v>43098.25</v>
      </c>
      <c r="B8696">
        <v>5</v>
      </c>
      <c r="C8696">
        <v>24.733000000000001</v>
      </c>
      <c r="D8696">
        <f t="shared" si="135"/>
        <v>23.046209399999999</v>
      </c>
    </row>
    <row r="8697" spans="1:4" x14ac:dyDescent="0.3">
      <c r="A8697" s="8">
        <v>43098.291666666664</v>
      </c>
      <c r="B8697">
        <v>5</v>
      </c>
      <c r="C8697">
        <v>24.751000000000001</v>
      </c>
      <c r="D8697">
        <f t="shared" si="135"/>
        <v>23.062981799999999</v>
      </c>
    </row>
    <row r="8698" spans="1:4" x14ac:dyDescent="0.3">
      <c r="A8698" s="8">
        <v>43098.333333333336</v>
      </c>
      <c r="B8698">
        <v>5</v>
      </c>
      <c r="C8698">
        <v>27.099</v>
      </c>
      <c r="D8698">
        <f t="shared" si="135"/>
        <v>25.2508482</v>
      </c>
    </row>
    <row r="8699" spans="1:4" x14ac:dyDescent="0.3">
      <c r="A8699" s="8">
        <v>43098.375</v>
      </c>
      <c r="B8699">
        <v>5</v>
      </c>
      <c r="C8699">
        <v>27.829000000000001</v>
      </c>
      <c r="D8699">
        <f t="shared" si="135"/>
        <v>25.9310622</v>
      </c>
    </row>
    <row r="8700" spans="1:4" x14ac:dyDescent="0.3">
      <c r="A8700" s="8">
        <v>43098.416666666664</v>
      </c>
      <c r="B8700">
        <v>5</v>
      </c>
      <c r="C8700">
        <v>27.689</v>
      </c>
      <c r="D8700">
        <f t="shared" si="135"/>
        <v>25.800610199999998</v>
      </c>
    </row>
    <row r="8701" spans="1:4" x14ac:dyDescent="0.3">
      <c r="A8701" s="8">
        <v>43098.458333333336</v>
      </c>
      <c r="B8701">
        <v>5</v>
      </c>
      <c r="C8701">
        <v>26.856000000000002</v>
      </c>
      <c r="D8701">
        <f t="shared" si="135"/>
        <v>25.024420800000001</v>
      </c>
    </row>
    <row r="8702" spans="1:4" x14ac:dyDescent="0.3">
      <c r="A8702" s="8">
        <v>43098.5</v>
      </c>
      <c r="B8702">
        <v>5</v>
      </c>
      <c r="C8702">
        <v>25.378</v>
      </c>
      <c r="D8702">
        <f t="shared" si="135"/>
        <v>23.647220399999998</v>
      </c>
    </row>
    <row r="8703" spans="1:4" x14ac:dyDescent="0.3">
      <c r="A8703" s="8">
        <v>43098.541666666664</v>
      </c>
      <c r="B8703">
        <v>5</v>
      </c>
      <c r="C8703">
        <v>25.939</v>
      </c>
      <c r="D8703">
        <f t="shared" si="135"/>
        <v>24.169960199999998</v>
      </c>
    </row>
    <row r="8704" spans="1:4" x14ac:dyDescent="0.3">
      <c r="A8704" s="8">
        <v>43098.583333333336</v>
      </c>
      <c r="B8704">
        <v>5</v>
      </c>
      <c r="C8704">
        <v>26.248000000000001</v>
      </c>
      <c r="D8704">
        <f t="shared" si="135"/>
        <v>24.4578864</v>
      </c>
    </row>
    <row r="8705" spans="1:4" x14ac:dyDescent="0.3">
      <c r="A8705" s="8">
        <v>43098.625</v>
      </c>
      <c r="B8705">
        <v>5</v>
      </c>
      <c r="C8705">
        <v>28.942</v>
      </c>
      <c r="D8705">
        <f t="shared" si="135"/>
        <v>26.968155599999999</v>
      </c>
    </row>
    <row r="8706" spans="1:4" x14ac:dyDescent="0.3">
      <c r="A8706" s="8">
        <v>43098.666666666664</v>
      </c>
      <c r="B8706">
        <v>5</v>
      </c>
      <c r="C8706">
        <v>29.268999999999998</v>
      </c>
      <c r="D8706">
        <f t="shared" si="135"/>
        <v>27.272854199999998</v>
      </c>
    </row>
    <row r="8707" spans="1:4" x14ac:dyDescent="0.3">
      <c r="A8707" s="8">
        <v>43098.708333333336</v>
      </c>
      <c r="B8707">
        <v>5</v>
      </c>
      <c r="C8707">
        <v>33.469000000000001</v>
      </c>
      <c r="D8707">
        <f t="shared" ref="D8707:D8761" si="136">C8707*0.9318</f>
        <v>31.186414200000002</v>
      </c>
    </row>
    <row r="8708" spans="1:4" x14ac:dyDescent="0.3">
      <c r="A8708" s="8">
        <v>43098.75</v>
      </c>
      <c r="B8708">
        <v>5</v>
      </c>
      <c r="C8708">
        <v>34.423999999999999</v>
      </c>
      <c r="D8708">
        <f t="shared" si="136"/>
        <v>32.076283199999999</v>
      </c>
    </row>
    <row r="8709" spans="1:4" x14ac:dyDescent="0.3">
      <c r="A8709" s="8">
        <v>43098.791666666664</v>
      </c>
      <c r="B8709">
        <v>5</v>
      </c>
      <c r="C8709">
        <v>34.012</v>
      </c>
      <c r="D8709">
        <f t="shared" si="136"/>
        <v>31.692381599999997</v>
      </c>
    </row>
    <row r="8710" spans="1:4" x14ac:dyDescent="0.3">
      <c r="A8710" s="8">
        <v>43098.833333333336</v>
      </c>
      <c r="B8710">
        <v>5</v>
      </c>
      <c r="C8710">
        <v>34.396000000000001</v>
      </c>
      <c r="D8710">
        <f t="shared" si="136"/>
        <v>32.050192799999998</v>
      </c>
    </row>
    <row r="8711" spans="1:4" x14ac:dyDescent="0.3">
      <c r="A8711" s="8">
        <v>43098.875</v>
      </c>
      <c r="B8711">
        <v>5</v>
      </c>
      <c r="C8711">
        <v>33.956000000000003</v>
      </c>
      <c r="D8711">
        <f t="shared" si="136"/>
        <v>31.640200800000002</v>
      </c>
    </row>
    <row r="8712" spans="1:4" x14ac:dyDescent="0.3">
      <c r="A8712" s="8">
        <v>43098.916666666664</v>
      </c>
      <c r="B8712">
        <v>5</v>
      </c>
      <c r="C8712">
        <v>31.036999999999999</v>
      </c>
      <c r="D8712">
        <f t="shared" si="136"/>
        <v>28.920276599999998</v>
      </c>
    </row>
    <row r="8713" spans="1:4" x14ac:dyDescent="0.3">
      <c r="A8713" s="8">
        <v>43098.958333333336</v>
      </c>
      <c r="B8713">
        <v>5</v>
      </c>
      <c r="C8713">
        <v>27.818999999999999</v>
      </c>
      <c r="D8713">
        <f t="shared" si="136"/>
        <v>25.921744199999999</v>
      </c>
    </row>
    <row r="8714" spans="1:4" x14ac:dyDescent="0.3">
      <c r="A8714" s="8">
        <v>43099</v>
      </c>
      <c r="B8714">
        <v>6</v>
      </c>
      <c r="C8714">
        <v>24.082999999999998</v>
      </c>
      <c r="D8714">
        <f t="shared" si="136"/>
        <v>22.440539399999999</v>
      </c>
    </row>
    <row r="8715" spans="1:4" x14ac:dyDescent="0.3">
      <c r="A8715" s="8">
        <v>43099.041666666664</v>
      </c>
      <c r="B8715">
        <v>6</v>
      </c>
      <c r="C8715">
        <v>21.85</v>
      </c>
      <c r="D8715">
        <f t="shared" si="136"/>
        <v>20.359829999999999</v>
      </c>
    </row>
    <row r="8716" spans="1:4" x14ac:dyDescent="0.3">
      <c r="A8716" s="8">
        <v>43099.083333333336</v>
      </c>
      <c r="B8716">
        <v>6</v>
      </c>
      <c r="C8716">
        <v>20.158000000000001</v>
      </c>
      <c r="D8716">
        <f t="shared" si="136"/>
        <v>18.783224400000002</v>
      </c>
    </row>
    <row r="8717" spans="1:4" x14ac:dyDescent="0.3">
      <c r="A8717" s="8">
        <v>43099.125</v>
      </c>
      <c r="B8717">
        <v>6</v>
      </c>
      <c r="C8717">
        <v>19.690999999999999</v>
      </c>
      <c r="D8717">
        <f t="shared" si="136"/>
        <v>18.348073799999998</v>
      </c>
    </row>
    <row r="8718" spans="1:4" x14ac:dyDescent="0.3">
      <c r="A8718" s="8">
        <v>43099.166666666664</v>
      </c>
      <c r="B8718">
        <v>6</v>
      </c>
      <c r="C8718">
        <v>19.869</v>
      </c>
      <c r="D8718">
        <f t="shared" si="136"/>
        <v>18.513934199999998</v>
      </c>
    </row>
    <row r="8719" spans="1:4" x14ac:dyDescent="0.3">
      <c r="A8719" s="8">
        <v>43099.208333333336</v>
      </c>
      <c r="B8719">
        <v>6</v>
      </c>
      <c r="C8719">
        <v>20.550999999999998</v>
      </c>
      <c r="D8719">
        <f t="shared" si="136"/>
        <v>19.149421799999999</v>
      </c>
    </row>
    <row r="8720" spans="1:4" x14ac:dyDescent="0.3">
      <c r="A8720" s="8">
        <v>43099.25</v>
      </c>
      <c r="B8720">
        <v>6</v>
      </c>
      <c r="C8720">
        <v>22.224</v>
      </c>
      <c r="D8720">
        <f t="shared" si="136"/>
        <v>20.708323199999999</v>
      </c>
    </row>
    <row r="8721" spans="1:4" x14ac:dyDescent="0.3">
      <c r="A8721" s="8">
        <v>43099.291666666664</v>
      </c>
      <c r="B8721">
        <v>6</v>
      </c>
      <c r="C8721">
        <v>22.204999999999998</v>
      </c>
      <c r="D8721">
        <f t="shared" si="136"/>
        <v>20.690618999999998</v>
      </c>
    </row>
    <row r="8722" spans="1:4" x14ac:dyDescent="0.3">
      <c r="A8722" s="8">
        <v>43099.333333333336</v>
      </c>
      <c r="B8722">
        <v>6</v>
      </c>
      <c r="C8722">
        <v>25.663</v>
      </c>
      <c r="D8722">
        <f t="shared" si="136"/>
        <v>23.912783399999999</v>
      </c>
    </row>
    <row r="8723" spans="1:4" x14ac:dyDescent="0.3">
      <c r="A8723" s="8">
        <v>43099.375</v>
      </c>
      <c r="B8723">
        <v>6</v>
      </c>
      <c r="C8723">
        <v>26.635000000000002</v>
      </c>
      <c r="D8723">
        <f t="shared" si="136"/>
        <v>24.818493</v>
      </c>
    </row>
    <row r="8724" spans="1:4" x14ac:dyDescent="0.3">
      <c r="A8724" s="8">
        <v>43099.416666666664</v>
      </c>
      <c r="B8724">
        <v>6</v>
      </c>
      <c r="C8724">
        <v>25.934000000000001</v>
      </c>
      <c r="D8724">
        <f t="shared" si="136"/>
        <v>24.165301199999998</v>
      </c>
    </row>
    <row r="8725" spans="1:4" x14ac:dyDescent="0.3">
      <c r="A8725" s="8">
        <v>43099.458333333336</v>
      </c>
      <c r="B8725">
        <v>6</v>
      </c>
      <c r="C8725">
        <v>25.672000000000001</v>
      </c>
      <c r="D8725">
        <f t="shared" si="136"/>
        <v>23.921169599999999</v>
      </c>
    </row>
    <row r="8726" spans="1:4" x14ac:dyDescent="0.3">
      <c r="A8726" s="8">
        <v>43099.5</v>
      </c>
      <c r="B8726">
        <v>6</v>
      </c>
      <c r="C8726">
        <v>25.027000000000001</v>
      </c>
      <c r="D8726">
        <f t="shared" si="136"/>
        <v>23.320158599999999</v>
      </c>
    </row>
    <row r="8727" spans="1:4" x14ac:dyDescent="0.3">
      <c r="A8727" s="8">
        <v>43099.541666666664</v>
      </c>
      <c r="B8727">
        <v>6</v>
      </c>
      <c r="C8727">
        <v>24.962</v>
      </c>
      <c r="D8727">
        <f t="shared" si="136"/>
        <v>23.2595916</v>
      </c>
    </row>
    <row r="8728" spans="1:4" x14ac:dyDescent="0.3">
      <c r="A8728" s="8">
        <v>43099.583333333336</v>
      </c>
      <c r="B8728">
        <v>6</v>
      </c>
      <c r="C8728">
        <v>25.027000000000001</v>
      </c>
      <c r="D8728">
        <f t="shared" si="136"/>
        <v>23.320158599999999</v>
      </c>
    </row>
    <row r="8729" spans="1:4" x14ac:dyDescent="0.3">
      <c r="A8729" s="8">
        <v>43099.625</v>
      </c>
      <c r="B8729">
        <v>6</v>
      </c>
      <c r="C8729">
        <v>27.513000000000002</v>
      </c>
      <c r="D8729">
        <f t="shared" si="136"/>
        <v>25.636613400000002</v>
      </c>
    </row>
    <row r="8730" spans="1:4" x14ac:dyDescent="0.3">
      <c r="A8730" s="8">
        <v>43099.666666666664</v>
      </c>
      <c r="B8730">
        <v>6</v>
      </c>
      <c r="C8730">
        <v>27.308</v>
      </c>
      <c r="D8730">
        <f t="shared" si="136"/>
        <v>25.445594399999997</v>
      </c>
    </row>
    <row r="8731" spans="1:4" x14ac:dyDescent="0.3">
      <c r="A8731" s="8">
        <v>43099.708333333336</v>
      </c>
      <c r="B8731">
        <v>6</v>
      </c>
      <c r="C8731">
        <v>32.578000000000003</v>
      </c>
      <c r="D8731">
        <f t="shared" si="136"/>
        <v>30.356180400000003</v>
      </c>
    </row>
    <row r="8732" spans="1:4" x14ac:dyDescent="0.3">
      <c r="A8732" s="8">
        <v>43099.75</v>
      </c>
      <c r="B8732">
        <v>6</v>
      </c>
      <c r="C8732">
        <v>34.064</v>
      </c>
      <c r="D8732">
        <f t="shared" si="136"/>
        <v>31.740835199999999</v>
      </c>
    </row>
    <row r="8733" spans="1:4" x14ac:dyDescent="0.3">
      <c r="A8733" s="8">
        <v>43099.791666666664</v>
      </c>
      <c r="B8733">
        <v>6</v>
      </c>
      <c r="C8733">
        <v>33.942999999999998</v>
      </c>
      <c r="D8733">
        <f t="shared" si="136"/>
        <v>31.628087399999998</v>
      </c>
    </row>
    <row r="8734" spans="1:4" x14ac:dyDescent="0.3">
      <c r="A8734" s="8">
        <v>43099.833333333336</v>
      </c>
      <c r="B8734">
        <v>6</v>
      </c>
      <c r="C8734">
        <v>33.923999999999999</v>
      </c>
      <c r="D8734">
        <f t="shared" si="136"/>
        <v>31.610383199999998</v>
      </c>
    </row>
    <row r="8735" spans="1:4" x14ac:dyDescent="0.3">
      <c r="A8735" s="8">
        <v>43099.875</v>
      </c>
      <c r="B8735">
        <v>6</v>
      </c>
      <c r="C8735">
        <v>33.783999999999999</v>
      </c>
      <c r="D8735">
        <f t="shared" si="136"/>
        <v>31.479931199999999</v>
      </c>
    </row>
    <row r="8736" spans="1:4" x14ac:dyDescent="0.3">
      <c r="A8736" s="8">
        <v>43099.916666666664</v>
      </c>
      <c r="B8736">
        <v>6</v>
      </c>
      <c r="C8736">
        <v>31.204999999999998</v>
      </c>
      <c r="D8736">
        <f t="shared" si="136"/>
        <v>29.076818999999997</v>
      </c>
    </row>
    <row r="8737" spans="1:4" x14ac:dyDescent="0.3">
      <c r="A8737" s="8">
        <v>43099.958333333336</v>
      </c>
      <c r="B8737">
        <v>6</v>
      </c>
      <c r="C8737">
        <v>26.035</v>
      </c>
      <c r="D8737">
        <f t="shared" si="136"/>
        <v>24.259412999999999</v>
      </c>
    </row>
    <row r="8738" spans="1:4" x14ac:dyDescent="0.3">
      <c r="A8738" s="8">
        <v>43100</v>
      </c>
      <c r="B8738">
        <v>7</v>
      </c>
      <c r="C8738">
        <v>24.73</v>
      </c>
      <c r="D8738">
        <f t="shared" si="136"/>
        <v>23.043413999999999</v>
      </c>
    </row>
    <row r="8739" spans="1:4" x14ac:dyDescent="0.3">
      <c r="A8739" s="8">
        <v>43100.041666666664</v>
      </c>
      <c r="B8739">
        <v>7</v>
      </c>
      <c r="C8739">
        <v>21.571999999999999</v>
      </c>
      <c r="D8739">
        <f t="shared" si="136"/>
        <v>20.100789599999999</v>
      </c>
    </row>
    <row r="8740" spans="1:4" x14ac:dyDescent="0.3">
      <c r="A8740" s="8">
        <v>43100.083333333336</v>
      </c>
      <c r="B8740">
        <v>7</v>
      </c>
      <c r="C8740">
        <v>20.058</v>
      </c>
      <c r="D8740">
        <f t="shared" si="136"/>
        <v>18.690044399999998</v>
      </c>
    </row>
    <row r="8741" spans="1:4" x14ac:dyDescent="0.3">
      <c r="A8741" s="8">
        <v>43100.125</v>
      </c>
      <c r="B8741">
        <v>7</v>
      </c>
      <c r="C8741">
        <v>19.693999999999999</v>
      </c>
      <c r="D8741">
        <f t="shared" si="136"/>
        <v>18.350869199999998</v>
      </c>
    </row>
    <row r="8742" spans="1:4" x14ac:dyDescent="0.3">
      <c r="A8742" s="8">
        <v>43100.166666666664</v>
      </c>
      <c r="B8742">
        <v>7</v>
      </c>
      <c r="C8742">
        <v>19.702999999999999</v>
      </c>
      <c r="D8742">
        <f t="shared" si="136"/>
        <v>18.359255399999999</v>
      </c>
    </row>
    <row r="8743" spans="1:4" x14ac:dyDescent="0.3">
      <c r="A8743" s="8">
        <v>43100.208333333336</v>
      </c>
      <c r="B8743">
        <v>7</v>
      </c>
      <c r="C8743">
        <v>19.937000000000001</v>
      </c>
      <c r="D8743">
        <f t="shared" si="136"/>
        <v>18.5772966</v>
      </c>
    </row>
    <row r="8744" spans="1:4" x14ac:dyDescent="0.3">
      <c r="A8744" s="8">
        <v>43100.25</v>
      </c>
      <c r="B8744">
        <v>7</v>
      </c>
      <c r="C8744">
        <v>21.440999999999999</v>
      </c>
      <c r="D8744">
        <f t="shared" si="136"/>
        <v>19.978723799999997</v>
      </c>
    </row>
    <row r="8745" spans="1:4" x14ac:dyDescent="0.3">
      <c r="A8745" s="8">
        <v>43100.291666666664</v>
      </c>
      <c r="B8745">
        <v>7</v>
      </c>
      <c r="C8745">
        <v>24.58</v>
      </c>
      <c r="D8745">
        <f t="shared" si="136"/>
        <v>22.903643999999996</v>
      </c>
    </row>
    <row r="8746" spans="1:4" x14ac:dyDescent="0.3">
      <c r="A8746" s="8">
        <v>43100.333333333336</v>
      </c>
      <c r="B8746">
        <v>7</v>
      </c>
      <c r="C8746">
        <v>24.504999999999999</v>
      </c>
      <c r="D8746">
        <f t="shared" si="136"/>
        <v>22.833758999999997</v>
      </c>
    </row>
    <row r="8747" spans="1:4" x14ac:dyDescent="0.3">
      <c r="A8747" s="8">
        <v>43100.375</v>
      </c>
      <c r="B8747">
        <v>7</v>
      </c>
      <c r="C8747">
        <v>25.513999999999999</v>
      </c>
      <c r="D8747">
        <f t="shared" si="136"/>
        <v>23.7739452</v>
      </c>
    </row>
    <row r="8748" spans="1:4" x14ac:dyDescent="0.3">
      <c r="A8748" s="8">
        <v>43100.416666666664</v>
      </c>
      <c r="B8748">
        <v>7</v>
      </c>
      <c r="C8748">
        <v>25.327999999999999</v>
      </c>
      <c r="D8748">
        <f t="shared" si="136"/>
        <v>23.6006304</v>
      </c>
    </row>
    <row r="8749" spans="1:4" x14ac:dyDescent="0.3">
      <c r="A8749" s="8">
        <v>43100.458333333336</v>
      </c>
      <c r="B8749">
        <v>7</v>
      </c>
      <c r="C8749">
        <v>25.626999999999999</v>
      </c>
      <c r="D8749">
        <f t="shared" si="136"/>
        <v>23.879238599999997</v>
      </c>
    </row>
    <row r="8750" spans="1:4" x14ac:dyDescent="0.3">
      <c r="A8750" s="8">
        <v>43100.5</v>
      </c>
      <c r="B8750">
        <v>7</v>
      </c>
      <c r="C8750">
        <v>25.803999999999998</v>
      </c>
      <c r="D8750">
        <f t="shared" si="136"/>
        <v>24.044167199999997</v>
      </c>
    </row>
    <row r="8751" spans="1:4" x14ac:dyDescent="0.3">
      <c r="A8751" s="8">
        <v>43100.541666666664</v>
      </c>
      <c r="B8751">
        <v>7</v>
      </c>
      <c r="C8751">
        <v>25.215</v>
      </c>
      <c r="D8751">
        <f t="shared" si="136"/>
        <v>23.495336999999999</v>
      </c>
    </row>
    <row r="8752" spans="1:4" x14ac:dyDescent="0.3">
      <c r="A8752" s="8">
        <v>43100.583333333336</v>
      </c>
      <c r="B8752">
        <v>7</v>
      </c>
      <c r="C8752">
        <v>23.879000000000001</v>
      </c>
      <c r="D8752">
        <f t="shared" si="136"/>
        <v>22.250452200000002</v>
      </c>
    </row>
    <row r="8753" spans="1:4" x14ac:dyDescent="0.3">
      <c r="A8753" s="8">
        <v>43100.625</v>
      </c>
      <c r="B8753">
        <v>7</v>
      </c>
      <c r="C8753">
        <v>24.934999999999999</v>
      </c>
      <c r="D8753">
        <f t="shared" si="136"/>
        <v>23.234432999999999</v>
      </c>
    </row>
    <row r="8754" spans="1:4" x14ac:dyDescent="0.3">
      <c r="A8754" s="8">
        <v>43100.666666666664</v>
      </c>
      <c r="B8754">
        <v>7</v>
      </c>
      <c r="C8754">
        <v>26.420999999999999</v>
      </c>
      <c r="D8754">
        <f t="shared" si="136"/>
        <v>24.619087799999999</v>
      </c>
    </row>
    <row r="8755" spans="1:4" x14ac:dyDescent="0.3">
      <c r="A8755" s="8">
        <v>43100.708333333336</v>
      </c>
      <c r="B8755">
        <v>7</v>
      </c>
      <c r="C8755">
        <v>32.241</v>
      </c>
      <c r="D8755">
        <f t="shared" si="136"/>
        <v>30.042163799999997</v>
      </c>
    </row>
    <row r="8756" spans="1:4" x14ac:dyDescent="0.3">
      <c r="A8756" s="8">
        <v>43100.75</v>
      </c>
      <c r="B8756">
        <v>7</v>
      </c>
      <c r="C8756">
        <v>34.231000000000002</v>
      </c>
      <c r="D8756">
        <f t="shared" si="136"/>
        <v>31.896445799999999</v>
      </c>
    </row>
    <row r="8757" spans="1:4" x14ac:dyDescent="0.3">
      <c r="A8757" s="8">
        <v>43100.791666666664</v>
      </c>
      <c r="B8757">
        <v>7</v>
      </c>
      <c r="C8757">
        <v>33.54</v>
      </c>
      <c r="D8757">
        <f t="shared" si="136"/>
        <v>31.252571999999997</v>
      </c>
    </row>
    <row r="8758" spans="1:4" x14ac:dyDescent="0.3">
      <c r="A8758" s="8">
        <v>43100.833333333336</v>
      </c>
      <c r="B8758">
        <v>7</v>
      </c>
      <c r="C8758">
        <v>33.082000000000001</v>
      </c>
      <c r="D8758">
        <f t="shared" si="136"/>
        <v>30.825807600000001</v>
      </c>
    </row>
    <row r="8759" spans="1:4" x14ac:dyDescent="0.3">
      <c r="A8759" s="8">
        <v>43100.875</v>
      </c>
      <c r="B8759">
        <v>7</v>
      </c>
      <c r="C8759">
        <v>32.213000000000001</v>
      </c>
      <c r="D8759">
        <f t="shared" si="136"/>
        <v>30.0160734</v>
      </c>
    </row>
    <row r="8760" spans="1:4" x14ac:dyDescent="0.3">
      <c r="A8760" s="8">
        <v>43100.916666666664</v>
      </c>
      <c r="B8760">
        <v>7</v>
      </c>
      <c r="C8760">
        <v>30.541</v>
      </c>
      <c r="D8760">
        <f t="shared" si="136"/>
        <v>28.4581038</v>
      </c>
    </row>
    <row r="8761" spans="1:4" x14ac:dyDescent="0.3">
      <c r="A8761" s="8">
        <v>43100.958333333336</v>
      </c>
      <c r="B8761">
        <v>7</v>
      </c>
      <c r="C8761">
        <v>26.449000000000002</v>
      </c>
      <c r="D8761">
        <f t="shared" si="136"/>
        <v>24.6451782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785"/>
  <sheetViews>
    <sheetView tabSelected="1" workbookViewId="0">
      <selection activeCell="D1" sqref="D1"/>
    </sheetView>
  </sheetViews>
  <sheetFormatPr defaultRowHeight="14.4" x14ac:dyDescent="0.3"/>
  <cols>
    <col min="1" max="1" width="15.88671875" customWidth="1"/>
    <col min="2" max="2" width="2" customWidth="1"/>
    <col min="3" max="3" width="12.5546875" customWidth="1"/>
    <col min="4" max="4" width="15.21875" customWidth="1"/>
    <col min="5" max="5" width="22.44140625" customWidth="1"/>
    <col min="6" max="8785" width="15.21875" customWidth="1"/>
  </cols>
  <sheetData>
    <row r="1" spans="1:5" ht="15" x14ac:dyDescent="0.3">
      <c r="A1" s="9" t="s">
        <v>0</v>
      </c>
      <c r="B1" s="10" t="s">
        <v>1</v>
      </c>
      <c r="C1" s="11" t="s">
        <v>2</v>
      </c>
      <c r="D1" s="13" t="s">
        <v>3</v>
      </c>
      <c r="E1" s="14" t="s">
        <v>4</v>
      </c>
    </row>
    <row r="2" spans="1:5" x14ac:dyDescent="0.3">
      <c r="A2" s="12">
        <v>42370</v>
      </c>
      <c r="B2">
        <v>5</v>
      </c>
      <c r="C2">
        <v>21.213999999999999</v>
      </c>
      <c r="D2">
        <f>C2*0.9558</f>
        <v>20.276341199999997</v>
      </c>
      <c r="E2">
        <v>0.95579999999999998</v>
      </c>
    </row>
    <row r="3" spans="1:5" x14ac:dyDescent="0.3">
      <c r="A3" s="12">
        <v>42370.041666666664</v>
      </c>
      <c r="B3">
        <v>5</v>
      </c>
      <c r="C3">
        <v>20.137</v>
      </c>
      <c r="D3">
        <f t="shared" ref="D3:D66" si="0">C3*0.9558</f>
        <v>19.246944599999999</v>
      </c>
    </row>
    <row r="4" spans="1:5" x14ac:dyDescent="0.3">
      <c r="A4" s="12">
        <v>42370.083333333336</v>
      </c>
      <c r="B4">
        <v>5</v>
      </c>
      <c r="C4">
        <v>18.103999999999999</v>
      </c>
      <c r="D4">
        <f t="shared" si="0"/>
        <v>17.303803199999997</v>
      </c>
    </row>
    <row r="5" spans="1:5" x14ac:dyDescent="0.3">
      <c r="A5" s="12">
        <v>42370.125</v>
      </c>
      <c r="B5">
        <v>5</v>
      </c>
      <c r="C5">
        <v>16.989999999999998</v>
      </c>
      <c r="D5">
        <f t="shared" si="0"/>
        <v>16.239041999999998</v>
      </c>
    </row>
    <row r="6" spans="1:5" x14ac:dyDescent="0.3">
      <c r="A6" s="12">
        <v>42370.166666666664</v>
      </c>
      <c r="B6">
        <v>5</v>
      </c>
      <c r="C6">
        <v>17.007999999999999</v>
      </c>
      <c r="D6">
        <f t="shared" si="0"/>
        <v>16.256246399999998</v>
      </c>
    </row>
    <row r="7" spans="1:5" x14ac:dyDescent="0.3">
      <c r="A7" s="12">
        <v>42370.208333333336</v>
      </c>
      <c r="B7">
        <v>5</v>
      </c>
      <c r="C7">
        <v>18.698</v>
      </c>
      <c r="D7">
        <f t="shared" si="0"/>
        <v>17.871548400000002</v>
      </c>
    </row>
    <row r="8" spans="1:5" x14ac:dyDescent="0.3">
      <c r="A8" s="12">
        <v>42370.25</v>
      </c>
      <c r="B8">
        <v>5</v>
      </c>
      <c r="C8">
        <v>20.23</v>
      </c>
      <c r="D8">
        <f t="shared" si="0"/>
        <v>19.335833999999998</v>
      </c>
    </row>
    <row r="9" spans="1:5" x14ac:dyDescent="0.3">
      <c r="A9" s="12">
        <v>42370.291666666664</v>
      </c>
      <c r="B9">
        <v>5</v>
      </c>
      <c r="C9">
        <v>20.573</v>
      </c>
      <c r="D9">
        <f t="shared" si="0"/>
        <v>19.6636734</v>
      </c>
    </row>
    <row r="10" spans="1:5" x14ac:dyDescent="0.3">
      <c r="A10" s="12">
        <v>42370.333333333336</v>
      </c>
      <c r="B10">
        <v>5</v>
      </c>
      <c r="C10">
        <v>22.309000000000001</v>
      </c>
      <c r="D10">
        <f t="shared" si="0"/>
        <v>21.3229422</v>
      </c>
    </row>
    <row r="11" spans="1:5" x14ac:dyDescent="0.3">
      <c r="A11" s="12">
        <v>42370.375</v>
      </c>
      <c r="B11">
        <v>5</v>
      </c>
      <c r="C11">
        <v>23.99</v>
      </c>
      <c r="D11">
        <f t="shared" si="0"/>
        <v>22.929641999999998</v>
      </c>
    </row>
    <row r="12" spans="1:5" x14ac:dyDescent="0.3">
      <c r="A12" s="12">
        <v>42370.416666666664</v>
      </c>
      <c r="B12">
        <v>5</v>
      </c>
      <c r="C12">
        <v>25.15</v>
      </c>
      <c r="D12">
        <f t="shared" si="0"/>
        <v>24.038369999999997</v>
      </c>
    </row>
    <row r="13" spans="1:5" x14ac:dyDescent="0.3">
      <c r="A13" s="12">
        <v>42370.458333333336</v>
      </c>
      <c r="B13">
        <v>5</v>
      </c>
      <c r="C13">
        <v>24.927</v>
      </c>
      <c r="D13">
        <f t="shared" si="0"/>
        <v>23.825226600000001</v>
      </c>
    </row>
    <row r="14" spans="1:5" x14ac:dyDescent="0.3">
      <c r="A14" s="12">
        <v>42370.5</v>
      </c>
      <c r="B14">
        <v>5</v>
      </c>
      <c r="C14">
        <v>24.295999999999999</v>
      </c>
      <c r="D14">
        <f t="shared" si="0"/>
        <v>23.222116799999998</v>
      </c>
    </row>
    <row r="15" spans="1:5" x14ac:dyDescent="0.3">
      <c r="A15" s="12">
        <v>42370.541666666664</v>
      </c>
      <c r="B15">
        <v>5</v>
      </c>
      <c r="C15">
        <v>24.073</v>
      </c>
      <c r="D15">
        <f t="shared" si="0"/>
        <v>23.008973399999999</v>
      </c>
    </row>
    <row r="16" spans="1:5" x14ac:dyDescent="0.3">
      <c r="A16" s="12">
        <v>42370.583333333336</v>
      </c>
      <c r="B16">
        <v>5</v>
      </c>
      <c r="C16">
        <v>23.832000000000001</v>
      </c>
      <c r="D16">
        <f t="shared" si="0"/>
        <v>22.778625600000002</v>
      </c>
    </row>
    <row r="17" spans="1:4" x14ac:dyDescent="0.3">
      <c r="A17" s="12">
        <v>42370.625</v>
      </c>
      <c r="B17">
        <v>5</v>
      </c>
      <c r="C17">
        <v>23.98</v>
      </c>
      <c r="D17">
        <f t="shared" si="0"/>
        <v>22.920083999999999</v>
      </c>
    </row>
    <row r="18" spans="1:4" x14ac:dyDescent="0.3">
      <c r="A18" s="12">
        <v>42370.666666666664</v>
      </c>
      <c r="B18">
        <v>5</v>
      </c>
      <c r="C18">
        <v>25.559000000000001</v>
      </c>
      <c r="D18">
        <f t="shared" si="0"/>
        <v>24.429292199999999</v>
      </c>
    </row>
    <row r="19" spans="1:4" x14ac:dyDescent="0.3">
      <c r="A19" s="12">
        <v>42370.708333333336</v>
      </c>
      <c r="B19">
        <v>5</v>
      </c>
      <c r="C19">
        <v>29.745999999999999</v>
      </c>
      <c r="D19">
        <f t="shared" si="0"/>
        <v>28.431226799999997</v>
      </c>
    </row>
    <row r="20" spans="1:4" x14ac:dyDescent="0.3">
      <c r="A20" s="12">
        <v>42370.75</v>
      </c>
      <c r="B20">
        <v>5</v>
      </c>
      <c r="C20">
        <v>31.908999999999999</v>
      </c>
      <c r="D20">
        <f t="shared" si="0"/>
        <v>30.4986222</v>
      </c>
    </row>
    <row r="21" spans="1:4" x14ac:dyDescent="0.3">
      <c r="A21" s="12">
        <v>42370.791666666664</v>
      </c>
      <c r="B21">
        <v>5</v>
      </c>
      <c r="C21">
        <v>32.122</v>
      </c>
      <c r="D21">
        <f t="shared" si="0"/>
        <v>30.702207599999998</v>
      </c>
    </row>
    <row r="22" spans="1:4" x14ac:dyDescent="0.3">
      <c r="A22" s="12">
        <v>42370.833333333336</v>
      </c>
      <c r="B22">
        <v>5</v>
      </c>
      <c r="C22">
        <v>32.808999999999997</v>
      </c>
      <c r="D22">
        <f t="shared" si="0"/>
        <v>31.358842199999998</v>
      </c>
    </row>
    <row r="23" spans="1:4" x14ac:dyDescent="0.3">
      <c r="A23" s="12">
        <v>42370.875</v>
      </c>
      <c r="B23">
        <v>5</v>
      </c>
      <c r="C23">
        <v>31.77</v>
      </c>
      <c r="D23">
        <f t="shared" si="0"/>
        <v>30.365766000000001</v>
      </c>
    </row>
    <row r="24" spans="1:4" x14ac:dyDescent="0.3">
      <c r="A24" s="12">
        <v>42370.916666666664</v>
      </c>
      <c r="B24">
        <v>5</v>
      </c>
      <c r="C24">
        <v>30.766999999999999</v>
      </c>
      <c r="D24">
        <f t="shared" si="0"/>
        <v>29.407098599999998</v>
      </c>
    </row>
    <row r="25" spans="1:4" x14ac:dyDescent="0.3">
      <c r="A25" s="12">
        <v>42370.958333333336</v>
      </c>
      <c r="B25">
        <v>5</v>
      </c>
      <c r="C25">
        <v>28.852</v>
      </c>
      <c r="D25">
        <f t="shared" si="0"/>
        <v>27.576741599999998</v>
      </c>
    </row>
    <row r="26" spans="1:4" x14ac:dyDescent="0.3">
      <c r="A26" s="12">
        <v>42371</v>
      </c>
      <c r="B26">
        <v>6</v>
      </c>
      <c r="C26">
        <v>24.175999999999998</v>
      </c>
      <c r="D26">
        <f t="shared" si="0"/>
        <v>23.107420799999996</v>
      </c>
    </row>
    <row r="27" spans="1:4" x14ac:dyDescent="0.3">
      <c r="A27" s="12">
        <v>42371.041666666664</v>
      </c>
      <c r="B27">
        <v>6</v>
      </c>
      <c r="C27">
        <v>21.719000000000001</v>
      </c>
      <c r="D27">
        <f t="shared" si="0"/>
        <v>20.759020200000002</v>
      </c>
    </row>
    <row r="28" spans="1:4" x14ac:dyDescent="0.3">
      <c r="A28" s="12">
        <v>42371.083333333336</v>
      </c>
      <c r="B28">
        <v>6</v>
      </c>
      <c r="C28">
        <v>20.346</v>
      </c>
      <c r="D28">
        <f t="shared" si="0"/>
        <v>19.446706800000001</v>
      </c>
    </row>
    <row r="29" spans="1:4" x14ac:dyDescent="0.3">
      <c r="A29" s="12">
        <v>42371.125</v>
      </c>
      <c r="B29">
        <v>6</v>
      </c>
      <c r="C29">
        <v>19.477</v>
      </c>
      <c r="D29">
        <f t="shared" si="0"/>
        <v>18.616116600000002</v>
      </c>
    </row>
    <row r="30" spans="1:4" x14ac:dyDescent="0.3">
      <c r="A30" s="12">
        <v>42371.166666666664</v>
      </c>
      <c r="B30">
        <v>6</v>
      </c>
      <c r="C30">
        <v>19.375</v>
      </c>
      <c r="D30">
        <f t="shared" si="0"/>
        <v>18.518625</v>
      </c>
    </row>
    <row r="31" spans="1:4" x14ac:dyDescent="0.3">
      <c r="A31" s="12">
        <v>42371.208333333336</v>
      </c>
      <c r="B31">
        <v>6</v>
      </c>
      <c r="C31">
        <v>20.074999999999999</v>
      </c>
      <c r="D31">
        <f t="shared" si="0"/>
        <v>19.187684999999998</v>
      </c>
    </row>
    <row r="32" spans="1:4" x14ac:dyDescent="0.3">
      <c r="A32" s="12">
        <v>42371.25</v>
      </c>
      <c r="B32">
        <v>6</v>
      </c>
      <c r="C32">
        <v>21.635000000000002</v>
      </c>
      <c r="D32">
        <f t="shared" si="0"/>
        <v>20.678733000000001</v>
      </c>
    </row>
    <row r="33" spans="1:4" x14ac:dyDescent="0.3">
      <c r="A33" s="12">
        <v>42371.291666666664</v>
      </c>
      <c r="B33">
        <v>6</v>
      </c>
      <c r="C33">
        <v>22.391999999999999</v>
      </c>
      <c r="D33">
        <f t="shared" si="0"/>
        <v>21.402273599999997</v>
      </c>
    </row>
    <row r="34" spans="1:4" x14ac:dyDescent="0.3">
      <c r="A34" s="12">
        <v>42371.333333333336</v>
      </c>
      <c r="B34">
        <v>6</v>
      </c>
      <c r="C34">
        <v>24.577999999999999</v>
      </c>
      <c r="D34">
        <f t="shared" si="0"/>
        <v>23.4916524</v>
      </c>
    </row>
    <row r="35" spans="1:4" x14ac:dyDescent="0.3">
      <c r="A35" s="12">
        <v>42371.375</v>
      </c>
      <c r="B35">
        <v>6</v>
      </c>
      <c r="C35">
        <v>25.699000000000002</v>
      </c>
      <c r="D35">
        <f t="shared" si="0"/>
        <v>24.563104200000001</v>
      </c>
    </row>
    <row r="36" spans="1:4" x14ac:dyDescent="0.3">
      <c r="A36" s="12">
        <v>42371.416666666664</v>
      </c>
      <c r="B36">
        <v>6</v>
      </c>
      <c r="C36">
        <v>26.969000000000001</v>
      </c>
      <c r="D36">
        <f t="shared" si="0"/>
        <v>25.776970200000001</v>
      </c>
    </row>
    <row r="37" spans="1:4" x14ac:dyDescent="0.3">
      <c r="A37" s="12">
        <v>42371.458333333336</v>
      </c>
      <c r="B37">
        <v>6</v>
      </c>
      <c r="C37">
        <v>27.483000000000001</v>
      </c>
      <c r="D37">
        <f t="shared" si="0"/>
        <v>26.2682514</v>
      </c>
    </row>
    <row r="38" spans="1:4" x14ac:dyDescent="0.3">
      <c r="A38" s="12">
        <v>42371.5</v>
      </c>
      <c r="B38">
        <v>6</v>
      </c>
      <c r="C38">
        <v>27.091000000000001</v>
      </c>
      <c r="D38">
        <f t="shared" si="0"/>
        <v>25.893577799999999</v>
      </c>
    </row>
    <row r="39" spans="1:4" x14ac:dyDescent="0.3">
      <c r="A39" s="12">
        <v>42371.541666666664</v>
      </c>
      <c r="B39">
        <v>6</v>
      </c>
      <c r="C39">
        <v>26.222000000000001</v>
      </c>
      <c r="D39">
        <f t="shared" si="0"/>
        <v>25.0629876</v>
      </c>
    </row>
    <row r="40" spans="1:4" x14ac:dyDescent="0.3">
      <c r="A40" s="12">
        <v>42371.583333333336</v>
      </c>
      <c r="B40">
        <v>6</v>
      </c>
      <c r="C40">
        <v>26.343</v>
      </c>
      <c r="D40">
        <f t="shared" si="0"/>
        <v>25.178639399999998</v>
      </c>
    </row>
    <row r="41" spans="1:4" x14ac:dyDescent="0.3">
      <c r="A41" s="12">
        <v>42371.625</v>
      </c>
      <c r="B41">
        <v>6</v>
      </c>
      <c r="C41">
        <v>27.138000000000002</v>
      </c>
      <c r="D41">
        <f t="shared" si="0"/>
        <v>25.938500400000002</v>
      </c>
    </row>
    <row r="42" spans="1:4" x14ac:dyDescent="0.3">
      <c r="A42" s="12">
        <v>42371.666666666664</v>
      </c>
      <c r="B42">
        <v>6</v>
      </c>
      <c r="C42">
        <v>29.042999999999999</v>
      </c>
      <c r="D42">
        <f t="shared" si="0"/>
        <v>27.7592994</v>
      </c>
    </row>
    <row r="43" spans="1:4" x14ac:dyDescent="0.3">
      <c r="A43" s="12">
        <v>42371.708333333336</v>
      </c>
      <c r="B43">
        <v>6</v>
      </c>
      <c r="C43">
        <v>33.079000000000001</v>
      </c>
      <c r="D43">
        <f t="shared" si="0"/>
        <v>31.616908200000001</v>
      </c>
    </row>
    <row r="44" spans="1:4" x14ac:dyDescent="0.3">
      <c r="A44" s="12">
        <v>42371.75</v>
      </c>
      <c r="B44">
        <v>6</v>
      </c>
      <c r="C44">
        <v>35.246000000000002</v>
      </c>
      <c r="D44">
        <f t="shared" si="0"/>
        <v>33.688126799999999</v>
      </c>
    </row>
    <row r="45" spans="1:4" x14ac:dyDescent="0.3">
      <c r="A45" s="12">
        <v>42371.791666666664</v>
      </c>
      <c r="B45">
        <v>6</v>
      </c>
      <c r="C45">
        <v>34.648000000000003</v>
      </c>
      <c r="D45">
        <f t="shared" si="0"/>
        <v>33.116558400000002</v>
      </c>
    </row>
    <row r="46" spans="1:4" x14ac:dyDescent="0.3">
      <c r="A46" s="12">
        <v>42371.833333333336</v>
      </c>
      <c r="B46">
        <v>6</v>
      </c>
      <c r="C46">
        <v>34.918999999999997</v>
      </c>
      <c r="D46">
        <f t="shared" si="0"/>
        <v>33.375580199999995</v>
      </c>
    </row>
    <row r="47" spans="1:4" x14ac:dyDescent="0.3">
      <c r="A47" s="12">
        <v>42371.875</v>
      </c>
      <c r="B47">
        <v>6</v>
      </c>
      <c r="C47">
        <v>33.966000000000001</v>
      </c>
      <c r="D47">
        <f t="shared" si="0"/>
        <v>32.464702799999998</v>
      </c>
    </row>
    <row r="48" spans="1:4" x14ac:dyDescent="0.3">
      <c r="A48" s="12">
        <v>42371.916666666664</v>
      </c>
      <c r="B48">
        <v>6</v>
      </c>
      <c r="C48">
        <v>31.995000000000001</v>
      </c>
      <c r="D48">
        <f t="shared" si="0"/>
        <v>30.580821</v>
      </c>
    </row>
    <row r="49" spans="1:4" x14ac:dyDescent="0.3">
      <c r="A49" s="12">
        <v>42371.958333333336</v>
      </c>
      <c r="B49">
        <v>6</v>
      </c>
      <c r="C49">
        <v>28.167000000000002</v>
      </c>
      <c r="D49">
        <f t="shared" si="0"/>
        <v>26.922018600000001</v>
      </c>
    </row>
    <row r="50" spans="1:4" x14ac:dyDescent="0.3">
      <c r="A50" s="12">
        <v>42372</v>
      </c>
      <c r="B50">
        <v>7</v>
      </c>
      <c r="C50">
        <v>24.992000000000001</v>
      </c>
      <c r="D50">
        <f t="shared" si="0"/>
        <v>23.887353600000001</v>
      </c>
    </row>
    <row r="51" spans="1:4" x14ac:dyDescent="0.3">
      <c r="A51" s="12">
        <v>42372.041666666664</v>
      </c>
      <c r="B51">
        <v>7</v>
      </c>
      <c r="C51">
        <v>21.96</v>
      </c>
      <c r="D51">
        <f t="shared" si="0"/>
        <v>20.989367999999999</v>
      </c>
    </row>
    <row r="52" spans="1:4" x14ac:dyDescent="0.3">
      <c r="A52" s="12">
        <v>42372.083333333336</v>
      </c>
      <c r="B52">
        <v>7</v>
      </c>
      <c r="C52">
        <v>21.314</v>
      </c>
      <c r="D52">
        <f t="shared" si="0"/>
        <v>20.371921199999999</v>
      </c>
    </row>
    <row r="53" spans="1:4" x14ac:dyDescent="0.3">
      <c r="A53" s="12">
        <v>42372.125</v>
      </c>
      <c r="B53">
        <v>7</v>
      </c>
      <c r="C53">
        <v>20.332000000000001</v>
      </c>
      <c r="D53">
        <f t="shared" si="0"/>
        <v>19.4333256</v>
      </c>
    </row>
    <row r="54" spans="1:4" x14ac:dyDescent="0.3">
      <c r="A54" s="12">
        <v>42372.166666666664</v>
      </c>
      <c r="B54">
        <v>7</v>
      </c>
      <c r="C54">
        <v>20.07</v>
      </c>
      <c r="D54">
        <f t="shared" si="0"/>
        <v>19.182905999999999</v>
      </c>
    </row>
    <row r="55" spans="1:4" x14ac:dyDescent="0.3">
      <c r="A55" s="12">
        <v>42372.208333333336</v>
      </c>
      <c r="B55">
        <v>7</v>
      </c>
      <c r="C55">
        <v>21.062000000000001</v>
      </c>
      <c r="D55">
        <f t="shared" si="0"/>
        <v>20.1310596</v>
      </c>
    </row>
    <row r="56" spans="1:4" x14ac:dyDescent="0.3">
      <c r="A56" s="12">
        <v>42372.25</v>
      </c>
      <c r="B56">
        <v>7</v>
      </c>
      <c r="C56">
        <v>22.091000000000001</v>
      </c>
      <c r="D56">
        <f t="shared" si="0"/>
        <v>21.114577799999999</v>
      </c>
    </row>
    <row r="57" spans="1:4" x14ac:dyDescent="0.3">
      <c r="A57" s="12">
        <v>42372.291666666664</v>
      </c>
      <c r="B57">
        <v>7</v>
      </c>
      <c r="C57">
        <v>23.513000000000002</v>
      </c>
      <c r="D57">
        <f t="shared" si="0"/>
        <v>22.473725400000003</v>
      </c>
    </row>
    <row r="58" spans="1:4" x14ac:dyDescent="0.3">
      <c r="A58" s="12">
        <v>42372.333333333336</v>
      </c>
      <c r="B58">
        <v>7</v>
      </c>
      <c r="C58">
        <v>24.87</v>
      </c>
      <c r="D58">
        <f t="shared" si="0"/>
        <v>23.770745999999999</v>
      </c>
    </row>
    <row r="59" spans="1:4" x14ac:dyDescent="0.3">
      <c r="A59" s="12">
        <v>42372.375</v>
      </c>
      <c r="B59">
        <v>7</v>
      </c>
      <c r="C59">
        <v>26.431999999999999</v>
      </c>
      <c r="D59">
        <f t="shared" si="0"/>
        <v>25.263705599999998</v>
      </c>
    </row>
    <row r="60" spans="1:4" x14ac:dyDescent="0.3">
      <c r="A60" s="12">
        <v>42372.416666666664</v>
      </c>
      <c r="B60">
        <v>7</v>
      </c>
      <c r="C60">
        <v>26.835000000000001</v>
      </c>
      <c r="D60">
        <f t="shared" si="0"/>
        <v>25.648893000000001</v>
      </c>
    </row>
    <row r="61" spans="1:4" x14ac:dyDescent="0.3">
      <c r="A61" s="12">
        <v>42372.458333333336</v>
      </c>
      <c r="B61">
        <v>7</v>
      </c>
      <c r="C61">
        <v>27.882999999999999</v>
      </c>
      <c r="D61">
        <f t="shared" si="0"/>
        <v>26.650571399999997</v>
      </c>
    </row>
    <row r="62" spans="1:4" x14ac:dyDescent="0.3">
      <c r="A62" s="12">
        <v>42372.5</v>
      </c>
      <c r="B62">
        <v>7</v>
      </c>
      <c r="C62">
        <v>26.815999999999999</v>
      </c>
      <c r="D62">
        <f t="shared" si="0"/>
        <v>25.630732799999997</v>
      </c>
    </row>
    <row r="63" spans="1:4" x14ac:dyDescent="0.3">
      <c r="A63" s="12">
        <v>42372.541666666664</v>
      </c>
      <c r="B63">
        <v>7</v>
      </c>
      <c r="C63">
        <v>27.068999999999999</v>
      </c>
      <c r="D63">
        <f t="shared" si="0"/>
        <v>25.872550199999999</v>
      </c>
    </row>
    <row r="64" spans="1:4" x14ac:dyDescent="0.3">
      <c r="A64" s="12">
        <v>42372.583333333336</v>
      </c>
      <c r="B64">
        <v>7</v>
      </c>
      <c r="C64">
        <v>26.61</v>
      </c>
      <c r="D64">
        <f t="shared" si="0"/>
        <v>25.433837999999998</v>
      </c>
    </row>
    <row r="65" spans="1:4" x14ac:dyDescent="0.3">
      <c r="A65" s="12">
        <v>42372.625</v>
      </c>
      <c r="B65">
        <v>7</v>
      </c>
      <c r="C65">
        <v>27.218</v>
      </c>
      <c r="D65">
        <f t="shared" si="0"/>
        <v>26.0149644</v>
      </c>
    </row>
    <row r="66" spans="1:4" x14ac:dyDescent="0.3">
      <c r="A66" s="12">
        <v>42372.666666666664</v>
      </c>
      <c r="B66">
        <v>7</v>
      </c>
      <c r="C66">
        <v>29.510999999999999</v>
      </c>
      <c r="D66">
        <f t="shared" si="0"/>
        <v>28.2066138</v>
      </c>
    </row>
    <row r="67" spans="1:4" x14ac:dyDescent="0.3">
      <c r="A67" s="12">
        <v>42372.708333333336</v>
      </c>
      <c r="B67">
        <v>7</v>
      </c>
      <c r="C67">
        <v>33.478000000000002</v>
      </c>
      <c r="D67">
        <f t="shared" ref="D67:D130" si="1">C67*0.9558</f>
        <v>31.998272400000001</v>
      </c>
    </row>
    <row r="68" spans="1:4" x14ac:dyDescent="0.3">
      <c r="A68" s="12">
        <v>42372.75</v>
      </c>
      <c r="B68">
        <v>7</v>
      </c>
      <c r="C68">
        <v>36.584000000000003</v>
      </c>
      <c r="D68">
        <f t="shared" si="1"/>
        <v>34.966987200000005</v>
      </c>
    </row>
    <row r="69" spans="1:4" x14ac:dyDescent="0.3">
      <c r="A69" s="12">
        <v>42372.791666666664</v>
      </c>
      <c r="B69">
        <v>7</v>
      </c>
      <c r="C69">
        <v>34.938000000000002</v>
      </c>
      <c r="D69">
        <f t="shared" si="1"/>
        <v>33.393740399999999</v>
      </c>
    </row>
    <row r="70" spans="1:4" x14ac:dyDescent="0.3">
      <c r="A70" s="12">
        <v>42372.833333333336</v>
      </c>
      <c r="B70">
        <v>7</v>
      </c>
      <c r="C70">
        <v>34.61</v>
      </c>
      <c r="D70">
        <f t="shared" si="1"/>
        <v>33.080238000000001</v>
      </c>
    </row>
    <row r="71" spans="1:4" x14ac:dyDescent="0.3">
      <c r="A71" s="12">
        <v>42372.875</v>
      </c>
      <c r="B71">
        <v>7</v>
      </c>
      <c r="C71">
        <v>35.49</v>
      </c>
      <c r="D71">
        <f t="shared" si="1"/>
        <v>33.921342000000003</v>
      </c>
    </row>
    <row r="72" spans="1:4" x14ac:dyDescent="0.3">
      <c r="A72" s="12">
        <v>42372.916666666664</v>
      </c>
      <c r="B72">
        <v>7</v>
      </c>
      <c r="C72">
        <v>31.728000000000002</v>
      </c>
      <c r="D72">
        <f t="shared" si="1"/>
        <v>30.3256224</v>
      </c>
    </row>
    <row r="73" spans="1:4" x14ac:dyDescent="0.3">
      <c r="A73" s="12">
        <v>42372.958333333336</v>
      </c>
      <c r="B73">
        <v>7</v>
      </c>
      <c r="C73">
        <v>27.751000000000001</v>
      </c>
      <c r="D73">
        <f t="shared" si="1"/>
        <v>26.5244058</v>
      </c>
    </row>
    <row r="74" spans="1:4" x14ac:dyDescent="0.3">
      <c r="A74" s="12">
        <v>42373</v>
      </c>
      <c r="B74">
        <v>1</v>
      </c>
      <c r="C74">
        <v>24.553999999999998</v>
      </c>
      <c r="D74">
        <f t="shared" si="1"/>
        <v>23.4687132</v>
      </c>
    </row>
    <row r="75" spans="1:4" x14ac:dyDescent="0.3">
      <c r="A75" s="12">
        <v>42373.041666666664</v>
      </c>
      <c r="B75">
        <v>1</v>
      </c>
      <c r="C75">
        <v>21.876999999999999</v>
      </c>
      <c r="D75">
        <f t="shared" si="1"/>
        <v>20.910036599999998</v>
      </c>
    </row>
    <row r="76" spans="1:4" x14ac:dyDescent="0.3">
      <c r="A76" s="12">
        <v>42373.083333333336</v>
      </c>
      <c r="B76">
        <v>1</v>
      </c>
      <c r="C76">
        <v>20.669</v>
      </c>
      <c r="D76">
        <f t="shared" si="1"/>
        <v>19.755430199999999</v>
      </c>
    </row>
    <row r="77" spans="1:4" x14ac:dyDescent="0.3">
      <c r="A77" s="12">
        <v>42373.125</v>
      </c>
      <c r="B77">
        <v>1</v>
      </c>
      <c r="C77">
        <v>20.22</v>
      </c>
      <c r="D77">
        <f t="shared" si="1"/>
        <v>19.326276</v>
      </c>
    </row>
    <row r="78" spans="1:4" x14ac:dyDescent="0.3">
      <c r="A78" s="12">
        <v>42373.166666666664</v>
      </c>
      <c r="B78">
        <v>1</v>
      </c>
      <c r="C78">
        <v>19.844999999999999</v>
      </c>
      <c r="D78">
        <f t="shared" si="1"/>
        <v>18.967851</v>
      </c>
    </row>
    <row r="79" spans="1:4" x14ac:dyDescent="0.3">
      <c r="A79" s="12">
        <v>42373.208333333336</v>
      </c>
      <c r="B79">
        <v>1</v>
      </c>
      <c r="C79">
        <v>21.492999999999999</v>
      </c>
      <c r="D79">
        <f t="shared" si="1"/>
        <v>20.543009399999999</v>
      </c>
    </row>
    <row r="80" spans="1:4" x14ac:dyDescent="0.3">
      <c r="A80" s="12">
        <v>42373.25</v>
      </c>
      <c r="B80">
        <v>1</v>
      </c>
      <c r="C80">
        <v>24.216999999999999</v>
      </c>
      <c r="D80">
        <f t="shared" si="1"/>
        <v>23.146608599999997</v>
      </c>
    </row>
    <row r="81" spans="1:4" x14ac:dyDescent="0.3">
      <c r="A81" s="12">
        <v>42373.291666666664</v>
      </c>
      <c r="B81">
        <v>1</v>
      </c>
      <c r="C81">
        <v>26.585000000000001</v>
      </c>
      <c r="D81">
        <f t="shared" si="1"/>
        <v>25.409943000000002</v>
      </c>
    </row>
    <row r="82" spans="1:4" x14ac:dyDescent="0.3">
      <c r="A82" s="12">
        <v>42373.333333333336</v>
      </c>
      <c r="B82">
        <v>1</v>
      </c>
      <c r="C82">
        <v>26.303999999999998</v>
      </c>
      <c r="D82">
        <f t="shared" si="1"/>
        <v>25.141363199999997</v>
      </c>
    </row>
    <row r="83" spans="1:4" x14ac:dyDescent="0.3">
      <c r="A83" s="12">
        <v>42373.375</v>
      </c>
      <c r="B83">
        <v>1</v>
      </c>
      <c r="C83">
        <v>29.262</v>
      </c>
      <c r="D83">
        <f t="shared" si="1"/>
        <v>27.9686196</v>
      </c>
    </row>
    <row r="84" spans="1:4" x14ac:dyDescent="0.3">
      <c r="A84" s="12">
        <v>42373.416666666664</v>
      </c>
      <c r="B84">
        <v>1</v>
      </c>
      <c r="C84">
        <v>28.626000000000001</v>
      </c>
      <c r="D84">
        <f t="shared" si="1"/>
        <v>27.360730799999999</v>
      </c>
    </row>
    <row r="85" spans="1:4" x14ac:dyDescent="0.3">
      <c r="A85" s="12">
        <v>42373.458333333336</v>
      </c>
      <c r="B85">
        <v>1</v>
      </c>
      <c r="C85">
        <v>30.657</v>
      </c>
      <c r="D85">
        <f t="shared" si="1"/>
        <v>29.301960600000001</v>
      </c>
    </row>
    <row r="86" spans="1:4" x14ac:dyDescent="0.3">
      <c r="A86" s="12">
        <v>42373.5</v>
      </c>
      <c r="B86">
        <v>1</v>
      </c>
      <c r="C86">
        <v>29.01</v>
      </c>
      <c r="D86">
        <f t="shared" si="1"/>
        <v>27.727758000000001</v>
      </c>
    </row>
    <row r="87" spans="1:4" x14ac:dyDescent="0.3">
      <c r="A87" s="12">
        <v>42373.541666666664</v>
      </c>
      <c r="B87">
        <v>1</v>
      </c>
      <c r="C87">
        <v>28.606999999999999</v>
      </c>
      <c r="D87">
        <f t="shared" si="1"/>
        <v>27.342570599999998</v>
      </c>
    </row>
    <row r="88" spans="1:4" x14ac:dyDescent="0.3">
      <c r="A88" s="12">
        <v>42373.583333333336</v>
      </c>
      <c r="B88">
        <v>1</v>
      </c>
      <c r="C88">
        <v>29.01</v>
      </c>
      <c r="D88">
        <f t="shared" si="1"/>
        <v>27.727758000000001</v>
      </c>
    </row>
    <row r="89" spans="1:4" x14ac:dyDescent="0.3">
      <c r="A89" s="12">
        <v>42373.625</v>
      </c>
      <c r="B89">
        <v>1</v>
      </c>
      <c r="C89">
        <v>29.337</v>
      </c>
      <c r="D89">
        <f t="shared" si="1"/>
        <v>28.040304599999999</v>
      </c>
    </row>
    <row r="90" spans="1:4" x14ac:dyDescent="0.3">
      <c r="A90" s="12">
        <v>42373.666666666664</v>
      </c>
      <c r="B90">
        <v>1</v>
      </c>
      <c r="C90">
        <v>29.74</v>
      </c>
      <c r="D90">
        <f t="shared" si="1"/>
        <v>28.425491999999998</v>
      </c>
    </row>
    <row r="91" spans="1:4" x14ac:dyDescent="0.3">
      <c r="A91" s="12">
        <v>42373.708333333336</v>
      </c>
      <c r="B91">
        <v>1</v>
      </c>
      <c r="C91">
        <v>35.347000000000001</v>
      </c>
      <c r="D91">
        <f t="shared" si="1"/>
        <v>33.784662599999997</v>
      </c>
    </row>
    <row r="92" spans="1:4" x14ac:dyDescent="0.3">
      <c r="A92" s="12">
        <v>42373.75</v>
      </c>
      <c r="B92">
        <v>1</v>
      </c>
      <c r="C92">
        <v>37.322000000000003</v>
      </c>
      <c r="D92">
        <f t="shared" si="1"/>
        <v>35.672367600000001</v>
      </c>
    </row>
    <row r="93" spans="1:4" x14ac:dyDescent="0.3">
      <c r="A93" s="12">
        <v>42373.791666666664</v>
      </c>
      <c r="B93">
        <v>1</v>
      </c>
      <c r="C93">
        <v>35.664999999999999</v>
      </c>
      <c r="D93">
        <f t="shared" si="1"/>
        <v>34.088606999999996</v>
      </c>
    </row>
    <row r="94" spans="1:4" x14ac:dyDescent="0.3">
      <c r="A94" s="12">
        <v>42373.833333333336</v>
      </c>
      <c r="B94">
        <v>1</v>
      </c>
      <c r="C94">
        <v>35.281999999999996</v>
      </c>
      <c r="D94">
        <f t="shared" si="1"/>
        <v>33.722535599999993</v>
      </c>
    </row>
    <row r="95" spans="1:4" x14ac:dyDescent="0.3">
      <c r="A95" s="12">
        <v>42373.875</v>
      </c>
      <c r="B95">
        <v>1</v>
      </c>
      <c r="C95">
        <v>35.207000000000001</v>
      </c>
      <c r="D95">
        <f t="shared" si="1"/>
        <v>33.650850599999998</v>
      </c>
    </row>
    <row r="96" spans="1:4" x14ac:dyDescent="0.3">
      <c r="A96" s="12">
        <v>42373.916666666664</v>
      </c>
      <c r="B96">
        <v>1</v>
      </c>
      <c r="C96">
        <v>32.539000000000001</v>
      </c>
      <c r="D96">
        <f t="shared" si="1"/>
        <v>31.100776200000002</v>
      </c>
    </row>
    <row r="97" spans="1:4" x14ac:dyDescent="0.3">
      <c r="A97" s="12">
        <v>42373.958333333336</v>
      </c>
      <c r="B97">
        <v>1</v>
      </c>
      <c r="C97">
        <v>28.606000000000002</v>
      </c>
      <c r="D97">
        <f t="shared" si="1"/>
        <v>27.341614800000002</v>
      </c>
    </row>
    <row r="98" spans="1:4" x14ac:dyDescent="0.3">
      <c r="A98" s="12">
        <v>42374</v>
      </c>
      <c r="B98">
        <v>2</v>
      </c>
      <c r="C98">
        <v>24.457999999999998</v>
      </c>
      <c r="D98">
        <f t="shared" si="1"/>
        <v>23.376956399999997</v>
      </c>
    </row>
    <row r="99" spans="1:4" x14ac:dyDescent="0.3">
      <c r="A99" s="12">
        <v>42374.041666666664</v>
      </c>
      <c r="B99">
        <v>2</v>
      </c>
      <c r="C99">
        <v>22.042000000000002</v>
      </c>
      <c r="D99">
        <f t="shared" si="1"/>
        <v>21.0677436</v>
      </c>
    </row>
    <row r="100" spans="1:4" x14ac:dyDescent="0.3">
      <c r="A100" s="12">
        <v>42374.083333333336</v>
      </c>
      <c r="B100">
        <v>2</v>
      </c>
      <c r="C100">
        <v>20.861999999999998</v>
      </c>
      <c r="D100">
        <f t="shared" si="1"/>
        <v>19.939899599999997</v>
      </c>
    </row>
    <row r="101" spans="1:4" x14ac:dyDescent="0.3">
      <c r="A101" s="12">
        <v>42374.125</v>
      </c>
      <c r="B101">
        <v>2</v>
      </c>
      <c r="C101">
        <v>20.056999999999999</v>
      </c>
      <c r="D101">
        <f t="shared" si="1"/>
        <v>19.170480599999998</v>
      </c>
    </row>
    <row r="102" spans="1:4" x14ac:dyDescent="0.3">
      <c r="A102" s="12">
        <v>42374.166666666664</v>
      </c>
      <c r="B102">
        <v>2</v>
      </c>
      <c r="C102">
        <v>20.459</v>
      </c>
      <c r="D102">
        <f t="shared" si="1"/>
        <v>19.554712200000001</v>
      </c>
    </row>
    <row r="103" spans="1:4" x14ac:dyDescent="0.3">
      <c r="A103" s="12">
        <v>42374.208333333336</v>
      </c>
      <c r="B103">
        <v>2</v>
      </c>
      <c r="C103">
        <v>21.311</v>
      </c>
      <c r="D103">
        <f t="shared" si="1"/>
        <v>20.3690538</v>
      </c>
    </row>
    <row r="104" spans="1:4" x14ac:dyDescent="0.3">
      <c r="A104" s="12">
        <v>42374.25</v>
      </c>
      <c r="B104">
        <v>2</v>
      </c>
      <c r="C104">
        <v>24.841999999999999</v>
      </c>
      <c r="D104">
        <f t="shared" si="1"/>
        <v>23.7439836</v>
      </c>
    </row>
    <row r="105" spans="1:4" x14ac:dyDescent="0.3">
      <c r="A105" s="12">
        <v>42374.291666666664</v>
      </c>
      <c r="B105">
        <v>2</v>
      </c>
      <c r="C105">
        <v>26.77</v>
      </c>
      <c r="D105">
        <f t="shared" si="1"/>
        <v>25.586766000000001</v>
      </c>
    </row>
    <row r="106" spans="1:4" x14ac:dyDescent="0.3">
      <c r="A106" s="12">
        <v>42374.333333333336</v>
      </c>
      <c r="B106">
        <v>2</v>
      </c>
      <c r="C106">
        <v>27.295000000000002</v>
      </c>
      <c r="D106">
        <f t="shared" si="1"/>
        <v>26.088561000000002</v>
      </c>
    </row>
    <row r="107" spans="1:4" x14ac:dyDescent="0.3">
      <c r="A107" s="12">
        <v>42374.375</v>
      </c>
      <c r="B107">
        <v>2</v>
      </c>
      <c r="C107">
        <v>30.440999999999999</v>
      </c>
      <c r="D107">
        <f t="shared" si="1"/>
        <v>29.0955078</v>
      </c>
    </row>
    <row r="108" spans="1:4" x14ac:dyDescent="0.3">
      <c r="A108" s="12">
        <v>42374.416666666664</v>
      </c>
      <c r="B108">
        <v>2</v>
      </c>
      <c r="C108">
        <v>29.672999999999998</v>
      </c>
      <c r="D108">
        <f t="shared" si="1"/>
        <v>28.361453399999998</v>
      </c>
    </row>
    <row r="109" spans="1:4" x14ac:dyDescent="0.3">
      <c r="A109" s="12">
        <v>42374.458333333336</v>
      </c>
      <c r="B109">
        <v>2</v>
      </c>
      <c r="C109">
        <v>31.396000000000001</v>
      </c>
      <c r="D109">
        <f t="shared" si="1"/>
        <v>30.0082968</v>
      </c>
    </row>
    <row r="110" spans="1:4" x14ac:dyDescent="0.3">
      <c r="A110" s="12">
        <v>42374.5</v>
      </c>
      <c r="B110">
        <v>2</v>
      </c>
      <c r="C110">
        <v>29.317</v>
      </c>
      <c r="D110">
        <f t="shared" si="1"/>
        <v>28.021188599999999</v>
      </c>
    </row>
    <row r="111" spans="1:4" x14ac:dyDescent="0.3">
      <c r="A111" s="12">
        <v>42374.541666666664</v>
      </c>
      <c r="B111">
        <v>2</v>
      </c>
      <c r="C111">
        <v>29.72</v>
      </c>
      <c r="D111">
        <f t="shared" si="1"/>
        <v>28.406375999999998</v>
      </c>
    </row>
    <row r="112" spans="1:4" x14ac:dyDescent="0.3">
      <c r="A112" s="12">
        <v>42374.583333333336</v>
      </c>
      <c r="B112">
        <v>2</v>
      </c>
      <c r="C112">
        <v>29.963000000000001</v>
      </c>
      <c r="D112">
        <f t="shared" si="1"/>
        <v>28.638635400000002</v>
      </c>
    </row>
    <row r="113" spans="1:4" x14ac:dyDescent="0.3">
      <c r="A113" s="12">
        <v>42374.625</v>
      </c>
      <c r="B113">
        <v>2</v>
      </c>
      <c r="C113">
        <v>30.834</v>
      </c>
      <c r="D113">
        <f t="shared" si="1"/>
        <v>29.471137199999998</v>
      </c>
    </row>
    <row r="114" spans="1:4" x14ac:dyDescent="0.3">
      <c r="A114" s="12">
        <v>42374.666666666664</v>
      </c>
      <c r="B114">
        <v>2</v>
      </c>
      <c r="C114">
        <v>32.228999999999999</v>
      </c>
      <c r="D114">
        <f t="shared" si="1"/>
        <v>30.804478199999998</v>
      </c>
    </row>
    <row r="115" spans="1:4" x14ac:dyDescent="0.3">
      <c r="A115" s="12">
        <v>42374.708333333336</v>
      </c>
      <c r="B115">
        <v>2</v>
      </c>
      <c r="C115">
        <v>37.378999999999998</v>
      </c>
      <c r="D115">
        <f t="shared" si="1"/>
        <v>35.726848199999999</v>
      </c>
    </row>
    <row r="116" spans="1:4" x14ac:dyDescent="0.3">
      <c r="A116" s="12">
        <v>42374.75</v>
      </c>
      <c r="B116">
        <v>2</v>
      </c>
      <c r="C116">
        <v>38.615000000000002</v>
      </c>
      <c r="D116">
        <f t="shared" si="1"/>
        <v>36.908217</v>
      </c>
    </row>
    <row r="117" spans="1:4" x14ac:dyDescent="0.3">
      <c r="A117" s="12">
        <v>42374.791666666664</v>
      </c>
      <c r="B117">
        <v>2</v>
      </c>
      <c r="C117">
        <v>37.22</v>
      </c>
      <c r="D117">
        <f t="shared" si="1"/>
        <v>35.574875999999996</v>
      </c>
    </row>
    <row r="118" spans="1:4" x14ac:dyDescent="0.3">
      <c r="A118" s="12">
        <v>42374.833333333336</v>
      </c>
      <c r="B118">
        <v>2</v>
      </c>
      <c r="C118">
        <v>36.845999999999997</v>
      </c>
      <c r="D118">
        <f t="shared" si="1"/>
        <v>35.217406799999999</v>
      </c>
    </row>
    <row r="119" spans="1:4" x14ac:dyDescent="0.3">
      <c r="A119" s="12">
        <v>42374.875</v>
      </c>
      <c r="B119">
        <v>2</v>
      </c>
      <c r="C119">
        <v>36.106000000000002</v>
      </c>
      <c r="D119">
        <f t="shared" si="1"/>
        <v>34.510114800000004</v>
      </c>
    </row>
    <row r="120" spans="1:4" x14ac:dyDescent="0.3">
      <c r="A120" s="12">
        <v>42374.916666666664</v>
      </c>
      <c r="B120">
        <v>2</v>
      </c>
      <c r="C120">
        <v>33.11</v>
      </c>
      <c r="D120">
        <f t="shared" si="1"/>
        <v>31.646538</v>
      </c>
    </row>
    <row r="121" spans="1:4" x14ac:dyDescent="0.3">
      <c r="A121" s="12">
        <v>42374.958333333336</v>
      </c>
      <c r="B121">
        <v>2</v>
      </c>
      <c r="C121">
        <v>28.233000000000001</v>
      </c>
      <c r="D121">
        <f t="shared" si="1"/>
        <v>26.985101400000001</v>
      </c>
    </row>
    <row r="122" spans="1:4" x14ac:dyDescent="0.3">
      <c r="A122" s="12">
        <v>42375</v>
      </c>
      <c r="B122">
        <v>3</v>
      </c>
      <c r="C122">
        <v>24.524999999999999</v>
      </c>
      <c r="D122">
        <f t="shared" si="1"/>
        <v>23.440994999999997</v>
      </c>
    </row>
    <row r="123" spans="1:4" x14ac:dyDescent="0.3">
      <c r="A123" s="12">
        <v>42375.041666666664</v>
      </c>
      <c r="B123">
        <v>3</v>
      </c>
      <c r="C123">
        <v>22.683</v>
      </c>
      <c r="D123">
        <f t="shared" si="1"/>
        <v>21.680411400000001</v>
      </c>
    </row>
    <row r="124" spans="1:4" x14ac:dyDescent="0.3">
      <c r="A124" s="12">
        <v>42375.083333333336</v>
      </c>
      <c r="B124">
        <v>3</v>
      </c>
      <c r="C124">
        <v>21.475999999999999</v>
      </c>
      <c r="D124">
        <f t="shared" si="1"/>
        <v>20.526760799999998</v>
      </c>
    </row>
    <row r="125" spans="1:4" x14ac:dyDescent="0.3">
      <c r="A125" s="12">
        <v>42375.125</v>
      </c>
      <c r="B125">
        <v>3</v>
      </c>
      <c r="C125">
        <v>20.437999999999999</v>
      </c>
      <c r="D125">
        <f t="shared" si="1"/>
        <v>19.534640399999997</v>
      </c>
    </row>
    <row r="126" spans="1:4" x14ac:dyDescent="0.3">
      <c r="A126" s="12">
        <v>42375.166666666664</v>
      </c>
      <c r="B126">
        <v>3</v>
      </c>
      <c r="C126">
        <v>20.204000000000001</v>
      </c>
      <c r="D126">
        <f t="shared" si="1"/>
        <v>19.310983199999999</v>
      </c>
    </row>
    <row r="127" spans="1:4" x14ac:dyDescent="0.3">
      <c r="A127" s="12">
        <v>42375.208333333336</v>
      </c>
      <c r="B127">
        <v>3</v>
      </c>
      <c r="C127">
        <v>20.503</v>
      </c>
      <c r="D127">
        <f t="shared" si="1"/>
        <v>19.596767400000001</v>
      </c>
    </row>
    <row r="128" spans="1:4" x14ac:dyDescent="0.3">
      <c r="A128" s="12">
        <v>42375.25</v>
      </c>
      <c r="B128">
        <v>3</v>
      </c>
      <c r="C128">
        <v>23.786000000000001</v>
      </c>
      <c r="D128">
        <f t="shared" si="1"/>
        <v>22.734658800000002</v>
      </c>
    </row>
    <row r="129" spans="1:4" x14ac:dyDescent="0.3">
      <c r="A129" s="12">
        <v>42375.291666666664</v>
      </c>
      <c r="B129">
        <v>3</v>
      </c>
      <c r="C129">
        <v>27.181999999999999</v>
      </c>
      <c r="D129">
        <f t="shared" si="1"/>
        <v>25.980555599999999</v>
      </c>
    </row>
    <row r="130" spans="1:4" x14ac:dyDescent="0.3">
      <c r="A130" s="12">
        <v>42375.333333333336</v>
      </c>
      <c r="B130">
        <v>3</v>
      </c>
      <c r="C130">
        <v>26.995000000000001</v>
      </c>
      <c r="D130">
        <f t="shared" si="1"/>
        <v>25.801821</v>
      </c>
    </row>
    <row r="131" spans="1:4" x14ac:dyDescent="0.3">
      <c r="A131" s="12">
        <v>42375.375</v>
      </c>
      <c r="B131">
        <v>3</v>
      </c>
      <c r="C131">
        <v>28.640999999999998</v>
      </c>
      <c r="D131">
        <f t="shared" ref="D131:D194" si="2">C131*0.9558</f>
        <v>27.375067799999997</v>
      </c>
    </row>
    <row r="132" spans="1:4" x14ac:dyDescent="0.3">
      <c r="A132" s="12">
        <v>42375.416666666664</v>
      </c>
      <c r="B132">
        <v>3</v>
      </c>
      <c r="C132">
        <v>29.492000000000001</v>
      </c>
      <c r="D132">
        <f t="shared" si="2"/>
        <v>28.188453599999999</v>
      </c>
    </row>
    <row r="133" spans="1:4" x14ac:dyDescent="0.3">
      <c r="A133" s="12">
        <v>42375.458333333336</v>
      </c>
      <c r="B133">
        <v>3</v>
      </c>
      <c r="C133">
        <v>28.687999999999999</v>
      </c>
      <c r="D133">
        <f t="shared" si="2"/>
        <v>27.4199904</v>
      </c>
    </row>
    <row r="134" spans="1:4" x14ac:dyDescent="0.3">
      <c r="A134" s="12">
        <v>42375.5</v>
      </c>
      <c r="B134">
        <v>3</v>
      </c>
      <c r="C134">
        <v>26.611000000000001</v>
      </c>
      <c r="D134">
        <f t="shared" si="2"/>
        <v>25.434793800000001</v>
      </c>
    </row>
    <row r="135" spans="1:4" x14ac:dyDescent="0.3">
      <c r="A135" s="12">
        <v>42375.541666666664</v>
      </c>
      <c r="B135">
        <v>3</v>
      </c>
      <c r="C135">
        <v>28.052</v>
      </c>
      <c r="D135">
        <f t="shared" si="2"/>
        <v>26.812101599999998</v>
      </c>
    </row>
    <row r="136" spans="1:4" x14ac:dyDescent="0.3">
      <c r="A136" s="12">
        <v>42375.583333333336</v>
      </c>
      <c r="B136">
        <v>3</v>
      </c>
      <c r="C136">
        <v>27.902000000000001</v>
      </c>
      <c r="D136">
        <f t="shared" si="2"/>
        <v>26.668731600000001</v>
      </c>
    </row>
    <row r="137" spans="1:4" x14ac:dyDescent="0.3">
      <c r="A137" s="12">
        <v>42375.625</v>
      </c>
      <c r="B137">
        <v>3</v>
      </c>
      <c r="C137">
        <v>28.108000000000001</v>
      </c>
      <c r="D137">
        <f t="shared" si="2"/>
        <v>26.8656264</v>
      </c>
    </row>
    <row r="138" spans="1:4" x14ac:dyDescent="0.3">
      <c r="A138" s="12">
        <v>42375.666666666664</v>
      </c>
      <c r="B138">
        <v>3</v>
      </c>
      <c r="C138">
        <v>28.707000000000001</v>
      </c>
      <c r="D138">
        <f t="shared" si="2"/>
        <v>27.4381506</v>
      </c>
    </row>
    <row r="139" spans="1:4" x14ac:dyDescent="0.3">
      <c r="A139" s="12">
        <v>42375.708333333336</v>
      </c>
      <c r="B139">
        <v>3</v>
      </c>
      <c r="C139">
        <v>32.027000000000001</v>
      </c>
      <c r="D139">
        <f t="shared" si="2"/>
        <v>30.611406599999999</v>
      </c>
    </row>
    <row r="140" spans="1:4" x14ac:dyDescent="0.3">
      <c r="A140" s="12">
        <v>42375.75</v>
      </c>
      <c r="B140">
        <v>3</v>
      </c>
      <c r="C140">
        <v>34.366</v>
      </c>
      <c r="D140">
        <f t="shared" si="2"/>
        <v>32.847022799999998</v>
      </c>
    </row>
    <row r="141" spans="1:4" x14ac:dyDescent="0.3">
      <c r="A141" s="12">
        <v>42375.791666666664</v>
      </c>
      <c r="B141">
        <v>3</v>
      </c>
      <c r="C141">
        <v>33.223999999999997</v>
      </c>
      <c r="D141">
        <f t="shared" si="2"/>
        <v>31.755499199999996</v>
      </c>
    </row>
    <row r="142" spans="1:4" x14ac:dyDescent="0.3">
      <c r="A142" s="12">
        <v>42375.833333333336</v>
      </c>
      <c r="B142">
        <v>3</v>
      </c>
      <c r="C142">
        <v>33.906999999999996</v>
      </c>
      <c r="D142">
        <f t="shared" si="2"/>
        <v>32.408310599999993</v>
      </c>
    </row>
    <row r="143" spans="1:4" x14ac:dyDescent="0.3">
      <c r="A143" s="12">
        <v>42375.875</v>
      </c>
      <c r="B143">
        <v>3</v>
      </c>
      <c r="C143">
        <v>32.363999999999997</v>
      </c>
      <c r="D143">
        <f t="shared" si="2"/>
        <v>30.933511199999998</v>
      </c>
    </row>
    <row r="144" spans="1:4" x14ac:dyDescent="0.3">
      <c r="A144" s="12">
        <v>42375.916666666664</v>
      </c>
      <c r="B144">
        <v>3</v>
      </c>
      <c r="C144">
        <v>30.361999999999998</v>
      </c>
      <c r="D144">
        <f t="shared" si="2"/>
        <v>29.019999599999998</v>
      </c>
    </row>
    <row r="145" spans="1:4" x14ac:dyDescent="0.3">
      <c r="A145" s="12">
        <v>42375.958333333336</v>
      </c>
      <c r="B145">
        <v>3</v>
      </c>
      <c r="C145">
        <v>25.806999999999999</v>
      </c>
      <c r="D145">
        <f t="shared" si="2"/>
        <v>24.666330599999998</v>
      </c>
    </row>
    <row r="146" spans="1:4" x14ac:dyDescent="0.3">
      <c r="A146" s="12">
        <v>42376</v>
      </c>
      <c r="B146">
        <v>4</v>
      </c>
      <c r="C146">
        <v>22.9</v>
      </c>
      <c r="D146">
        <f t="shared" si="2"/>
        <v>21.887819999999998</v>
      </c>
    </row>
    <row r="147" spans="1:4" x14ac:dyDescent="0.3">
      <c r="A147" s="12">
        <v>42376.041666666664</v>
      </c>
      <c r="B147">
        <v>4</v>
      </c>
      <c r="C147">
        <v>18.48</v>
      </c>
      <c r="D147">
        <f t="shared" si="2"/>
        <v>17.663184000000001</v>
      </c>
    </row>
    <row r="148" spans="1:4" x14ac:dyDescent="0.3">
      <c r="A148" s="12">
        <v>42376.083333333336</v>
      </c>
      <c r="B148">
        <v>4</v>
      </c>
      <c r="C148">
        <v>17.791</v>
      </c>
      <c r="D148">
        <f t="shared" si="2"/>
        <v>17.004637800000001</v>
      </c>
    </row>
    <row r="149" spans="1:4" x14ac:dyDescent="0.3">
      <c r="A149" s="12">
        <v>42376.125</v>
      </c>
      <c r="B149">
        <v>4</v>
      </c>
      <c r="C149">
        <v>17.187000000000001</v>
      </c>
      <c r="D149">
        <f t="shared" si="2"/>
        <v>16.427334600000002</v>
      </c>
    </row>
    <row r="150" spans="1:4" x14ac:dyDescent="0.3">
      <c r="A150" s="12">
        <v>42376.166666666664</v>
      </c>
      <c r="B150">
        <v>4</v>
      </c>
      <c r="C150">
        <v>18.471</v>
      </c>
      <c r="D150">
        <f t="shared" si="2"/>
        <v>17.654581799999999</v>
      </c>
    </row>
    <row r="151" spans="1:4" x14ac:dyDescent="0.3">
      <c r="A151" s="12">
        <v>42376.208333333336</v>
      </c>
      <c r="B151">
        <v>4</v>
      </c>
      <c r="C151">
        <v>16.945</v>
      </c>
      <c r="D151">
        <f t="shared" si="2"/>
        <v>16.196031000000001</v>
      </c>
    </row>
    <row r="152" spans="1:4" x14ac:dyDescent="0.3">
      <c r="A152" s="12">
        <v>42376.25</v>
      </c>
      <c r="B152">
        <v>4</v>
      </c>
      <c r="C152">
        <v>21.643999999999998</v>
      </c>
      <c r="D152">
        <f t="shared" si="2"/>
        <v>20.6873352</v>
      </c>
    </row>
    <row r="153" spans="1:4" x14ac:dyDescent="0.3">
      <c r="A153" s="12">
        <v>42376.291666666664</v>
      </c>
      <c r="B153">
        <v>4</v>
      </c>
      <c r="C153">
        <v>23.719000000000001</v>
      </c>
      <c r="D153">
        <f t="shared" si="2"/>
        <v>22.670620200000002</v>
      </c>
    </row>
    <row r="154" spans="1:4" x14ac:dyDescent="0.3">
      <c r="A154" s="12">
        <v>42376.333333333336</v>
      </c>
      <c r="B154">
        <v>4</v>
      </c>
      <c r="C154">
        <v>24.78</v>
      </c>
      <c r="D154">
        <f t="shared" si="2"/>
        <v>23.684723999999999</v>
      </c>
    </row>
    <row r="155" spans="1:4" x14ac:dyDescent="0.3">
      <c r="A155" s="12">
        <v>42376.375</v>
      </c>
      <c r="B155">
        <v>4</v>
      </c>
      <c r="C155">
        <v>26.361000000000001</v>
      </c>
      <c r="D155">
        <f t="shared" si="2"/>
        <v>25.195843799999999</v>
      </c>
    </row>
    <row r="156" spans="1:4" x14ac:dyDescent="0.3">
      <c r="A156" s="12">
        <v>42376.416666666664</v>
      </c>
      <c r="B156">
        <v>4</v>
      </c>
      <c r="C156">
        <v>26.25</v>
      </c>
      <c r="D156">
        <f t="shared" si="2"/>
        <v>25.089749999999999</v>
      </c>
    </row>
    <row r="157" spans="1:4" x14ac:dyDescent="0.3">
      <c r="A157" s="12">
        <v>42376.458333333336</v>
      </c>
      <c r="B157">
        <v>4</v>
      </c>
      <c r="C157">
        <v>26.184999999999999</v>
      </c>
      <c r="D157">
        <f t="shared" si="2"/>
        <v>25.027622999999998</v>
      </c>
    </row>
    <row r="158" spans="1:4" x14ac:dyDescent="0.3">
      <c r="A158" s="12">
        <v>42376.5</v>
      </c>
      <c r="B158">
        <v>4</v>
      </c>
      <c r="C158">
        <v>26.324000000000002</v>
      </c>
      <c r="D158">
        <f t="shared" si="2"/>
        <v>25.160479200000001</v>
      </c>
    </row>
    <row r="159" spans="1:4" x14ac:dyDescent="0.3">
      <c r="A159" s="12">
        <v>42376.541666666664</v>
      </c>
      <c r="B159">
        <v>4</v>
      </c>
      <c r="C159">
        <v>26.742999999999999</v>
      </c>
      <c r="D159">
        <f t="shared" si="2"/>
        <v>25.560959399999998</v>
      </c>
    </row>
    <row r="160" spans="1:4" x14ac:dyDescent="0.3">
      <c r="A160" s="12">
        <v>42376.583333333336</v>
      </c>
      <c r="B160">
        <v>4</v>
      </c>
      <c r="C160">
        <v>26.724</v>
      </c>
      <c r="D160">
        <f t="shared" si="2"/>
        <v>25.542799200000001</v>
      </c>
    </row>
    <row r="161" spans="1:4" x14ac:dyDescent="0.3">
      <c r="A161" s="12">
        <v>42376.625</v>
      </c>
      <c r="B161">
        <v>4</v>
      </c>
      <c r="C161">
        <v>25.971</v>
      </c>
      <c r="D161">
        <f t="shared" si="2"/>
        <v>24.823081800000001</v>
      </c>
    </row>
    <row r="162" spans="1:4" x14ac:dyDescent="0.3">
      <c r="A162" s="12">
        <v>42376.666666666664</v>
      </c>
      <c r="B162">
        <v>4</v>
      </c>
      <c r="C162">
        <v>28.167000000000002</v>
      </c>
      <c r="D162">
        <f t="shared" si="2"/>
        <v>26.922018600000001</v>
      </c>
    </row>
    <row r="163" spans="1:4" x14ac:dyDescent="0.3">
      <c r="A163" s="12">
        <v>42376.708333333336</v>
      </c>
      <c r="B163">
        <v>4</v>
      </c>
      <c r="C163">
        <v>29.544</v>
      </c>
      <c r="D163">
        <f t="shared" si="2"/>
        <v>28.238155200000001</v>
      </c>
    </row>
    <row r="164" spans="1:4" x14ac:dyDescent="0.3">
      <c r="A164" s="12">
        <v>42376.75</v>
      </c>
      <c r="B164">
        <v>4</v>
      </c>
      <c r="C164">
        <v>33.889000000000003</v>
      </c>
      <c r="D164">
        <f t="shared" si="2"/>
        <v>32.391106200000003</v>
      </c>
    </row>
    <row r="165" spans="1:4" x14ac:dyDescent="0.3">
      <c r="A165" s="12">
        <v>42376.791666666664</v>
      </c>
      <c r="B165">
        <v>4</v>
      </c>
      <c r="C165">
        <v>31.805</v>
      </c>
      <c r="D165">
        <f t="shared" si="2"/>
        <v>30.399218999999999</v>
      </c>
    </row>
    <row r="166" spans="1:4" x14ac:dyDescent="0.3">
      <c r="A166" s="12">
        <v>42376.833333333336</v>
      </c>
      <c r="B166">
        <v>4</v>
      </c>
      <c r="C166">
        <v>32.959000000000003</v>
      </c>
      <c r="D166">
        <f t="shared" si="2"/>
        <v>31.502212200000002</v>
      </c>
    </row>
    <row r="167" spans="1:4" x14ac:dyDescent="0.3">
      <c r="A167" s="12">
        <v>42376.875</v>
      </c>
      <c r="B167">
        <v>4</v>
      </c>
      <c r="C167">
        <v>33.228999999999999</v>
      </c>
      <c r="D167">
        <f t="shared" si="2"/>
        <v>31.760278199999998</v>
      </c>
    </row>
    <row r="168" spans="1:4" x14ac:dyDescent="0.3">
      <c r="A168" s="12">
        <v>42376.916666666664</v>
      </c>
      <c r="B168">
        <v>4</v>
      </c>
      <c r="C168">
        <v>31.023</v>
      </c>
      <c r="D168">
        <f t="shared" si="2"/>
        <v>29.651783399999999</v>
      </c>
    </row>
    <row r="169" spans="1:4" x14ac:dyDescent="0.3">
      <c r="A169" s="12">
        <v>42376.958333333336</v>
      </c>
      <c r="B169">
        <v>4</v>
      </c>
      <c r="C169">
        <v>26.629000000000001</v>
      </c>
      <c r="D169">
        <f t="shared" si="2"/>
        <v>25.451998200000002</v>
      </c>
    </row>
    <row r="170" spans="1:4" x14ac:dyDescent="0.3">
      <c r="A170" s="12">
        <v>42377</v>
      </c>
      <c r="B170">
        <v>5</v>
      </c>
      <c r="C170">
        <v>22.646999999999998</v>
      </c>
      <c r="D170">
        <f t="shared" si="2"/>
        <v>21.646002599999999</v>
      </c>
    </row>
    <row r="171" spans="1:4" x14ac:dyDescent="0.3">
      <c r="A171" s="12">
        <v>42377.041666666664</v>
      </c>
      <c r="B171">
        <v>5</v>
      </c>
      <c r="C171">
        <v>21.39</v>
      </c>
      <c r="D171">
        <f t="shared" si="2"/>
        <v>20.444562000000001</v>
      </c>
    </row>
    <row r="172" spans="1:4" x14ac:dyDescent="0.3">
      <c r="A172" s="12">
        <v>42377.083333333336</v>
      </c>
      <c r="B172">
        <v>5</v>
      </c>
      <c r="C172">
        <v>19.416</v>
      </c>
      <c r="D172">
        <f t="shared" si="2"/>
        <v>18.557812800000001</v>
      </c>
    </row>
    <row r="173" spans="1:4" x14ac:dyDescent="0.3">
      <c r="A173" s="12">
        <v>42377.125</v>
      </c>
      <c r="B173">
        <v>5</v>
      </c>
      <c r="C173">
        <v>19.760000000000002</v>
      </c>
      <c r="D173">
        <f t="shared" si="2"/>
        <v>18.886608000000003</v>
      </c>
    </row>
    <row r="174" spans="1:4" x14ac:dyDescent="0.3">
      <c r="A174" s="12">
        <v>42377.166666666664</v>
      </c>
      <c r="B174">
        <v>5</v>
      </c>
      <c r="C174">
        <v>19.760000000000002</v>
      </c>
      <c r="D174">
        <f t="shared" si="2"/>
        <v>18.886608000000003</v>
      </c>
    </row>
    <row r="175" spans="1:4" x14ac:dyDescent="0.3">
      <c r="A175" s="12">
        <v>42377.208333333336</v>
      </c>
      <c r="B175">
        <v>5</v>
      </c>
      <c r="C175">
        <v>20.495999999999999</v>
      </c>
      <c r="D175">
        <f t="shared" si="2"/>
        <v>19.590076799999999</v>
      </c>
    </row>
    <row r="176" spans="1:4" x14ac:dyDescent="0.3">
      <c r="A176" s="12">
        <v>42377.25</v>
      </c>
      <c r="B176">
        <v>5</v>
      </c>
      <c r="C176">
        <v>24.724</v>
      </c>
      <c r="D176">
        <f t="shared" si="2"/>
        <v>23.631199200000001</v>
      </c>
    </row>
    <row r="177" spans="1:4" x14ac:dyDescent="0.3">
      <c r="A177" s="12">
        <v>42377.291666666664</v>
      </c>
      <c r="B177">
        <v>5</v>
      </c>
      <c r="C177">
        <v>25.766999999999999</v>
      </c>
      <c r="D177">
        <f t="shared" si="2"/>
        <v>24.628098599999998</v>
      </c>
    </row>
    <row r="178" spans="1:4" x14ac:dyDescent="0.3">
      <c r="A178" s="12">
        <v>42377.333333333336</v>
      </c>
      <c r="B178">
        <v>5</v>
      </c>
      <c r="C178">
        <v>26.949000000000002</v>
      </c>
      <c r="D178">
        <f t="shared" si="2"/>
        <v>25.757854200000001</v>
      </c>
    </row>
    <row r="179" spans="1:4" x14ac:dyDescent="0.3">
      <c r="A179" s="12">
        <v>42377.375</v>
      </c>
      <c r="B179">
        <v>5</v>
      </c>
      <c r="C179">
        <v>27.536000000000001</v>
      </c>
      <c r="D179">
        <f t="shared" si="2"/>
        <v>26.318908799999999</v>
      </c>
    </row>
    <row r="180" spans="1:4" x14ac:dyDescent="0.3">
      <c r="A180" s="12">
        <v>42377.416666666664</v>
      </c>
      <c r="B180">
        <v>5</v>
      </c>
      <c r="C180">
        <v>28.309000000000001</v>
      </c>
      <c r="D180">
        <f t="shared" si="2"/>
        <v>27.0577422</v>
      </c>
    </row>
    <row r="181" spans="1:4" x14ac:dyDescent="0.3">
      <c r="A181" s="12">
        <v>42377.458333333336</v>
      </c>
      <c r="B181">
        <v>5</v>
      </c>
      <c r="C181">
        <v>28.001999999999999</v>
      </c>
      <c r="D181">
        <f t="shared" si="2"/>
        <v>26.764311599999999</v>
      </c>
    </row>
    <row r="182" spans="1:4" x14ac:dyDescent="0.3">
      <c r="A182" s="12">
        <v>42377.5</v>
      </c>
      <c r="B182">
        <v>5</v>
      </c>
      <c r="C182">
        <v>26.632999999999999</v>
      </c>
      <c r="D182">
        <f t="shared" si="2"/>
        <v>25.455821399999998</v>
      </c>
    </row>
    <row r="183" spans="1:4" x14ac:dyDescent="0.3">
      <c r="A183" s="12">
        <v>42377.541666666664</v>
      </c>
      <c r="B183">
        <v>5</v>
      </c>
      <c r="C183">
        <v>26.864999999999998</v>
      </c>
      <c r="D183">
        <f t="shared" si="2"/>
        <v>25.677567</v>
      </c>
    </row>
    <row r="184" spans="1:4" x14ac:dyDescent="0.3">
      <c r="A184" s="12">
        <v>42377.583333333336</v>
      </c>
      <c r="B184">
        <v>5</v>
      </c>
      <c r="C184">
        <v>27.108000000000001</v>
      </c>
      <c r="D184">
        <f t="shared" si="2"/>
        <v>25.9098264</v>
      </c>
    </row>
    <row r="185" spans="1:4" x14ac:dyDescent="0.3">
      <c r="A185" s="12">
        <v>42377.625</v>
      </c>
      <c r="B185">
        <v>5</v>
      </c>
      <c r="C185">
        <v>25.888000000000002</v>
      </c>
      <c r="D185">
        <f t="shared" si="2"/>
        <v>24.7437504</v>
      </c>
    </row>
    <row r="186" spans="1:4" x14ac:dyDescent="0.3">
      <c r="A186" s="12">
        <v>42377.666666666664</v>
      </c>
      <c r="B186">
        <v>5</v>
      </c>
      <c r="C186">
        <v>27.471</v>
      </c>
      <c r="D186">
        <f t="shared" si="2"/>
        <v>26.256781799999999</v>
      </c>
    </row>
    <row r="187" spans="1:4" x14ac:dyDescent="0.3">
      <c r="A187" s="12">
        <v>42377.708333333336</v>
      </c>
      <c r="B187">
        <v>5</v>
      </c>
      <c r="C187">
        <v>31</v>
      </c>
      <c r="D187">
        <f t="shared" si="2"/>
        <v>29.629799999999999</v>
      </c>
    </row>
    <row r="188" spans="1:4" x14ac:dyDescent="0.3">
      <c r="A188" s="12">
        <v>42377.75</v>
      </c>
      <c r="B188">
        <v>5</v>
      </c>
      <c r="C188">
        <v>33.393000000000001</v>
      </c>
      <c r="D188">
        <f t="shared" si="2"/>
        <v>31.917029400000001</v>
      </c>
    </row>
    <row r="189" spans="1:4" x14ac:dyDescent="0.3">
      <c r="A189" s="12">
        <v>42377.791666666664</v>
      </c>
      <c r="B189">
        <v>5</v>
      </c>
      <c r="C189">
        <v>31.800999999999998</v>
      </c>
      <c r="D189">
        <f t="shared" si="2"/>
        <v>30.395395799999999</v>
      </c>
    </row>
    <row r="190" spans="1:4" x14ac:dyDescent="0.3">
      <c r="A190" s="12">
        <v>42377.833333333336</v>
      </c>
      <c r="B190">
        <v>5</v>
      </c>
      <c r="C190">
        <v>32.118000000000002</v>
      </c>
      <c r="D190">
        <f t="shared" si="2"/>
        <v>30.698384400000002</v>
      </c>
    </row>
    <row r="191" spans="1:4" x14ac:dyDescent="0.3">
      <c r="A191" s="12">
        <v>42377.875</v>
      </c>
      <c r="B191">
        <v>5</v>
      </c>
      <c r="C191">
        <v>31</v>
      </c>
      <c r="D191">
        <f t="shared" si="2"/>
        <v>29.629799999999999</v>
      </c>
    </row>
    <row r="192" spans="1:4" x14ac:dyDescent="0.3">
      <c r="A192" s="12">
        <v>42377.916666666664</v>
      </c>
      <c r="B192">
        <v>5</v>
      </c>
      <c r="C192">
        <v>28.876999999999999</v>
      </c>
      <c r="D192">
        <f t="shared" si="2"/>
        <v>27.600636599999998</v>
      </c>
    </row>
    <row r="193" spans="1:4" x14ac:dyDescent="0.3">
      <c r="A193" s="12">
        <v>42377.958333333336</v>
      </c>
      <c r="B193">
        <v>5</v>
      </c>
      <c r="C193">
        <v>26.844999999999999</v>
      </c>
      <c r="D193">
        <f t="shared" si="2"/>
        <v>25.658450999999999</v>
      </c>
    </row>
    <row r="194" spans="1:4" x14ac:dyDescent="0.3">
      <c r="A194" s="12">
        <v>42378</v>
      </c>
      <c r="B194">
        <v>6</v>
      </c>
      <c r="C194">
        <v>22.186</v>
      </c>
      <c r="D194">
        <f t="shared" si="2"/>
        <v>21.205378799999998</v>
      </c>
    </row>
    <row r="195" spans="1:4" x14ac:dyDescent="0.3">
      <c r="A195" s="12">
        <v>42378.041666666664</v>
      </c>
      <c r="B195">
        <v>6</v>
      </c>
      <c r="C195">
        <v>19.832000000000001</v>
      </c>
      <c r="D195">
        <f t="shared" ref="D195:D258" si="3">C195*0.9558</f>
        <v>18.955425600000002</v>
      </c>
    </row>
    <row r="196" spans="1:4" x14ac:dyDescent="0.3">
      <c r="A196" s="12">
        <v>42378.083333333336</v>
      </c>
      <c r="B196">
        <v>6</v>
      </c>
      <c r="C196">
        <v>18.231999999999999</v>
      </c>
      <c r="D196">
        <f t="shared" si="3"/>
        <v>17.426145599999998</v>
      </c>
    </row>
    <row r="197" spans="1:4" x14ac:dyDescent="0.3">
      <c r="A197" s="12">
        <v>42378.125</v>
      </c>
      <c r="B197">
        <v>6</v>
      </c>
      <c r="C197">
        <v>18.167000000000002</v>
      </c>
      <c r="D197">
        <f t="shared" si="3"/>
        <v>17.364018600000001</v>
      </c>
    </row>
    <row r="198" spans="1:4" x14ac:dyDescent="0.3">
      <c r="A198" s="12">
        <v>42378.166666666664</v>
      </c>
      <c r="B198">
        <v>6</v>
      </c>
      <c r="C198">
        <v>18.53</v>
      </c>
      <c r="D198">
        <f t="shared" si="3"/>
        <v>17.710974</v>
      </c>
    </row>
    <row r="199" spans="1:4" x14ac:dyDescent="0.3">
      <c r="A199" s="12">
        <v>42378.208333333336</v>
      </c>
      <c r="B199">
        <v>6</v>
      </c>
      <c r="C199">
        <v>19.617999999999999</v>
      </c>
      <c r="D199">
        <f t="shared" si="3"/>
        <v>18.750884399999997</v>
      </c>
    </row>
    <row r="200" spans="1:4" x14ac:dyDescent="0.3">
      <c r="A200" s="12">
        <v>42378.25</v>
      </c>
      <c r="B200">
        <v>6</v>
      </c>
      <c r="C200">
        <v>21.367000000000001</v>
      </c>
      <c r="D200">
        <f t="shared" si="3"/>
        <v>20.422578600000001</v>
      </c>
    </row>
    <row r="201" spans="1:4" x14ac:dyDescent="0.3">
      <c r="A201" s="12">
        <v>42378.291666666664</v>
      </c>
      <c r="B201">
        <v>6</v>
      </c>
      <c r="C201">
        <v>22.698</v>
      </c>
      <c r="D201">
        <f t="shared" si="3"/>
        <v>21.694748400000002</v>
      </c>
    </row>
    <row r="202" spans="1:4" x14ac:dyDescent="0.3">
      <c r="A202" s="12">
        <v>42378.333333333336</v>
      </c>
      <c r="B202">
        <v>6</v>
      </c>
      <c r="C202">
        <v>25.032</v>
      </c>
      <c r="D202">
        <f t="shared" si="3"/>
        <v>23.925585599999998</v>
      </c>
    </row>
    <row r="203" spans="1:4" x14ac:dyDescent="0.3">
      <c r="A203" s="12">
        <v>42378.375</v>
      </c>
      <c r="B203">
        <v>6</v>
      </c>
      <c r="C203">
        <v>25.6</v>
      </c>
      <c r="D203">
        <f t="shared" si="3"/>
        <v>24.46848</v>
      </c>
    </row>
    <row r="204" spans="1:4" x14ac:dyDescent="0.3">
      <c r="A204" s="12">
        <v>42378.416666666664</v>
      </c>
      <c r="B204">
        <v>6</v>
      </c>
      <c r="C204">
        <v>26.288</v>
      </c>
      <c r="D204">
        <f t="shared" si="3"/>
        <v>25.1260704</v>
      </c>
    </row>
    <row r="205" spans="1:4" x14ac:dyDescent="0.3">
      <c r="A205" s="12">
        <v>42378.458333333336</v>
      </c>
      <c r="B205">
        <v>6</v>
      </c>
      <c r="C205">
        <v>26.26</v>
      </c>
      <c r="D205">
        <f t="shared" si="3"/>
        <v>25.099308000000001</v>
      </c>
    </row>
    <row r="206" spans="1:4" x14ac:dyDescent="0.3">
      <c r="A206" s="12">
        <v>42378.5</v>
      </c>
      <c r="B206">
        <v>6</v>
      </c>
      <c r="C206">
        <v>25.302</v>
      </c>
      <c r="D206">
        <f t="shared" si="3"/>
        <v>24.183651599999997</v>
      </c>
    </row>
    <row r="207" spans="1:4" x14ac:dyDescent="0.3">
      <c r="A207" s="12">
        <v>42378.541666666664</v>
      </c>
      <c r="B207">
        <v>6</v>
      </c>
      <c r="C207">
        <v>25.404</v>
      </c>
      <c r="D207">
        <f t="shared" si="3"/>
        <v>24.281143199999999</v>
      </c>
    </row>
    <row r="208" spans="1:4" x14ac:dyDescent="0.3">
      <c r="A208" s="12">
        <v>42378.583333333336</v>
      </c>
      <c r="B208">
        <v>6</v>
      </c>
      <c r="C208">
        <v>25.338999999999999</v>
      </c>
      <c r="D208">
        <f t="shared" si="3"/>
        <v>24.219016199999999</v>
      </c>
    </row>
    <row r="209" spans="1:4" x14ac:dyDescent="0.3">
      <c r="A209" s="12">
        <v>42378.625</v>
      </c>
      <c r="B209">
        <v>6</v>
      </c>
      <c r="C209">
        <v>29.422999999999998</v>
      </c>
      <c r="D209">
        <f t="shared" si="3"/>
        <v>28.122503399999999</v>
      </c>
    </row>
    <row r="210" spans="1:4" x14ac:dyDescent="0.3">
      <c r="A210" s="12">
        <v>42378.666666666664</v>
      </c>
      <c r="B210">
        <v>6</v>
      </c>
      <c r="C210">
        <v>27.228000000000002</v>
      </c>
      <c r="D210">
        <f t="shared" si="3"/>
        <v>26.024522400000002</v>
      </c>
    </row>
    <row r="211" spans="1:4" x14ac:dyDescent="0.3">
      <c r="A211" s="12">
        <v>42378.708333333336</v>
      </c>
      <c r="B211">
        <v>6</v>
      </c>
      <c r="C211">
        <v>26.93</v>
      </c>
      <c r="D211">
        <f t="shared" si="3"/>
        <v>25.739694</v>
      </c>
    </row>
    <row r="212" spans="1:4" x14ac:dyDescent="0.3">
      <c r="A212" s="12">
        <v>42378.75</v>
      </c>
      <c r="B212">
        <v>6</v>
      </c>
      <c r="C212">
        <v>31.442</v>
      </c>
      <c r="D212">
        <f t="shared" si="3"/>
        <v>30.0522636</v>
      </c>
    </row>
    <row r="213" spans="1:4" x14ac:dyDescent="0.3">
      <c r="A213" s="12">
        <v>42378.791666666664</v>
      </c>
      <c r="B213">
        <v>6</v>
      </c>
      <c r="C213">
        <v>33.06</v>
      </c>
      <c r="D213">
        <f t="shared" si="3"/>
        <v>31.598748000000001</v>
      </c>
    </row>
    <row r="214" spans="1:4" x14ac:dyDescent="0.3">
      <c r="A214" s="12">
        <v>42378.833333333336</v>
      </c>
      <c r="B214">
        <v>6</v>
      </c>
      <c r="C214">
        <v>33.265000000000001</v>
      </c>
      <c r="D214">
        <f t="shared" si="3"/>
        <v>31.794687</v>
      </c>
    </row>
    <row r="215" spans="1:4" x14ac:dyDescent="0.3">
      <c r="A215" s="12">
        <v>42378.875</v>
      </c>
      <c r="B215">
        <v>6</v>
      </c>
      <c r="C215">
        <v>32.576999999999998</v>
      </c>
      <c r="D215">
        <f t="shared" si="3"/>
        <v>31.137096599999996</v>
      </c>
    </row>
    <row r="216" spans="1:4" x14ac:dyDescent="0.3">
      <c r="A216" s="12">
        <v>42378.916666666664</v>
      </c>
      <c r="B216">
        <v>6</v>
      </c>
      <c r="C216">
        <v>30.492999999999999</v>
      </c>
      <c r="D216">
        <f t="shared" si="3"/>
        <v>29.145209399999999</v>
      </c>
    </row>
    <row r="217" spans="1:4" x14ac:dyDescent="0.3">
      <c r="A217" s="12">
        <v>42378.958333333336</v>
      </c>
      <c r="B217">
        <v>6</v>
      </c>
      <c r="C217">
        <v>28.736999999999998</v>
      </c>
      <c r="D217">
        <f t="shared" si="3"/>
        <v>27.466824599999999</v>
      </c>
    </row>
    <row r="218" spans="1:4" x14ac:dyDescent="0.3">
      <c r="A218" s="12">
        <v>42379</v>
      </c>
      <c r="B218">
        <v>7</v>
      </c>
      <c r="C218">
        <v>24.344999999999999</v>
      </c>
      <c r="D218">
        <f t="shared" si="3"/>
        <v>23.268950999999998</v>
      </c>
    </row>
    <row r="219" spans="1:4" x14ac:dyDescent="0.3">
      <c r="A219" s="12">
        <v>42379.041666666664</v>
      </c>
      <c r="B219">
        <v>7</v>
      </c>
      <c r="C219">
        <v>22.053999999999998</v>
      </c>
      <c r="D219">
        <f t="shared" si="3"/>
        <v>21.079213199999998</v>
      </c>
    </row>
    <row r="220" spans="1:4" x14ac:dyDescent="0.3">
      <c r="A220" s="12">
        <v>42379.083333333336</v>
      </c>
      <c r="B220">
        <v>7</v>
      </c>
      <c r="C220">
        <v>20.305</v>
      </c>
      <c r="D220">
        <f t="shared" si="3"/>
        <v>19.407519000000001</v>
      </c>
    </row>
    <row r="221" spans="1:4" x14ac:dyDescent="0.3">
      <c r="A221" s="12">
        <v>42379.125</v>
      </c>
      <c r="B221">
        <v>7</v>
      </c>
      <c r="C221">
        <v>19.613</v>
      </c>
      <c r="D221">
        <f t="shared" si="3"/>
        <v>18.746105399999998</v>
      </c>
    </row>
    <row r="222" spans="1:4" x14ac:dyDescent="0.3">
      <c r="A222" s="12">
        <v>42379.166666666664</v>
      </c>
      <c r="B222">
        <v>7</v>
      </c>
      <c r="C222">
        <v>19.547000000000001</v>
      </c>
      <c r="D222">
        <f t="shared" si="3"/>
        <v>18.683022600000001</v>
      </c>
    </row>
    <row r="223" spans="1:4" x14ac:dyDescent="0.3">
      <c r="A223" s="12">
        <v>42379.208333333336</v>
      </c>
      <c r="B223">
        <v>7</v>
      </c>
      <c r="C223">
        <v>20.904</v>
      </c>
      <c r="D223">
        <f t="shared" si="3"/>
        <v>19.980043200000001</v>
      </c>
    </row>
    <row r="224" spans="1:4" x14ac:dyDescent="0.3">
      <c r="A224" s="12">
        <v>42379.25</v>
      </c>
      <c r="B224">
        <v>7</v>
      </c>
      <c r="C224">
        <v>22.942</v>
      </c>
      <c r="D224">
        <f t="shared" si="3"/>
        <v>21.927963599999998</v>
      </c>
    </row>
    <row r="225" spans="1:4" x14ac:dyDescent="0.3">
      <c r="A225" s="12">
        <v>42379.291666666664</v>
      </c>
      <c r="B225">
        <v>7</v>
      </c>
      <c r="C225">
        <v>24.093</v>
      </c>
      <c r="D225">
        <f t="shared" si="3"/>
        <v>23.028089399999999</v>
      </c>
    </row>
    <row r="226" spans="1:4" x14ac:dyDescent="0.3">
      <c r="A226" s="12">
        <v>42379.333333333336</v>
      </c>
      <c r="B226">
        <v>7</v>
      </c>
      <c r="C226">
        <v>25.655000000000001</v>
      </c>
      <c r="D226">
        <f t="shared" si="3"/>
        <v>24.521049000000001</v>
      </c>
    </row>
    <row r="227" spans="1:4" x14ac:dyDescent="0.3">
      <c r="A227" s="12">
        <v>42379.375</v>
      </c>
      <c r="B227">
        <v>7</v>
      </c>
      <c r="C227">
        <v>26.384</v>
      </c>
      <c r="D227">
        <f t="shared" si="3"/>
        <v>25.217827199999999</v>
      </c>
    </row>
    <row r="228" spans="1:4" x14ac:dyDescent="0.3">
      <c r="A228" s="12">
        <v>42379.416666666664</v>
      </c>
      <c r="B228">
        <v>7</v>
      </c>
      <c r="C228">
        <v>28.292000000000002</v>
      </c>
      <c r="D228">
        <f t="shared" si="3"/>
        <v>27.041493600000003</v>
      </c>
    </row>
    <row r="229" spans="1:4" x14ac:dyDescent="0.3">
      <c r="A229" s="12">
        <v>42379.458333333336</v>
      </c>
      <c r="B229">
        <v>7</v>
      </c>
      <c r="C229">
        <v>28.376000000000001</v>
      </c>
      <c r="D229">
        <f t="shared" si="3"/>
        <v>27.1217808</v>
      </c>
    </row>
    <row r="230" spans="1:4" x14ac:dyDescent="0.3">
      <c r="A230" s="12">
        <v>42379.5</v>
      </c>
      <c r="B230">
        <v>7</v>
      </c>
      <c r="C230">
        <v>27.870999999999999</v>
      </c>
      <c r="D230">
        <f t="shared" si="3"/>
        <v>26.639101799999999</v>
      </c>
    </row>
    <row r="231" spans="1:4" x14ac:dyDescent="0.3">
      <c r="A231" s="12">
        <v>42379.541666666664</v>
      </c>
      <c r="B231">
        <v>7</v>
      </c>
      <c r="C231">
        <v>27.329000000000001</v>
      </c>
      <c r="D231">
        <f t="shared" si="3"/>
        <v>26.1210582</v>
      </c>
    </row>
    <row r="232" spans="1:4" x14ac:dyDescent="0.3">
      <c r="A232" s="12">
        <v>42379.583333333336</v>
      </c>
      <c r="B232">
        <v>7</v>
      </c>
      <c r="C232">
        <v>27.329000000000001</v>
      </c>
      <c r="D232">
        <f t="shared" si="3"/>
        <v>26.1210582</v>
      </c>
    </row>
    <row r="233" spans="1:4" x14ac:dyDescent="0.3">
      <c r="A233" s="12">
        <v>42379.625</v>
      </c>
      <c r="B233">
        <v>7</v>
      </c>
      <c r="C233">
        <v>27.141999999999999</v>
      </c>
      <c r="D233">
        <f t="shared" si="3"/>
        <v>25.942323599999998</v>
      </c>
    </row>
    <row r="234" spans="1:4" x14ac:dyDescent="0.3">
      <c r="A234" s="12">
        <v>42379.666666666664</v>
      </c>
      <c r="B234">
        <v>7</v>
      </c>
      <c r="C234">
        <v>28.835000000000001</v>
      </c>
      <c r="D234">
        <f t="shared" si="3"/>
        <v>27.560493000000001</v>
      </c>
    </row>
    <row r="235" spans="1:4" x14ac:dyDescent="0.3">
      <c r="A235" s="12">
        <v>42379.708333333336</v>
      </c>
      <c r="B235">
        <v>7</v>
      </c>
      <c r="C235">
        <v>33.829000000000001</v>
      </c>
      <c r="D235">
        <f t="shared" si="3"/>
        <v>32.333758199999998</v>
      </c>
    </row>
    <row r="236" spans="1:4" x14ac:dyDescent="0.3">
      <c r="A236" s="12">
        <v>42379.75</v>
      </c>
      <c r="B236">
        <v>7</v>
      </c>
      <c r="C236">
        <v>36.036000000000001</v>
      </c>
      <c r="D236">
        <f t="shared" si="3"/>
        <v>34.443208800000001</v>
      </c>
    </row>
    <row r="237" spans="1:4" x14ac:dyDescent="0.3">
      <c r="A237" s="12">
        <v>42379.791666666664</v>
      </c>
      <c r="B237">
        <v>7</v>
      </c>
      <c r="C237">
        <v>35.091999999999999</v>
      </c>
      <c r="D237">
        <f t="shared" si="3"/>
        <v>33.540933599999995</v>
      </c>
    </row>
    <row r="238" spans="1:4" x14ac:dyDescent="0.3">
      <c r="A238" s="12">
        <v>42379.833333333336</v>
      </c>
      <c r="B238">
        <v>7</v>
      </c>
      <c r="C238">
        <v>34.670999999999999</v>
      </c>
      <c r="D238">
        <f t="shared" si="3"/>
        <v>33.138541799999999</v>
      </c>
    </row>
    <row r="239" spans="1:4" x14ac:dyDescent="0.3">
      <c r="A239" s="12">
        <v>42379.875</v>
      </c>
      <c r="B239">
        <v>7</v>
      </c>
      <c r="C239">
        <v>34.185000000000002</v>
      </c>
      <c r="D239">
        <f t="shared" si="3"/>
        <v>32.674022999999998</v>
      </c>
    </row>
    <row r="240" spans="1:4" x14ac:dyDescent="0.3">
      <c r="A240" s="12">
        <v>42379.916666666664</v>
      </c>
      <c r="B240">
        <v>7</v>
      </c>
      <c r="C240">
        <v>31.911999999999999</v>
      </c>
      <c r="D240">
        <f t="shared" si="3"/>
        <v>30.501489599999999</v>
      </c>
    </row>
    <row r="241" spans="1:4" x14ac:dyDescent="0.3">
      <c r="A241" s="12">
        <v>42379.958333333336</v>
      </c>
      <c r="B241">
        <v>7</v>
      </c>
      <c r="C241">
        <v>28.247</v>
      </c>
      <c r="D241">
        <f t="shared" si="3"/>
        <v>26.998482599999999</v>
      </c>
    </row>
    <row r="242" spans="1:4" x14ac:dyDescent="0.3">
      <c r="A242" s="12">
        <v>42380</v>
      </c>
      <c r="B242">
        <v>1</v>
      </c>
      <c r="C242">
        <v>23.963999999999999</v>
      </c>
      <c r="D242">
        <f t="shared" si="3"/>
        <v>22.904791199999998</v>
      </c>
    </row>
    <row r="243" spans="1:4" x14ac:dyDescent="0.3">
      <c r="A243" s="12">
        <v>42380.041666666664</v>
      </c>
      <c r="B243">
        <v>1</v>
      </c>
      <c r="C243">
        <v>21.641999999999999</v>
      </c>
      <c r="D243">
        <f t="shared" si="3"/>
        <v>20.6854236</v>
      </c>
    </row>
    <row r="244" spans="1:4" x14ac:dyDescent="0.3">
      <c r="A244" s="12">
        <v>42380.083333333336</v>
      </c>
      <c r="B244">
        <v>1</v>
      </c>
      <c r="C244">
        <v>20.498999999999999</v>
      </c>
      <c r="D244">
        <f t="shared" si="3"/>
        <v>19.592944199999998</v>
      </c>
    </row>
    <row r="245" spans="1:4" x14ac:dyDescent="0.3">
      <c r="A245" s="12">
        <v>42380.125</v>
      </c>
      <c r="B245">
        <v>1</v>
      </c>
      <c r="C245">
        <v>20.181000000000001</v>
      </c>
      <c r="D245">
        <f t="shared" si="3"/>
        <v>19.288999799999999</v>
      </c>
    </row>
    <row r="246" spans="1:4" x14ac:dyDescent="0.3">
      <c r="A246" s="12">
        <v>42380.166666666664</v>
      </c>
      <c r="B246">
        <v>1</v>
      </c>
      <c r="C246">
        <v>20.087</v>
      </c>
      <c r="D246">
        <f t="shared" si="3"/>
        <v>19.1991546</v>
      </c>
    </row>
    <row r="247" spans="1:4" x14ac:dyDescent="0.3">
      <c r="A247" s="12">
        <v>42380.208333333336</v>
      </c>
      <c r="B247">
        <v>1</v>
      </c>
      <c r="C247">
        <v>21.678999999999998</v>
      </c>
      <c r="D247">
        <f t="shared" si="3"/>
        <v>20.720788199999998</v>
      </c>
    </row>
    <row r="248" spans="1:4" x14ac:dyDescent="0.3">
      <c r="A248" s="12">
        <v>42380.25</v>
      </c>
      <c r="B248">
        <v>1</v>
      </c>
      <c r="C248">
        <v>24.937999999999999</v>
      </c>
      <c r="D248">
        <f t="shared" si="3"/>
        <v>23.835740399999999</v>
      </c>
    </row>
    <row r="249" spans="1:4" x14ac:dyDescent="0.3">
      <c r="A249" s="12">
        <v>42380.291666666664</v>
      </c>
      <c r="B249">
        <v>1</v>
      </c>
      <c r="C249">
        <v>26.539000000000001</v>
      </c>
      <c r="D249">
        <f t="shared" si="3"/>
        <v>25.365976200000002</v>
      </c>
    </row>
    <row r="250" spans="1:4" x14ac:dyDescent="0.3">
      <c r="A250" s="12">
        <v>42380.333333333336</v>
      </c>
      <c r="B250">
        <v>1</v>
      </c>
      <c r="C250">
        <v>27.943999999999999</v>
      </c>
      <c r="D250">
        <f t="shared" si="3"/>
        <v>26.708875199999998</v>
      </c>
    </row>
    <row r="251" spans="1:4" x14ac:dyDescent="0.3">
      <c r="A251" s="12">
        <v>42380.375</v>
      </c>
      <c r="B251">
        <v>1</v>
      </c>
      <c r="C251">
        <v>29.536000000000001</v>
      </c>
      <c r="D251">
        <f t="shared" si="3"/>
        <v>28.230508799999999</v>
      </c>
    </row>
    <row r="252" spans="1:4" x14ac:dyDescent="0.3">
      <c r="A252" s="12">
        <v>42380.416666666664</v>
      </c>
      <c r="B252">
        <v>1</v>
      </c>
      <c r="C252">
        <v>30.472999999999999</v>
      </c>
      <c r="D252">
        <f t="shared" si="3"/>
        <v>29.126093399999998</v>
      </c>
    </row>
    <row r="253" spans="1:4" x14ac:dyDescent="0.3">
      <c r="A253" s="12">
        <v>42380.458333333336</v>
      </c>
      <c r="B253">
        <v>1</v>
      </c>
      <c r="C253">
        <v>31.091000000000001</v>
      </c>
      <c r="D253">
        <f t="shared" si="3"/>
        <v>29.716777799999999</v>
      </c>
    </row>
    <row r="254" spans="1:4" x14ac:dyDescent="0.3">
      <c r="A254" s="12">
        <v>42380.5</v>
      </c>
      <c r="B254">
        <v>1</v>
      </c>
      <c r="C254">
        <v>29.123999999999999</v>
      </c>
      <c r="D254">
        <f t="shared" si="3"/>
        <v>27.836719199999997</v>
      </c>
    </row>
    <row r="255" spans="1:4" x14ac:dyDescent="0.3">
      <c r="A255" s="12">
        <v>42380.541666666664</v>
      </c>
      <c r="B255">
        <v>1</v>
      </c>
      <c r="C255">
        <v>29.733000000000001</v>
      </c>
      <c r="D255">
        <f t="shared" si="3"/>
        <v>28.4188014</v>
      </c>
    </row>
    <row r="256" spans="1:4" x14ac:dyDescent="0.3">
      <c r="A256" s="12">
        <v>42380.583333333336</v>
      </c>
      <c r="B256">
        <v>1</v>
      </c>
      <c r="C256">
        <v>29.545000000000002</v>
      </c>
      <c r="D256">
        <f t="shared" si="3"/>
        <v>28.239111000000001</v>
      </c>
    </row>
    <row r="257" spans="1:4" x14ac:dyDescent="0.3">
      <c r="A257" s="12">
        <v>42380.625</v>
      </c>
      <c r="B257">
        <v>1</v>
      </c>
      <c r="C257">
        <v>30.463000000000001</v>
      </c>
      <c r="D257">
        <f t="shared" si="3"/>
        <v>29.1165354</v>
      </c>
    </row>
    <row r="258" spans="1:4" x14ac:dyDescent="0.3">
      <c r="A258" s="12">
        <v>42380.666666666664</v>
      </c>
      <c r="B258">
        <v>1</v>
      </c>
      <c r="C258">
        <v>29.591999999999999</v>
      </c>
      <c r="D258">
        <f t="shared" si="3"/>
        <v>28.284033599999997</v>
      </c>
    </row>
    <row r="259" spans="1:4" x14ac:dyDescent="0.3">
      <c r="A259" s="12">
        <v>42380.708333333336</v>
      </c>
      <c r="B259">
        <v>1</v>
      </c>
      <c r="C259">
        <v>35.341999999999999</v>
      </c>
      <c r="D259">
        <f t="shared" ref="D259:D322" si="4">C259*0.9558</f>
        <v>33.779883599999998</v>
      </c>
    </row>
    <row r="260" spans="1:4" x14ac:dyDescent="0.3">
      <c r="A260" s="12">
        <v>42380.75</v>
      </c>
      <c r="B260">
        <v>1</v>
      </c>
      <c r="C260">
        <v>37.607999999999997</v>
      </c>
      <c r="D260">
        <f t="shared" si="4"/>
        <v>35.945726399999998</v>
      </c>
    </row>
    <row r="261" spans="1:4" x14ac:dyDescent="0.3">
      <c r="A261" s="12">
        <v>42380.791666666664</v>
      </c>
      <c r="B261">
        <v>1</v>
      </c>
      <c r="C261">
        <v>36.054000000000002</v>
      </c>
      <c r="D261">
        <f t="shared" si="4"/>
        <v>34.460413199999998</v>
      </c>
    </row>
    <row r="262" spans="1:4" x14ac:dyDescent="0.3">
      <c r="A262" s="12">
        <v>42380.833333333336</v>
      </c>
      <c r="B262">
        <v>1</v>
      </c>
      <c r="C262">
        <v>37.889000000000003</v>
      </c>
      <c r="D262">
        <f t="shared" si="4"/>
        <v>36.214306200000003</v>
      </c>
    </row>
    <row r="263" spans="1:4" x14ac:dyDescent="0.3">
      <c r="A263" s="12">
        <v>42380.875</v>
      </c>
      <c r="B263">
        <v>1</v>
      </c>
      <c r="C263">
        <v>34.677</v>
      </c>
      <c r="D263">
        <f t="shared" si="4"/>
        <v>33.144276599999998</v>
      </c>
    </row>
    <row r="264" spans="1:4" x14ac:dyDescent="0.3">
      <c r="A264" s="12">
        <v>42380.916666666664</v>
      </c>
      <c r="B264">
        <v>1</v>
      </c>
      <c r="C264">
        <v>33.432000000000002</v>
      </c>
      <c r="D264">
        <f t="shared" si="4"/>
        <v>31.954305600000001</v>
      </c>
    </row>
    <row r="265" spans="1:4" x14ac:dyDescent="0.3">
      <c r="A265" s="12">
        <v>42380.958333333336</v>
      </c>
      <c r="B265">
        <v>1</v>
      </c>
      <c r="C265">
        <v>28.03</v>
      </c>
      <c r="D265">
        <f t="shared" si="4"/>
        <v>26.791074000000002</v>
      </c>
    </row>
    <row r="266" spans="1:4" x14ac:dyDescent="0.3">
      <c r="A266" s="12">
        <v>42381</v>
      </c>
      <c r="B266">
        <v>2</v>
      </c>
      <c r="C266">
        <v>24.260999999999999</v>
      </c>
      <c r="D266">
        <f t="shared" si="4"/>
        <v>23.1886638</v>
      </c>
    </row>
    <row r="267" spans="1:4" x14ac:dyDescent="0.3">
      <c r="A267" s="12">
        <v>42381.041666666664</v>
      </c>
      <c r="B267">
        <v>2</v>
      </c>
      <c r="C267">
        <v>21.283000000000001</v>
      </c>
      <c r="D267">
        <f t="shared" si="4"/>
        <v>20.342291400000001</v>
      </c>
    </row>
    <row r="268" spans="1:4" x14ac:dyDescent="0.3">
      <c r="A268" s="12">
        <v>42381.083333333336</v>
      </c>
      <c r="B268">
        <v>2</v>
      </c>
      <c r="C268">
        <v>19.292000000000002</v>
      </c>
      <c r="D268">
        <f t="shared" si="4"/>
        <v>18.439293600000003</v>
      </c>
    </row>
    <row r="269" spans="1:4" x14ac:dyDescent="0.3">
      <c r="A269" s="12">
        <v>42381.125</v>
      </c>
      <c r="B269">
        <v>2</v>
      </c>
      <c r="C269">
        <v>18.667999999999999</v>
      </c>
      <c r="D269">
        <f t="shared" si="4"/>
        <v>17.842874399999999</v>
      </c>
    </row>
    <row r="270" spans="1:4" x14ac:dyDescent="0.3">
      <c r="A270" s="12">
        <v>42381.166666666664</v>
      </c>
      <c r="B270">
        <v>2</v>
      </c>
      <c r="C270">
        <v>18.352</v>
      </c>
      <c r="D270">
        <f t="shared" si="4"/>
        <v>17.5408416</v>
      </c>
    </row>
    <row r="271" spans="1:4" x14ac:dyDescent="0.3">
      <c r="A271" s="12">
        <v>42381.208333333336</v>
      </c>
      <c r="B271">
        <v>2</v>
      </c>
      <c r="C271">
        <v>19.803000000000001</v>
      </c>
      <c r="D271">
        <f t="shared" si="4"/>
        <v>18.927707399999999</v>
      </c>
    </row>
    <row r="272" spans="1:4" x14ac:dyDescent="0.3">
      <c r="A272" s="12">
        <v>42381.25</v>
      </c>
      <c r="B272">
        <v>2</v>
      </c>
      <c r="C272">
        <v>22.585999999999999</v>
      </c>
      <c r="D272">
        <f t="shared" si="4"/>
        <v>21.587698799999998</v>
      </c>
    </row>
    <row r="273" spans="1:4" x14ac:dyDescent="0.3">
      <c r="A273" s="12">
        <v>42381.291666666664</v>
      </c>
      <c r="B273">
        <v>2</v>
      </c>
      <c r="C273">
        <v>23.190999999999999</v>
      </c>
      <c r="D273">
        <f t="shared" si="4"/>
        <v>22.165957799999997</v>
      </c>
    </row>
    <row r="274" spans="1:4" x14ac:dyDescent="0.3">
      <c r="A274" s="12">
        <v>42381.333333333336</v>
      </c>
      <c r="B274">
        <v>2</v>
      </c>
      <c r="C274">
        <v>24.587</v>
      </c>
      <c r="D274">
        <f t="shared" si="4"/>
        <v>23.500254599999998</v>
      </c>
    </row>
    <row r="275" spans="1:4" x14ac:dyDescent="0.3">
      <c r="A275" s="12">
        <v>42381.375</v>
      </c>
      <c r="B275">
        <v>2</v>
      </c>
      <c r="C275">
        <v>24.68</v>
      </c>
      <c r="D275">
        <f t="shared" si="4"/>
        <v>23.589144000000001</v>
      </c>
    </row>
    <row r="276" spans="1:4" x14ac:dyDescent="0.3">
      <c r="A276" s="12">
        <v>42381.416666666664</v>
      </c>
      <c r="B276">
        <v>2</v>
      </c>
      <c r="C276">
        <v>26.428999999999998</v>
      </c>
      <c r="D276">
        <f t="shared" si="4"/>
        <v>25.260838199999998</v>
      </c>
    </row>
    <row r="277" spans="1:4" x14ac:dyDescent="0.3">
      <c r="A277" s="12">
        <v>42381.458333333336</v>
      </c>
      <c r="B277">
        <v>2</v>
      </c>
      <c r="C277">
        <v>25.927</v>
      </c>
      <c r="D277">
        <f t="shared" si="4"/>
        <v>24.781026600000001</v>
      </c>
    </row>
    <row r="278" spans="1:4" x14ac:dyDescent="0.3">
      <c r="A278" s="12">
        <v>42381.5</v>
      </c>
      <c r="B278">
        <v>2</v>
      </c>
      <c r="C278">
        <v>24.856999999999999</v>
      </c>
      <c r="D278">
        <f t="shared" si="4"/>
        <v>23.758320599999998</v>
      </c>
    </row>
    <row r="279" spans="1:4" x14ac:dyDescent="0.3">
      <c r="A279" s="12">
        <v>42381.541666666664</v>
      </c>
      <c r="B279">
        <v>2</v>
      </c>
      <c r="C279">
        <v>25.582000000000001</v>
      </c>
      <c r="D279">
        <f t="shared" si="4"/>
        <v>24.451275599999999</v>
      </c>
    </row>
    <row r="280" spans="1:4" x14ac:dyDescent="0.3">
      <c r="A280" s="12">
        <v>42381.583333333336</v>
      </c>
      <c r="B280">
        <v>2</v>
      </c>
      <c r="C280">
        <v>26.754999999999999</v>
      </c>
      <c r="D280">
        <f t="shared" si="4"/>
        <v>25.572429</v>
      </c>
    </row>
    <row r="281" spans="1:4" x14ac:dyDescent="0.3">
      <c r="A281" s="12">
        <v>42381.625</v>
      </c>
      <c r="B281">
        <v>2</v>
      </c>
      <c r="C281">
        <v>28.43</v>
      </c>
      <c r="D281">
        <f t="shared" si="4"/>
        <v>27.173393999999998</v>
      </c>
    </row>
    <row r="282" spans="1:4" x14ac:dyDescent="0.3">
      <c r="A282" s="12">
        <v>42381.666666666664</v>
      </c>
      <c r="B282">
        <v>2</v>
      </c>
      <c r="C282">
        <v>26.625</v>
      </c>
      <c r="D282">
        <f t="shared" si="4"/>
        <v>25.448174999999999</v>
      </c>
    </row>
    <row r="283" spans="1:4" x14ac:dyDescent="0.3">
      <c r="A283" s="12">
        <v>42381.708333333336</v>
      </c>
      <c r="B283">
        <v>2</v>
      </c>
      <c r="C283">
        <v>30.774999999999999</v>
      </c>
      <c r="D283">
        <f t="shared" si="4"/>
        <v>29.414744999999996</v>
      </c>
    </row>
    <row r="284" spans="1:4" x14ac:dyDescent="0.3">
      <c r="A284" s="12">
        <v>42381.75</v>
      </c>
      <c r="B284">
        <v>2</v>
      </c>
      <c r="C284">
        <v>33.837000000000003</v>
      </c>
      <c r="D284">
        <f t="shared" si="4"/>
        <v>32.341404600000004</v>
      </c>
    </row>
    <row r="285" spans="1:4" x14ac:dyDescent="0.3">
      <c r="A285" s="12">
        <v>42381.791666666664</v>
      </c>
      <c r="B285">
        <v>2</v>
      </c>
      <c r="C285">
        <v>33.362000000000002</v>
      </c>
      <c r="D285">
        <f t="shared" si="4"/>
        <v>31.887399600000002</v>
      </c>
    </row>
    <row r="286" spans="1:4" x14ac:dyDescent="0.3">
      <c r="A286" s="12">
        <v>42381.833333333336</v>
      </c>
      <c r="B286">
        <v>2</v>
      </c>
      <c r="C286">
        <v>33.585999999999999</v>
      </c>
      <c r="D286">
        <f t="shared" si="4"/>
        <v>32.101498799999995</v>
      </c>
    </row>
    <row r="287" spans="1:4" x14ac:dyDescent="0.3">
      <c r="A287" s="12">
        <v>42381.875</v>
      </c>
      <c r="B287">
        <v>2</v>
      </c>
      <c r="C287">
        <v>32.646000000000001</v>
      </c>
      <c r="D287">
        <f t="shared" si="4"/>
        <v>31.203046799999999</v>
      </c>
    </row>
    <row r="288" spans="1:4" x14ac:dyDescent="0.3">
      <c r="A288" s="12">
        <v>42381.916666666664</v>
      </c>
      <c r="B288">
        <v>2</v>
      </c>
      <c r="C288">
        <v>34.143999999999998</v>
      </c>
      <c r="D288">
        <f t="shared" si="4"/>
        <v>32.634835199999998</v>
      </c>
    </row>
    <row r="289" spans="1:4" x14ac:dyDescent="0.3">
      <c r="A289" s="12">
        <v>42381.958333333336</v>
      </c>
      <c r="B289">
        <v>2</v>
      </c>
      <c r="C289">
        <v>26.251999999999999</v>
      </c>
      <c r="D289">
        <f t="shared" si="4"/>
        <v>25.091661599999998</v>
      </c>
    </row>
    <row r="290" spans="1:4" x14ac:dyDescent="0.3">
      <c r="A290" s="12">
        <v>42382</v>
      </c>
      <c r="B290">
        <v>3</v>
      </c>
      <c r="C290">
        <v>23.303000000000001</v>
      </c>
      <c r="D290">
        <f t="shared" si="4"/>
        <v>22.273007400000001</v>
      </c>
    </row>
    <row r="291" spans="1:4" x14ac:dyDescent="0.3">
      <c r="A291" s="12">
        <v>42382.041666666664</v>
      </c>
      <c r="B291">
        <v>3</v>
      </c>
      <c r="C291">
        <v>20.419</v>
      </c>
      <c r="D291">
        <f t="shared" si="4"/>
        <v>19.5164802</v>
      </c>
    </row>
    <row r="292" spans="1:4" x14ac:dyDescent="0.3">
      <c r="A292" s="12">
        <v>42382.083333333336</v>
      </c>
      <c r="B292">
        <v>3</v>
      </c>
      <c r="C292">
        <v>19.859000000000002</v>
      </c>
      <c r="D292">
        <f t="shared" si="4"/>
        <v>18.981232200000001</v>
      </c>
    </row>
    <row r="293" spans="1:4" x14ac:dyDescent="0.3">
      <c r="A293" s="12">
        <v>42382.125</v>
      </c>
      <c r="B293">
        <v>3</v>
      </c>
      <c r="C293">
        <v>19.457999999999998</v>
      </c>
      <c r="D293">
        <f t="shared" si="4"/>
        <v>18.597956399999998</v>
      </c>
    </row>
    <row r="294" spans="1:4" x14ac:dyDescent="0.3">
      <c r="A294" s="12">
        <v>42382.166666666664</v>
      </c>
      <c r="B294">
        <v>3</v>
      </c>
      <c r="C294">
        <v>19.43</v>
      </c>
      <c r="D294">
        <f t="shared" si="4"/>
        <v>18.571193999999998</v>
      </c>
    </row>
    <row r="295" spans="1:4" x14ac:dyDescent="0.3">
      <c r="A295" s="12">
        <v>42382.208333333336</v>
      </c>
      <c r="B295">
        <v>3</v>
      </c>
      <c r="C295">
        <v>20.530999999999999</v>
      </c>
      <c r="D295">
        <f t="shared" si="4"/>
        <v>19.6235298</v>
      </c>
    </row>
    <row r="296" spans="1:4" x14ac:dyDescent="0.3">
      <c r="A296" s="12">
        <v>42382.25</v>
      </c>
      <c r="B296">
        <v>3</v>
      </c>
      <c r="C296">
        <v>23.49</v>
      </c>
      <c r="D296">
        <f t="shared" si="4"/>
        <v>22.451741999999999</v>
      </c>
    </row>
    <row r="297" spans="1:4" x14ac:dyDescent="0.3">
      <c r="A297" s="12">
        <v>42382.291666666664</v>
      </c>
      <c r="B297">
        <v>3</v>
      </c>
      <c r="C297">
        <v>26.541</v>
      </c>
      <c r="D297">
        <f t="shared" si="4"/>
        <v>25.367887799999998</v>
      </c>
    </row>
    <row r="298" spans="1:4" x14ac:dyDescent="0.3">
      <c r="A298" s="12">
        <v>42382.333333333336</v>
      </c>
      <c r="B298">
        <v>3</v>
      </c>
      <c r="C298">
        <v>26.103000000000002</v>
      </c>
      <c r="D298">
        <f t="shared" si="4"/>
        <v>24.949247400000001</v>
      </c>
    </row>
    <row r="299" spans="1:4" x14ac:dyDescent="0.3">
      <c r="A299" s="12">
        <v>42382.375</v>
      </c>
      <c r="B299">
        <v>3</v>
      </c>
      <c r="C299">
        <v>26.98</v>
      </c>
      <c r="D299">
        <f t="shared" si="4"/>
        <v>25.787483999999999</v>
      </c>
    </row>
    <row r="300" spans="1:4" x14ac:dyDescent="0.3">
      <c r="A300" s="12">
        <v>42382.416666666664</v>
      </c>
      <c r="B300">
        <v>3</v>
      </c>
      <c r="C300">
        <v>28.398</v>
      </c>
      <c r="D300">
        <f t="shared" si="4"/>
        <v>27.1428084</v>
      </c>
    </row>
    <row r="301" spans="1:4" x14ac:dyDescent="0.3">
      <c r="A301" s="12">
        <v>42382.458333333336</v>
      </c>
      <c r="B301">
        <v>3</v>
      </c>
      <c r="C301">
        <v>27.335000000000001</v>
      </c>
      <c r="D301">
        <f t="shared" si="4"/>
        <v>26.126792999999999</v>
      </c>
    </row>
    <row r="302" spans="1:4" x14ac:dyDescent="0.3">
      <c r="A302" s="12">
        <v>42382.5</v>
      </c>
      <c r="B302">
        <v>3</v>
      </c>
      <c r="C302">
        <v>29.172999999999998</v>
      </c>
      <c r="D302">
        <f t="shared" si="4"/>
        <v>27.883553399999997</v>
      </c>
    </row>
    <row r="303" spans="1:4" x14ac:dyDescent="0.3">
      <c r="A303" s="12">
        <v>42382.541666666664</v>
      </c>
      <c r="B303">
        <v>3</v>
      </c>
      <c r="C303">
        <v>25.271999999999998</v>
      </c>
      <c r="D303">
        <f t="shared" si="4"/>
        <v>24.154977599999999</v>
      </c>
    </row>
    <row r="304" spans="1:4" x14ac:dyDescent="0.3">
      <c r="A304" s="12">
        <v>42382.583333333336</v>
      </c>
      <c r="B304">
        <v>3</v>
      </c>
      <c r="C304">
        <v>27.716999999999999</v>
      </c>
      <c r="D304">
        <f t="shared" si="4"/>
        <v>26.491908599999999</v>
      </c>
    </row>
    <row r="305" spans="1:4" x14ac:dyDescent="0.3">
      <c r="A305" s="12">
        <v>42382.625</v>
      </c>
      <c r="B305">
        <v>3</v>
      </c>
      <c r="C305">
        <v>28.594000000000001</v>
      </c>
      <c r="D305">
        <f t="shared" si="4"/>
        <v>27.3301452</v>
      </c>
    </row>
    <row r="306" spans="1:4" x14ac:dyDescent="0.3">
      <c r="A306" s="12">
        <v>42382.666666666664</v>
      </c>
      <c r="B306">
        <v>3</v>
      </c>
      <c r="C306">
        <v>28.062000000000001</v>
      </c>
      <c r="D306">
        <f t="shared" si="4"/>
        <v>26.8216596</v>
      </c>
    </row>
    <row r="307" spans="1:4" x14ac:dyDescent="0.3">
      <c r="A307" s="12">
        <v>42382.708333333336</v>
      </c>
      <c r="B307">
        <v>3</v>
      </c>
      <c r="C307">
        <v>31.105</v>
      </c>
      <c r="D307">
        <f t="shared" si="4"/>
        <v>29.730159</v>
      </c>
    </row>
    <row r="308" spans="1:4" x14ac:dyDescent="0.3">
      <c r="A308" s="12">
        <v>42382.75</v>
      </c>
      <c r="B308">
        <v>3</v>
      </c>
      <c r="C308">
        <v>34.445999999999998</v>
      </c>
      <c r="D308">
        <f t="shared" si="4"/>
        <v>32.923486799999999</v>
      </c>
    </row>
    <row r="309" spans="1:4" x14ac:dyDescent="0.3">
      <c r="A309" s="12">
        <v>42382.791666666664</v>
      </c>
      <c r="B309">
        <v>3</v>
      </c>
      <c r="C309">
        <v>33.298000000000002</v>
      </c>
      <c r="D309">
        <f t="shared" si="4"/>
        <v>31.826228400000002</v>
      </c>
    </row>
    <row r="310" spans="1:4" x14ac:dyDescent="0.3">
      <c r="A310" s="12">
        <v>42382.833333333336</v>
      </c>
      <c r="B310">
        <v>3</v>
      </c>
      <c r="C310">
        <v>34.11</v>
      </c>
      <c r="D310">
        <f t="shared" si="4"/>
        <v>32.602337999999996</v>
      </c>
    </row>
    <row r="311" spans="1:4" x14ac:dyDescent="0.3">
      <c r="A311" s="12">
        <v>42382.875</v>
      </c>
      <c r="B311">
        <v>3</v>
      </c>
      <c r="C311">
        <v>34.688000000000002</v>
      </c>
      <c r="D311">
        <f t="shared" si="4"/>
        <v>33.154790400000003</v>
      </c>
    </row>
    <row r="312" spans="1:4" x14ac:dyDescent="0.3">
      <c r="A312" s="12">
        <v>42382.916666666664</v>
      </c>
      <c r="B312">
        <v>3</v>
      </c>
      <c r="C312">
        <v>32.018999999999998</v>
      </c>
      <c r="D312">
        <f t="shared" si="4"/>
        <v>30.603760199999996</v>
      </c>
    </row>
    <row r="313" spans="1:4" x14ac:dyDescent="0.3">
      <c r="A313" s="12">
        <v>42382.958333333336</v>
      </c>
      <c r="B313">
        <v>3</v>
      </c>
      <c r="C313">
        <v>26.178999999999998</v>
      </c>
      <c r="D313">
        <f t="shared" si="4"/>
        <v>25.021888199999999</v>
      </c>
    </row>
    <row r="314" spans="1:4" x14ac:dyDescent="0.3">
      <c r="A314" s="12">
        <v>42383</v>
      </c>
      <c r="B314">
        <v>4</v>
      </c>
      <c r="C314">
        <v>23.757999999999999</v>
      </c>
      <c r="D314">
        <f t="shared" si="4"/>
        <v>22.707896399999999</v>
      </c>
    </row>
    <row r="315" spans="1:4" x14ac:dyDescent="0.3">
      <c r="A315" s="12">
        <v>42383.041666666664</v>
      </c>
      <c r="B315">
        <v>4</v>
      </c>
      <c r="C315">
        <v>20.742000000000001</v>
      </c>
      <c r="D315">
        <f t="shared" si="4"/>
        <v>19.825203600000002</v>
      </c>
    </row>
    <row r="316" spans="1:4" x14ac:dyDescent="0.3">
      <c r="A316" s="12">
        <v>42383.083333333336</v>
      </c>
      <c r="B316">
        <v>4</v>
      </c>
      <c r="C316">
        <v>20.302</v>
      </c>
      <c r="D316">
        <f t="shared" si="4"/>
        <v>19.404651599999998</v>
      </c>
    </row>
    <row r="317" spans="1:4" x14ac:dyDescent="0.3">
      <c r="A317" s="12">
        <v>42383.125</v>
      </c>
      <c r="B317">
        <v>4</v>
      </c>
      <c r="C317">
        <v>19.327999999999999</v>
      </c>
      <c r="D317">
        <f t="shared" si="4"/>
        <v>18.473702400000001</v>
      </c>
    </row>
    <row r="318" spans="1:4" x14ac:dyDescent="0.3">
      <c r="A318" s="12">
        <v>42383.166666666664</v>
      </c>
      <c r="B318">
        <v>4</v>
      </c>
      <c r="C318">
        <v>19.806000000000001</v>
      </c>
      <c r="D318">
        <f t="shared" si="4"/>
        <v>18.930574800000002</v>
      </c>
    </row>
    <row r="319" spans="1:4" x14ac:dyDescent="0.3">
      <c r="A319" s="12">
        <v>42383.208333333336</v>
      </c>
      <c r="B319">
        <v>4</v>
      </c>
      <c r="C319">
        <v>21.117000000000001</v>
      </c>
      <c r="D319">
        <f t="shared" si="4"/>
        <v>20.183628600000002</v>
      </c>
    </row>
    <row r="320" spans="1:4" x14ac:dyDescent="0.3">
      <c r="A320" s="12">
        <v>42383.25</v>
      </c>
      <c r="B320">
        <v>4</v>
      </c>
      <c r="C320">
        <v>24.001000000000001</v>
      </c>
      <c r="D320">
        <f t="shared" si="4"/>
        <v>22.940155799999999</v>
      </c>
    </row>
    <row r="321" spans="1:4" x14ac:dyDescent="0.3">
      <c r="A321" s="12">
        <v>42383.291666666664</v>
      </c>
      <c r="B321">
        <v>4</v>
      </c>
      <c r="C321">
        <v>25.274999999999999</v>
      </c>
      <c r="D321">
        <f t="shared" si="4"/>
        <v>24.157844999999998</v>
      </c>
    </row>
    <row r="322" spans="1:4" x14ac:dyDescent="0.3">
      <c r="A322" s="12">
        <v>42383.333333333336</v>
      </c>
      <c r="B322">
        <v>4</v>
      </c>
      <c r="C322">
        <v>25.414999999999999</v>
      </c>
      <c r="D322">
        <f t="shared" si="4"/>
        <v>24.291656999999997</v>
      </c>
    </row>
    <row r="323" spans="1:4" x14ac:dyDescent="0.3">
      <c r="A323" s="12">
        <v>42383.375</v>
      </c>
      <c r="B323">
        <v>4</v>
      </c>
      <c r="C323">
        <v>27.007000000000001</v>
      </c>
      <c r="D323">
        <f t="shared" ref="D323:D386" si="5">C323*0.9558</f>
        <v>25.813290600000002</v>
      </c>
    </row>
    <row r="324" spans="1:4" x14ac:dyDescent="0.3">
      <c r="A324" s="12">
        <v>42383.416666666664</v>
      </c>
      <c r="B324">
        <v>4</v>
      </c>
      <c r="C324">
        <v>27.794</v>
      </c>
      <c r="D324">
        <f t="shared" si="5"/>
        <v>26.5655052</v>
      </c>
    </row>
    <row r="325" spans="1:4" x14ac:dyDescent="0.3">
      <c r="A325" s="12">
        <v>42383.458333333336</v>
      </c>
      <c r="B325">
        <v>4</v>
      </c>
      <c r="C325">
        <v>28.617999999999999</v>
      </c>
      <c r="D325">
        <f t="shared" si="5"/>
        <v>27.353084399999997</v>
      </c>
    </row>
    <row r="326" spans="1:4" x14ac:dyDescent="0.3">
      <c r="A326" s="12">
        <v>42383.5</v>
      </c>
      <c r="B326">
        <v>4</v>
      </c>
      <c r="C326">
        <v>27.382000000000001</v>
      </c>
      <c r="D326">
        <f t="shared" si="5"/>
        <v>26.171715600000002</v>
      </c>
    </row>
    <row r="327" spans="1:4" x14ac:dyDescent="0.3">
      <c r="A327" s="12">
        <v>42383.541666666664</v>
      </c>
      <c r="B327">
        <v>4</v>
      </c>
      <c r="C327">
        <v>27.335000000000001</v>
      </c>
      <c r="D327">
        <f t="shared" si="5"/>
        <v>26.126792999999999</v>
      </c>
    </row>
    <row r="328" spans="1:4" x14ac:dyDescent="0.3">
      <c r="A328" s="12">
        <v>42383.583333333336</v>
      </c>
      <c r="B328">
        <v>4</v>
      </c>
      <c r="C328">
        <v>28.861999999999998</v>
      </c>
      <c r="D328">
        <f t="shared" si="5"/>
        <v>27.586299599999997</v>
      </c>
    </row>
    <row r="329" spans="1:4" x14ac:dyDescent="0.3">
      <c r="A329" s="12">
        <v>42383.625</v>
      </c>
      <c r="B329">
        <v>4</v>
      </c>
      <c r="C329">
        <v>26.193000000000001</v>
      </c>
      <c r="D329">
        <f t="shared" si="5"/>
        <v>25.035269400000001</v>
      </c>
    </row>
    <row r="330" spans="1:4" x14ac:dyDescent="0.3">
      <c r="A330" s="12">
        <v>42383.666666666664</v>
      </c>
      <c r="B330">
        <v>4</v>
      </c>
      <c r="C330">
        <v>29.835000000000001</v>
      </c>
      <c r="D330">
        <f t="shared" si="5"/>
        <v>28.516293000000001</v>
      </c>
    </row>
    <row r="331" spans="1:4" x14ac:dyDescent="0.3">
      <c r="A331" s="12">
        <v>42383.708333333336</v>
      </c>
      <c r="B331">
        <v>4</v>
      </c>
      <c r="C331">
        <v>34.368000000000002</v>
      </c>
      <c r="D331">
        <f t="shared" si="5"/>
        <v>32.848934400000005</v>
      </c>
    </row>
    <row r="332" spans="1:4" x14ac:dyDescent="0.3">
      <c r="A332" s="12">
        <v>42383.75</v>
      </c>
      <c r="B332">
        <v>4</v>
      </c>
      <c r="C332">
        <v>36.802999999999997</v>
      </c>
      <c r="D332">
        <f t="shared" si="5"/>
        <v>35.176307399999999</v>
      </c>
    </row>
    <row r="333" spans="1:4" x14ac:dyDescent="0.3">
      <c r="A333" s="12">
        <v>42383.791666666664</v>
      </c>
      <c r="B333">
        <v>4</v>
      </c>
      <c r="C333">
        <v>35.314</v>
      </c>
      <c r="D333">
        <f t="shared" si="5"/>
        <v>33.753121200000002</v>
      </c>
    </row>
    <row r="334" spans="1:4" x14ac:dyDescent="0.3">
      <c r="A334" s="12">
        <v>42383.833333333336</v>
      </c>
      <c r="B334">
        <v>4</v>
      </c>
      <c r="C334">
        <v>35.276000000000003</v>
      </c>
      <c r="D334">
        <f t="shared" si="5"/>
        <v>33.716800800000001</v>
      </c>
    </row>
    <row r="335" spans="1:4" x14ac:dyDescent="0.3">
      <c r="A335" s="12">
        <v>42383.875</v>
      </c>
      <c r="B335">
        <v>4</v>
      </c>
      <c r="C335">
        <v>35.042000000000002</v>
      </c>
      <c r="D335">
        <f t="shared" si="5"/>
        <v>33.493143600000003</v>
      </c>
    </row>
    <row r="336" spans="1:4" x14ac:dyDescent="0.3">
      <c r="A336" s="12">
        <v>42383.916666666664</v>
      </c>
      <c r="B336">
        <v>4</v>
      </c>
      <c r="C336">
        <v>32.869999999999997</v>
      </c>
      <c r="D336">
        <f t="shared" si="5"/>
        <v>31.417145999999995</v>
      </c>
    </row>
    <row r="337" spans="1:4" x14ac:dyDescent="0.3">
      <c r="A337" s="12">
        <v>42383.958333333336</v>
      </c>
      <c r="B337">
        <v>4</v>
      </c>
      <c r="C337">
        <v>28.882000000000001</v>
      </c>
      <c r="D337">
        <f t="shared" si="5"/>
        <v>27.605415600000001</v>
      </c>
    </row>
    <row r="338" spans="1:4" x14ac:dyDescent="0.3">
      <c r="A338" s="12">
        <v>42384</v>
      </c>
      <c r="B338">
        <v>5</v>
      </c>
      <c r="C338">
        <v>24.577000000000002</v>
      </c>
      <c r="D338">
        <f t="shared" si="5"/>
        <v>23.4906966</v>
      </c>
    </row>
    <row r="339" spans="1:4" x14ac:dyDescent="0.3">
      <c r="A339" s="12">
        <v>42384.041666666664</v>
      </c>
      <c r="B339">
        <v>5</v>
      </c>
      <c r="C339">
        <v>22.219000000000001</v>
      </c>
      <c r="D339">
        <f t="shared" si="5"/>
        <v>21.2369202</v>
      </c>
    </row>
    <row r="340" spans="1:4" x14ac:dyDescent="0.3">
      <c r="A340" s="12">
        <v>42384.083333333336</v>
      </c>
      <c r="B340">
        <v>5</v>
      </c>
      <c r="C340">
        <v>20.379000000000001</v>
      </c>
      <c r="D340">
        <f t="shared" si="5"/>
        <v>19.478248199999999</v>
      </c>
    </row>
    <row r="341" spans="1:4" x14ac:dyDescent="0.3">
      <c r="A341" s="12">
        <v>42384.125</v>
      </c>
      <c r="B341">
        <v>5</v>
      </c>
      <c r="C341">
        <v>20.106000000000002</v>
      </c>
      <c r="D341">
        <f t="shared" si="5"/>
        <v>19.2173148</v>
      </c>
    </row>
    <row r="342" spans="1:4" x14ac:dyDescent="0.3">
      <c r="A342" s="12">
        <v>42384.166666666664</v>
      </c>
      <c r="B342">
        <v>5</v>
      </c>
      <c r="C342">
        <v>20.556999999999999</v>
      </c>
      <c r="D342">
        <f t="shared" si="5"/>
        <v>19.648380599999999</v>
      </c>
    </row>
    <row r="343" spans="1:4" x14ac:dyDescent="0.3">
      <c r="A343" s="12">
        <v>42384.208333333336</v>
      </c>
      <c r="B343">
        <v>5</v>
      </c>
      <c r="C343">
        <v>20.396999999999998</v>
      </c>
      <c r="D343">
        <f t="shared" si="5"/>
        <v>19.495452599999997</v>
      </c>
    </row>
    <row r="344" spans="1:4" x14ac:dyDescent="0.3">
      <c r="A344" s="12">
        <v>42384.25</v>
      </c>
      <c r="B344">
        <v>5</v>
      </c>
      <c r="C344">
        <v>24.774000000000001</v>
      </c>
      <c r="D344">
        <f t="shared" si="5"/>
        <v>23.6789892</v>
      </c>
    </row>
    <row r="345" spans="1:4" x14ac:dyDescent="0.3">
      <c r="A345" s="12">
        <v>42384.291666666664</v>
      </c>
      <c r="B345">
        <v>5</v>
      </c>
      <c r="C345">
        <v>28.013999999999999</v>
      </c>
      <c r="D345">
        <f t="shared" si="5"/>
        <v>26.775781199999997</v>
      </c>
    </row>
    <row r="346" spans="1:4" x14ac:dyDescent="0.3">
      <c r="A346" s="12">
        <v>42384.333333333336</v>
      </c>
      <c r="B346">
        <v>5</v>
      </c>
      <c r="C346">
        <v>28.670999999999999</v>
      </c>
      <c r="D346">
        <f t="shared" si="5"/>
        <v>27.403741799999999</v>
      </c>
    </row>
    <row r="347" spans="1:4" x14ac:dyDescent="0.3">
      <c r="A347" s="12">
        <v>42384.375</v>
      </c>
      <c r="B347">
        <v>5</v>
      </c>
      <c r="C347">
        <v>29</v>
      </c>
      <c r="D347">
        <f t="shared" si="5"/>
        <v>27.7182</v>
      </c>
    </row>
    <row r="348" spans="1:4" x14ac:dyDescent="0.3">
      <c r="A348" s="12">
        <v>42384.416666666664</v>
      </c>
      <c r="B348">
        <v>5</v>
      </c>
      <c r="C348">
        <v>30.315000000000001</v>
      </c>
      <c r="D348">
        <f t="shared" si="5"/>
        <v>28.975077000000002</v>
      </c>
    </row>
    <row r="349" spans="1:4" x14ac:dyDescent="0.3">
      <c r="A349" s="12">
        <v>42384.458333333336</v>
      </c>
      <c r="B349">
        <v>5</v>
      </c>
      <c r="C349">
        <v>31.47</v>
      </c>
      <c r="D349">
        <f t="shared" si="5"/>
        <v>30.079025999999999</v>
      </c>
    </row>
    <row r="350" spans="1:4" x14ac:dyDescent="0.3">
      <c r="A350" s="12">
        <v>42384.5</v>
      </c>
      <c r="B350">
        <v>5</v>
      </c>
      <c r="C350">
        <v>28.925000000000001</v>
      </c>
      <c r="D350">
        <f t="shared" si="5"/>
        <v>27.646515000000001</v>
      </c>
    </row>
    <row r="351" spans="1:4" x14ac:dyDescent="0.3">
      <c r="A351" s="12">
        <v>42384.541666666664</v>
      </c>
      <c r="B351">
        <v>5</v>
      </c>
      <c r="C351">
        <v>29.562999999999999</v>
      </c>
      <c r="D351">
        <f t="shared" si="5"/>
        <v>28.256315399999998</v>
      </c>
    </row>
    <row r="352" spans="1:4" x14ac:dyDescent="0.3">
      <c r="A352" s="12">
        <v>42384.583333333336</v>
      </c>
      <c r="B352">
        <v>5</v>
      </c>
      <c r="C352">
        <v>30.07</v>
      </c>
      <c r="D352">
        <f t="shared" si="5"/>
        <v>28.740905999999999</v>
      </c>
    </row>
    <row r="353" spans="1:4" x14ac:dyDescent="0.3">
      <c r="A353" s="12">
        <v>42384.625</v>
      </c>
      <c r="B353">
        <v>5</v>
      </c>
      <c r="C353">
        <v>30.465</v>
      </c>
      <c r="D353">
        <f t="shared" si="5"/>
        <v>29.118447</v>
      </c>
    </row>
    <row r="354" spans="1:4" x14ac:dyDescent="0.3">
      <c r="A354" s="12">
        <v>42384.666666666664</v>
      </c>
      <c r="B354">
        <v>5</v>
      </c>
      <c r="C354">
        <v>32.173999999999999</v>
      </c>
      <c r="D354">
        <f t="shared" si="5"/>
        <v>30.7519092</v>
      </c>
    </row>
    <row r="355" spans="1:4" x14ac:dyDescent="0.3">
      <c r="A355" s="12">
        <v>42384.708333333336</v>
      </c>
      <c r="B355">
        <v>5</v>
      </c>
      <c r="C355">
        <v>36.183999999999997</v>
      </c>
      <c r="D355">
        <f t="shared" si="5"/>
        <v>34.584667199999998</v>
      </c>
    </row>
    <row r="356" spans="1:4" x14ac:dyDescent="0.3">
      <c r="A356" s="12">
        <v>42384.75</v>
      </c>
      <c r="B356">
        <v>5</v>
      </c>
      <c r="C356">
        <v>37.301000000000002</v>
      </c>
      <c r="D356">
        <f t="shared" si="5"/>
        <v>35.652295800000005</v>
      </c>
    </row>
    <row r="357" spans="1:4" x14ac:dyDescent="0.3">
      <c r="A357" s="12">
        <v>42384.791666666664</v>
      </c>
      <c r="B357">
        <v>5</v>
      </c>
      <c r="C357">
        <v>37.000999999999998</v>
      </c>
      <c r="D357">
        <f t="shared" si="5"/>
        <v>35.365555799999996</v>
      </c>
    </row>
    <row r="358" spans="1:4" x14ac:dyDescent="0.3">
      <c r="A358" s="12">
        <v>42384.833333333336</v>
      </c>
      <c r="B358">
        <v>5</v>
      </c>
      <c r="C358">
        <v>37.216999999999999</v>
      </c>
      <c r="D358">
        <f t="shared" si="5"/>
        <v>35.572008599999997</v>
      </c>
    </row>
    <row r="359" spans="1:4" x14ac:dyDescent="0.3">
      <c r="A359" s="12">
        <v>42384.875</v>
      </c>
      <c r="B359">
        <v>5</v>
      </c>
      <c r="C359">
        <v>36.362000000000002</v>
      </c>
      <c r="D359">
        <f t="shared" si="5"/>
        <v>34.754799599999998</v>
      </c>
    </row>
    <row r="360" spans="1:4" x14ac:dyDescent="0.3">
      <c r="A360" s="12">
        <v>42384.916666666664</v>
      </c>
      <c r="B360">
        <v>5</v>
      </c>
      <c r="C360">
        <v>35.207000000000001</v>
      </c>
      <c r="D360">
        <f t="shared" si="5"/>
        <v>33.650850599999998</v>
      </c>
    </row>
    <row r="361" spans="1:4" x14ac:dyDescent="0.3">
      <c r="A361" s="12">
        <v>42384.958333333336</v>
      </c>
      <c r="B361">
        <v>5</v>
      </c>
      <c r="C361">
        <v>31.507000000000001</v>
      </c>
      <c r="D361">
        <f t="shared" si="5"/>
        <v>30.1143906</v>
      </c>
    </row>
    <row r="362" spans="1:4" x14ac:dyDescent="0.3">
      <c r="A362" s="12">
        <v>42385</v>
      </c>
      <c r="B362">
        <v>6</v>
      </c>
      <c r="C362">
        <v>25.55</v>
      </c>
      <c r="D362">
        <f t="shared" si="5"/>
        <v>24.42069</v>
      </c>
    </row>
    <row r="363" spans="1:4" x14ac:dyDescent="0.3">
      <c r="A363" s="12">
        <v>42385.041666666664</v>
      </c>
      <c r="B363">
        <v>6</v>
      </c>
      <c r="C363">
        <v>23.847000000000001</v>
      </c>
      <c r="D363">
        <f t="shared" si="5"/>
        <v>22.792962599999999</v>
      </c>
    </row>
    <row r="364" spans="1:4" x14ac:dyDescent="0.3">
      <c r="A364" s="12">
        <v>42385.083333333336</v>
      </c>
      <c r="B364">
        <v>6</v>
      </c>
      <c r="C364">
        <v>21.443000000000001</v>
      </c>
      <c r="D364">
        <f t="shared" si="5"/>
        <v>20.4952194</v>
      </c>
    </row>
    <row r="365" spans="1:4" x14ac:dyDescent="0.3">
      <c r="A365" s="12">
        <v>42385.125</v>
      </c>
      <c r="B365">
        <v>6</v>
      </c>
      <c r="C365">
        <v>20.488</v>
      </c>
      <c r="D365">
        <f t="shared" si="5"/>
        <v>19.5824304</v>
      </c>
    </row>
    <row r="366" spans="1:4" x14ac:dyDescent="0.3">
      <c r="A366" s="12">
        <v>42385.166666666664</v>
      </c>
      <c r="B366">
        <v>6</v>
      </c>
      <c r="C366">
        <v>20.591000000000001</v>
      </c>
      <c r="D366">
        <f t="shared" si="5"/>
        <v>19.680877800000001</v>
      </c>
    </row>
    <row r="367" spans="1:4" x14ac:dyDescent="0.3">
      <c r="A367" s="12">
        <v>42385.208333333336</v>
      </c>
      <c r="B367">
        <v>6</v>
      </c>
      <c r="C367">
        <v>20.254000000000001</v>
      </c>
      <c r="D367">
        <f t="shared" si="5"/>
        <v>19.358773200000002</v>
      </c>
    </row>
    <row r="368" spans="1:4" x14ac:dyDescent="0.3">
      <c r="A368" s="12">
        <v>42385.25</v>
      </c>
      <c r="B368">
        <v>6</v>
      </c>
      <c r="C368">
        <v>22.64</v>
      </c>
      <c r="D368">
        <f t="shared" si="5"/>
        <v>21.639312</v>
      </c>
    </row>
    <row r="369" spans="1:4" x14ac:dyDescent="0.3">
      <c r="A369" s="12">
        <v>42385.291666666664</v>
      </c>
      <c r="B369">
        <v>6</v>
      </c>
      <c r="C369">
        <v>24.427</v>
      </c>
      <c r="D369">
        <f t="shared" si="5"/>
        <v>23.347326599999999</v>
      </c>
    </row>
    <row r="370" spans="1:4" x14ac:dyDescent="0.3">
      <c r="A370" s="12">
        <v>42385.333333333336</v>
      </c>
      <c r="B370">
        <v>6</v>
      </c>
      <c r="C370">
        <v>24.745000000000001</v>
      </c>
      <c r="D370">
        <f t="shared" si="5"/>
        <v>23.651271000000001</v>
      </c>
    </row>
    <row r="371" spans="1:4" x14ac:dyDescent="0.3">
      <c r="A371" s="12">
        <v>42385.375</v>
      </c>
      <c r="B371">
        <v>6</v>
      </c>
      <c r="C371">
        <v>25.821000000000002</v>
      </c>
      <c r="D371">
        <f t="shared" si="5"/>
        <v>24.6797118</v>
      </c>
    </row>
    <row r="372" spans="1:4" x14ac:dyDescent="0.3">
      <c r="A372" s="12">
        <v>42385.416666666664</v>
      </c>
      <c r="B372">
        <v>6</v>
      </c>
      <c r="C372">
        <v>26.616</v>
      </c>
      <c r="D372">
        <f t="shared" si="5"/>
        <v>25.439572800000001</v>
      </c>
    </row>
    <row r="373" spans="1:4" x14ac:dyDescent="0.3">
      <c r="A373" s="12">
        <v>42385.458333333336</v>
      </c>
      <c r="B373">
        <v>6</v>
      </c>
      <c r="C373">
        <v>27.177</v>
      </c>
      <c r="D373">
        <f t="shared" si="5"/>
        <v>25.9757766</v>
      </c>
    </row>
    <row r="374" spans="1:4" x14ac:dyDescent="0.3">
      <c r="A374" s="12">
        <v>42385.5</v>
      </c>
      <c r="B374">
        <v>6</v>
      </c>
      <c r="C374">
        <v>26.579000000000001</v>
      </c>
      <c r="D374">
        <f t="shared" si="5"/>
        <v>25.404208199999999</v>
      </c>
    </row>
    <row r="375" spans="1:4" x14ac:dyDescent="0.3">
      <c r="A375" s="12">
        <v>42385.541666666664</v>
      </c>
      <c r="B375">
        <v>6</v>
      </c>
      <c r="C375">
        <v>25.802</v>
      </c>
      <c r="D375">
        <f t="shared" si="5"/>
        <v>24.661551599999999</v>
      </c>
    </row>
    <row r="376" spans="1:4" x14ac:dyDescent="0.3">
      <c r="A376" s="12">
        <v>42385.583333333336</v>
      </c>
      <c r="B376">
        <v>6</v>
      </c>
      <c r="C376">
        <v>25.55</v>
      </c>
      <c r="D376">
        <f t="shared" si="5"/>
        <v>24.42069</v>
      </c>
    </row>
    <row r="377" spans="1:4" x14ac:dyDescent="0.3">
      <c r="A377" s="12">
        <v>42385.625</v>
      </c>
      <c r="B377">
        <v>6</v>
      </c>
      <c r="C377">
        <v>25.942</v>
      </c>
      <c r="D377">
        <f t="shared" si="5"/>
        <v>24.795363599999998</v>
      </c>
    </row>
    <row r="378" spans="1:4" x14ac:dyDescent="0.3">
      <c r="A378" s="12">
        <v>42385.666666666664</v>
      </c>
      <c r="B378">
        <v>6</v>
      </c>
      <c r="C378">
        <v>28.815000000000001</v>
      </c>
      <c r="D378">
        <f t="shared" si="5"/>
        <v>27.541377000000001</v>
      </c>
    </row>
    <row r="379" spans="1:4" x14ac:dyDescent="0.3">
      <c r="A379" s="12">
        <v>42385.708333333336</v>
      </c>
      <c r="B379">
        <v>6</v>
      </c>
      <c r="C379">
        <v>33.042999999999999</v>
      </c>
      <c r="D379">
        <f t="shared" si="5"/>
        <v>31.5824994</v>
      </c>
    </row>
    <row r="380" spans="1:4" x14ac:dyDescent="0.3">
      <c r="A380" s="12">
        <v>42385.75</v>
      </c>
      <c r="B380">
        <v>6</v>
      </c>
      <c r="C380">
        <v>36.064999999999998</v>
      </c>
      <c r="D380">
        <f t="shared" si="5"/>
        <v>34.470926999999996</v>
      </c>
    </row>
    <row r="381" spans="1:4" x14ac:dyDescent="0.3">
      <c r="A381" s="12">
        <v>42385.791666666664</v>
      </c>
      <c r="B381">
        <v>6</v>
      </c>
      <c r="C381">
        <v>35.756</v>
      </c>
      <c r="D381">
        <f t="shared" si="5"/>
        <v>34.175584800000003</v>
      </c>
    </row>
    <row r="382" spans="1:4" x14ac:dyDescent="0.3">
      <c r="A382" s="12">
        <v>42385.833333333336</v>
      </c>
      <c r="B382">
        <v>6</v>
      </c>
      <c r="C382">
        <v>36.374000000000002</v>
      </c>
      <c r="D382">
        <f t="shared" si="5"/>
        <v>34.766269200000004</v>
      </c>
    </row>
    <row r="383" spans="1:4" x14ac:dyDescent="0.3">
      <c r="A383" s="12">
        <v>42385.875</v>
      </c>
      <c r="B383">
        <v>6</v>
      </c>
      <c r="C383">
        <v>35.970999999999997</v>
      </c>
      <c r="D383">
        <f t="shared" si="5"/>
        <v>34.381081799999997</v>
      </c>
    </row>
    <row r="384" spans="1:4" x14ac:dyDescent="0.3">
      <c r="A384" s="12">
        <v>42385.916666666664</v>
      </c>
      <c r="B384">
        <v>6</v>
      </c>
      <c r="C384">
        <v>34.185000000000002</v>
      </c>
      <c r="D384">
        <f t="shared" si="5"/>
        <v>32.674022999999998</v>
      </c>
    </row>
    <row r="385" spans="1:4" x14ac:dyDescent="0.3">
      <c r="A385" s="12">
        <v>42385.958333333336</v>
      </c>
      <c r="B385">
        <v>6</v>
      </c>
      <c r="C385">
        <v>30.853999999999999</v>
      </c>
      <c r="D385">
        <f t="shared" si="5"/>
        <v>29.490253199999998</v>
      </c>
    </row>
    <row r="386" spans="1:4" x14ac:dyDescent="0.3">
      <c r="A386" s="12">
        <v>42386</v>
      </c>
      <c r="B386">
        <v>7</v>
      </c>
      <c r="C386">
        <v>26.341999999999999</v>
      </c>
      <c r="D386">
        <f t="shared" si="5"/>
        <v>25.177683599999998</v>
      </c>
    </row>
    <row r="387" spans="1:4" x14ac:dyDescent="0.3">
      <c r="A387" s="12">
        <v>42386.041666666664</v>
      </c>
      <c r="B387">
        <v>7</v>
      </c>
      <c r="C387">
        <v>23.12</v>
      </c>
      <c r="D387">
        <f t="shared" ref="D387:D450" si="6">C387*0.9558</f>
        <v>22.098096000000002</v>
      </c>
    </row>
    <row r="388" spans="1:4" x14ac:dyDescent="0.3">
      <c r="A388" s="12">
        <v>42386.083333333336</v>
      </c>
      <c r="B388">
        <v>7</v>
      </c>
      <c r="C388">
        <v>21.911000000000001</v>
      </c>
      <c r="D388">
        <f t="shared" si="6"/>
        <v>20.9425338</v>
      </c>
    </row>
    <row r="389" spans="1:4" x14ac:dyDescent="0.3">
      <c r="A389" s="12">
        <v>42386.125</v>
      </c>
      <c r="B389">
        <v>7</v>
      </c>
      <c r="C389">
        <v>20.664999999999999</v>
      </c>
      <c r="D389">
        <f t="shared" si="6"/>
        <v>19.751607</v>
      </c>
    </row>
    <row r="390" spans="1:4" x14ac:dyDescent="0.3">
      <c r="A390" s="12">
        <v>42386.166666666664</v>
      </c>
      <c r="B390">
        <v>7</v>
      </c>
      <c r="C390">
        <v>20.581</v>
      </c>
      <c r="D390">
        <f t="shared" si="6"/>
        <v>19.671319799999999</v>
      </c>
    </row>
    <row r="391" spans="1:4" x14ac:dyDescent="0.3">
      <c r="A391" s="12">
        <v>42386.208333333336</v>
      </c>
      <c r="B391">
        <v>7</v>
      </c>
      <c r="C391">
        <v>22.623000000000001</v>
      </c>
      <c r="D391">
        <f t="shared" si="6"/>
        <v>21.623063399999999</v>
      </c>
    </row>
    <row r="392" spans="1:4" x14ac:dyDescent="0.3">
      <c r="A392" s="12">
        <v>42386.25</v>
      </c>
      <c r="B392">
        <v>7</v>
      </c>
      <c r="C392">
        <v>23.129000000000001</v>
      </c>
      <c r="D392">
        <f t="shared" si="6"/>
        <v>22.1066982</v>
      </c>
    </row>
    <row r="393" spans="1:4" x14ac:dyDescent="0.3">
      <c r="A393" s="12">
        <v>42386.291666666664</v>
      </c>
      <c r="B393">
        <v>7</v>
      </c>
      <c r="C393">
        <v>24.928000000000001</v>
      </c>
      <c r="D393">
        <f t="shared" si="6"/>
        <v>23.8261824</v>
      </c>
    </row>
    <row r="394" spans="1:4" x14ac:dyDescent="0.3">
      <c r="A394" s="12">
        <v>42386.333333333336</v>
      </c>
      <c r="B394">
        <v>7</v>
      </c>
      <c r="C394">
        <v>27.204000000000001</v>
      </c>
      <c r="D394">
        <f t="shared" si="6"/>
        <v>26.001583199999999</v>
      </c>
    </row>
    <row r="395" spans="1:4" x14ac:dyDescent="0.3">
      <c r="A395" s="12">
        <v>42386.375</v>
      </c>
      <c r="B395">
        <v>7</v>
      </c>
      <c r="C395">
        <v>28.271999999999998</v>
      </c>
      <c r="D395">
        <f t="shared" si="6"/>
        <v>27.022377599999999</v>
      </c>
    </row>
    <row r="396" spans="1:4" x14ac:dyDescent="0.3">
      <c r="A396" s="12">
        <v>42386.416666666664</v>
      </c>
      <c r="B396">
        <v>7</v>
      </c>
      <c r="C396">
        <v>28.684000000000001</v>
      </c>
      <c r="D396">
        <f t="shared" si="6"/>
        <v>27.4161672</v>
      </c>
    </row>
    <row r="397" spans="1:4" x14ac:dyDescent="0.3">
      <c r="A397" s="12">
        <v>42386.458333333336</v>
      </c>
      <c r="B397">
        <v>7</v>
      </c>
      <c r="C397">
        <v>29.312000000000001</v>
      </c>
      <c r="D397">
        <f t="shared" si="6"/>
        <v>28.016409599999999</v>
      </c>
    </row>
    <row r="398" spans="1:4" x14ac:dyDescent="0.3">
      <c r="A398" s="12">
        <v>42386.5</v>
      </c>
      <c r="B398">
        <v>7</v>
      </c>
      <c r="C398">
        <v>29.443000000000001</v>
      </c>
      <c r="D398">
        <f t="shared" si="6"/>
        <v>28.1416194</v>
      </c>
    </row>
    <row r="399" spans="1:4" x14ac:dyDescent="0.3">
      <c r="A399" s="12">
        <v>42386.541666666664</v>
      </c>
      <c r="B399">
        <v>7</v>
      </c>
      <c r="C399">
        <v>28.777999999999999</v>
      </c>
      <c r="D399">
        <f t="shared" si="6"/>
        <v>27.506012399999999</v>
      </c>
    </row>
    <row r="400" spans="1:4" x14ac:dyDescent="0.3">
      <c r="A400" s="12">
        <v>42386.583333333336</v>
      </c>
      <c r="B400">
        <v>7</v>
      </c>
      <c r="C400">
        <v>29.05</v>
      </c>
      <c r="D400">
        <f t="shared" si="6"/>
        <v>27.765989999999999</v>
      </c>
    </row>
    <row r="401" spans="1:4" x14ac:dyDescent="0.3">
      <c r="A401" s="12">
        <v>42386.625</v>
      </c>
      <c r="B401">
        <v>7</v>
      </c>
      <c r="C401">
        <v>28.806000000000001</v>
      </c>
      <c r="D401">
        <f t="shared" si="6"/>
        <v>27.532774800000002</v>
      </c>
    </row>
    <row r="402" spans="1:4" x14ac:dyDescent="0.3">
      <c r="A402" s="12">
        <v>42386.666666666664</v>
      </c>
      <c r="B402">
        <v>7</v>
      </c>
      <c r="C402">
        <v>31.475999999999999</v>
      </c>
      <c r="D402">
        <f t="shared" si="6"/>
        <v>30.084760799999998</v>
      </c>
    </row>
    <row r="403" spans="1:4" x14ac:dyDescent="0.3">
      <c r="A403" s="12">
        <v>42386.708333333336</v>
      </c>
      <c r="B403">
        <v>7</v>
      </c>
      <c r="C403">
        <v>35.335000000000001</v>
      </c>
      <c r="D403">
        <f t="shared" si="6"/>
        <v>33.773192999999999</v>
      </c>
    </row>
    <row r="404" spans="1:4" x14ac:dyDescent="0.3">
      <c r="A404" s="12">
        <v>42386.75</v>
      </c>
      <c r="B404">
        <v>7</v>
      </c>
      <c r="C404">
        <v>37.247</v>
      </c>
      <c r="D404">
        <f t="shared" si="6"/>
        <v>35.600682599999999</v>
      </c>
    </row>
    <row r="405" spans="1:4" x14ac:dyDescent="0.3">
      <c r="A405" s="12">
        <v>42386.791666666664</v>
      </c>
      <c r="B405">
        <v>7</v>
      </c>
      <c r="C405">
        <v>37.087000000000003</v>
      </c>
      <c r="D405">
        <f t="shared" si="6"/>
        <v>35.447754600000003</v>
      </c>
    </row>
    <row r="406" spans="1:4" x14ac:dyDescent="0.3">
      <c r="A406" s="12">
        <v>42386.833333333336</v>
      </c>
      <c r="B406">
        <v>7</v>
      </c>
      <c r="C406">
        <v>36.908999999999999</v>
      </c>
      <c r="D406">
        <f t="shared" si="6"/>
        <v>35.277622199999996</v>
      </c>
    </row>
    <row r="407" spans="1:4" x14ac:dyDescent="0.3">
      <c r="A407" s="12">
        <v>42386.875</v>
      </c>
      <c r="B407">
        <v>7</v>
      </c>
      <c r="C407">
        <v>36.328000000000003</v>
      </c>
      <c r="D407">
        <f t="shared" si="6"/>
        <v>34.722302400000004</v>
      </c>
    </row>
    <row r="408" spans="1:4" x14ac:dyDescent="0.3">
      <c r="A408" s="12">
        <v>42386.916666666664</v>
      </c>
      <c r="B408">
        <v>7</v>
      </c>
      <c r="C408">
        <v>32.834000000000003</v>
      </c>
      <c r="D408">
        <f t="shared" si="6"/>
        <v>31.382737200000001</v>
      </c>
    </row>
    <row r="409" spans="1:4" x14ac:dyDescent="0.3">
      <c r="A409" s="12">
        <v>42386.958333333336</v>
      </c>
      <c r="B409">
        <v>7</v>
      </c>
      <c r="C409">
        <v>29.006</v>
      </c>
      <c r="D409">
        <f t="shared" si="6"/>
        <v>27.723934799999999</v>
      </c>
    </row>
    <row r="410" spans="1:4" x14ac:dyDescent="0.3">
      <c r="A410" s="12">
        <v>42387</v>
      </c>
      <c r="B410">
        <v>1</v>
      </c>
      <c r="C410">
        <v>23.257000000000001</v>
      </c>
      <c r="D410">
        <f t="shared" si="6"/>
        <v>22.229040600000001</v>
      </c>
    </row>
    <row r="411" spans="1:4" x14ac:dyDescent="0.3">
      <c r="A411" s="12">
        <v>42387.041666666664</v>
      </c>
      <c r="B411">
        <v>1</v>
      </c>
      <c r="C411">
        <v>20.463000000000001</v>
      </c>
      <c r="D411">
        <f t="shared" si="6"/>
        <v>19.5585354</v>
      </c>
    </row>
    <row r="412" spans="1:4" x14ac:dyDescent="0.3">
      <c r="A412" s="12">
        <v>42387.083333333336</v>
      </c>
      <c r="B412">
        <v>1</v>
      </c>
      <c r="C412">
        <v>18.478999999999999</v>
      </c>
      <c r="D412">
        <f t="shared" si="6"/>
        <v>17.662228199999998</v>
      </c>
    </row>
    <row r="413" spans="1:4" x14ac:dyDescent="0.3">
      <c r="A413" s="12">
        <v>42387.125</v>
      </c>
      <c r="B413">
        <v>1</v>
      </c>
      <c r="C413">
        <v>18.535</v>
      </c>
      <c r="D413">
        <f t="shared" si="6"/>
        <v>17.715752999999999</v>
      </c>
    </row>
    <row r="414" spans="1:4" x14ac:dyDescent="0.3">
      <c r="A414" s="12">
        <v>42387.166666666664</v>
      </c>
      <c r="B414">
        <v>1</v>
      </c>
      <c r="C414">
        <v>19.084</v>
      </c>
      <c r="D414">
        <f t="shared" si="6"/>
        <v>18.2404872</v>
      </c>
    </row>
    <row r="415" spans="1:4" x14ac:dyDescent="0.3">
      <c r="A415" s="12">
        <v>42387.208333333336</v>
      </c>
      <c r="B415">
        <v>1</v>
      </c>
      <c r="C415">
        <v>20.126999999999999</v>
      </c>
      <c r="D415">
        <f t="shared" si="6"/>
        <v>19.237386599999997</v>
      </c>
    </row>
    <row r="416" spans="1:4" x14ac:dyDescent="0.3">
      <c r="A416" s="12">
        <v>42387.25</v>
      </c>
      <c r="B416">
        <v>1</v>
      </c>
      <c r="C416">
        <v>24.001999999999999</v>
      </c>
      <c r="D416">
        <f t="shared" si="6"/>
        <v>22.941111599999999</v>
      </c>
    </row>
    <row r="417" spans="1:4" x14ac:dyDescent="0.3">
      <c r="A417" s="12">
        <v>42387.291666666664</v>
      </c>
      <c r="B417">
        <v>1</v>
      </c>
      <c r="C417">
        <v>24.98</v>
      </c>
      <c r="D417">
        <f t="shared" si="6"/>
        <v>23.875883999999999</v>
      </c>
    </row>
    <row r="418" spans="1:4" x14ac:dyDescent="0.3">
      <c r="A418" s="12">
        <v>42387.333333333336</v>
      </c>
      <c r="B418">
        <v>1</v>
      </c>
      <c r="C418">
        <v>25.873999999999999</v>
      </c>
      <c r="D418">
        <f t="shared" si="6"/>
        <v>24.730369199999998</v>
      </c>
    </row>
    <row r="419" spans="1:4" x14ac:dyDescent="0.3">
      <c r="A419" s="12">
        <v>42387.375</v>
      </c>
      <c r="B419">
        <v>1</v>
      </c>
      <c r="C419">
        <v>26.722000000000001</v>
      </c>
      <c r="D419">
        <f t="shared" si="6"/>
        <v>25.540887600000001</v>
      </c>
    </row>
    <row r="420" spans="1:4" x14ac:dyDescent="0.3">
      <c r="A420" s="12">
        <v>42387.416666666664</v>
      </c>
      <c r="B420">
        <v>1</v>
      </c>
      <c r="C420">
        <v>26.303000000000001</v>
      </c>
      <c r="D420">
        <f t="shared" si="6"/>
        <v>25.140407400000001</v>
      </c>
    </row>
    <row r="421" spans="1:4" x14ac:dyDescent="0.3">
      <c r="A421" s="12">
        <v>42387.458333333336</v>
      </c>
      <c r="B421">
        <v>1</v>
      </c>
      <c r="C421">
        <v>27.234000000000002</v>
      </c>
      <c r="D421">
        <f t="shared" si="6"/>
        <v>26.030257200000001</v>
      </c>
    </row>
    <row r="422" spans="1:4" x14ac:dyDescent="0.3">
      <c r="A422" s="12">
        <v>42387.5</v>
      </c>
      <c r="B422">
        <v>1</v>
      </c>
      <c r="C422">
        <v>25.864999999999998</v>
      </c>
      <c r="D422">
        <f t="shared" si="6"/>
        <v>24.721767</v>
      </c>
    </row>
    <row r="423" spans="1:4" x14ac:dyDescent="0.3">
      <c r="A423" s="12">
        <v>42387.541666666664</v>
      </c>
      <c r="B423">
        <v>1</v>
      </c>
      <c r="C423">
        <v>25.510999999999999</v>
      </c>
      <c r="D423">
        <f t="shared" si="6"/>
        <v>24.3834138</v>
      </c>
    </row>
    <row r="424" spans="1:4" x14ac:dyDescent="0.3">
      <c r="A424" s="12">
        <v>42387.583333333336</v>
      </c>
      <c r="B424">
        <v>1</v>
      </c>
      <c r="C424">
        <v>25.184999999999999</v>
      </c>
      <c r="D424">
        <f t="shared" si="6"/>
        <v>24.071822999999998</v>
      </c>
    </row>
    <row r="425" spans="1:4" x14ac:dyDescent="0.3">
      <c r="A425" s="12">
        <v>42387.625</v>
      </c>
      <c r="B425">
        <v>1</v>
      </c>
      <c r="C425">
        <v>24.765999999999998</v>
      </c>
      <c r="D425">
        <f t="shared" si="6"/>
        <v>23.671342799999998</v>
      </c>
    </row>
    <row r="426" spans="1:4" x14ac:dyDescent="0.3">
      <c r="A426" s="12">
        <v>42387.666666666664</v>
      </c>
      <c r="B426">
        <v>1</v>
      </c>
      <c r="C426">
        <v>25.873999999999999</v>
      </c>
      <c r="D426">
        <f t="shared" si="6"/>
        <v>24.730369199999998</v>
      </c>
    </row>
    <row r="427" spans="1:4" x14ac:dyDescent="0.3">
      <c r="A427" s="12">
        <v>42387.708333333336</v>
      </c>
      <c r="B427">
        <v>1</v>
      </c>
      <c r="C427">
        <v>29.488</v>
      </c>
      <c r="D427">
        <f t="shared" si="6"/>
        <v>28.1846304</v>
      </c>
    </row>
    <row r="428" spans="1:4" x14ac:dyDescent="0.3">
      <c r="A428" s="12">
        <v>42387.75</v>
      </c>
      <c r="B428">
        <v>1</v>
      </c>
      <c r="C428">
        <v>33.241999999999997</v>
      </c>
      <c r="D428">
        <f t="shared" si="6"/>
        <v>31.772703599999996</v>
      </c>
    </row>
    <row r="429" spans="1:4" x14ac:dyDescent="0.3">
      <c r="A429" s="12">
        <v>42387.791666666664</v>
      </c>
      <c r="B429">
        <v>1</v>
      </c>
      <c r="C429">
        <v>32.338000000000001</v>
      </c>
      <c r="D429">
        <f t="shared" si="6"/>
        <v>30.908660399999999</v>
      </c>
    </row>
    <row r="430" spans="1:4" x14ac:dyDescent="0.3">
      <c r="A430" s="12">
        <v>42387.833333333336</v>
      </c>
      <c r="B430">
        <v>1</v>
      </c>
      <c r="C430">
        <v>33.101999999999997</v>
      </c>
      <c r="D430">
        <f t="shared" si="6"/>
        <v>31.638891599999997</v>
      </c>
    </row>
    <row r="431" spans="1:4" x14ac:dyDescent="0.3">
      <c r="A431" s="12">
        <v>42387.875</v>
      </c>
      <c r="B431">
        <v>1</v>
      </c>
      <c r="C431">
        <v>33.036999999999999</v>
      </c>
      <c r="D431">
        <f t="shared" si="6"/>
        <v>31.576764599999997</v>
      </c>
    </row>
    <row r="432" spans="1:4" x14ac:dyDescent="0.3">
      <c r="A432" s="12">
        <v>42387.916666666664</v>
      </c>
      <c r="B432">
        <v>1</v>
      </c>
      <c r="C432">
        <v>30.401</v>
      </c>
      <c r="D432">
        <f t="shared" si="6"/>
        <v>29.057275799999999</v>
      </c>
    </row>
    <row r="433" spans="1:4" x14ac:dyDescent="0.3">
      <c r="A433" s="12">
        <v>42387.958333333336</v>
      </c>
      <c r="B433">
        <v>1</v>
      </c>
      <c r="C433">
        <v>26.776</v>
      </c>
      <c r="D433">
        <f t="shared" si="6"/>
        <v>25.5925008</v>
      </c>
    </row>
    <row r="434" spans="1:4" x14ac:dyDescent="0.3">
      <c r="A434" s="12">
        <v>42388</v>
      </c>
      <c r="B434">
        <v>2</v>
      </c>
      <c r="C434">
        <v>22.271000000000001</v>
      </c>
      <c r="D434">
        <f t="shared" si="6"/>
        <v>21.286621799999999</v>
      </c>
    </row>
    <row r="435" spans="1:4" x14ac:dyDescent="0.3">
      <c r="A435" s="12">
        <v>42388.041666666664</v>
      </c>
      <c r="B435">
        <v>2</v>
      </c>
      <c r="C435">
        <v>20.344999999999999</v>
      </c>
      <c r="D435">
        <f t="shared" si="6"/>
        <v>19.445750999999998</v>
      </c>
    </row>
    <row r="436" spans="1:4" x14ac:dyDescent="0.3">
      <c r="A436" s="12">
        <v>42388.083333333336</v>
      </c>
      <c r="B436">
        <v>2</v>
      </c>
      <c r="C436">
        <v>18.809000000000001</v>
      </c>
      <c r="D436">
        <f t="shared" si="6"/>
        <v>17.977642200000002</v>
      </c>
    </row>
    <row r="437" spans="1:4" x14ac:dyDescent="0.3">
      <c r="A437" s="12">
        <v>42388.125</v>
      </c>
      <c r="B437">
        <v>2</v>
      </c>
      <c r="C437">
        <v>18.184999999999999</v>
      </c>
      <c r="D437">
        <f t="shared" si="6"/>
        <v>17.381222999999999</v>
      </c>
    </row>
    <row r="438" spans="1:4" x14ac:dyDescent="0.3">
      <c r="A438" s="12">
        <v>42388.166666666664</v>
      </c>
      <c r="B438">
        <v>2</v>
      </c>
      <c r="C438">
        <v>18.204000000000001</v>
      </c>
      <c r="D438">
        <f t="shared" si="6"/>
        <v>17.399383199999999</v>
      </c>
    </row>
    <row r="439" spans="1:4" x14ac:dyDescent="0.3">
      <c r="A439" s="12">
        <v>42388.208333333336</v>
      </c>
      <c r="B439">
        <v>2</v>
      </c>
      <c r="C439">
        <v>19.338999999999999</v>
      </c>
      <c r="D439">
        <f t="shared" si="6"/>
        <v>18.484216199999999</v>
      </c>
    </row>
    <row r="440" spans="1:4" x14ac:dyDescent="0.3">
      <c r="A440" s="12">
        <v>42388.25</v>
      </c>
      <c r="B440">
        <v>2</v>
      </c>
      <c r="C440">
        <v>23.323</v>
      </c>
      <c r="D440">
        <f t="shared" si="6"/>
        <v>22.292123400000001</v>
      </c>
    </row>
    <row r="441" spans="1:4" x14ac:dyDescent="0.3">
      <c r="A441" s="12">
        <v>42388.291666666664</v>
      </c>
      <c r="B441">
        <v>2</v>
      </c>
      <c r="C441">
        <v>24.244</v>
      </c>
      <c r="D441">
        <f t="shared" si="6"/>
        <v>23.1724152</v>
      </c>
    </row>
    <row r="442" spans="1:4" x14ac:dyDescent="0.3">
      <c r="A442" s="12">
        <v>42388.333333333336</v>
      </c>
      <c r="B442">
        <v>2</v>
      </c>
      <c r="C442">
        <v>25.407</v>
      </c>
      <c r="D442">
        <f t="shared" si="6"/>
        <v>24.284010599999998</v>
      </c>
    </row>
    <row r="443" spans="1:4" x14ac:dyDescent="0.3">
      <c r="A443" s="12">
        <v>42388.375</v>
      </c>
      <c r="B443">
        <v>2</v>
      </c>
      <c r="C443">
        <v>25.760999999999999</v>
      </c>
      <c r="D443">
        <f t="shared" si="6"/>
        <v>24.622363799999999</v>
      </c>
    </row>
    <row r="444" spans="1:4" x14ac:dyDescent="0.3">
      <c r="A444" s="12">
        <v>42388.416666666664</v>
      </c>
      <c r="B444">
        <v>2</v>
      </c>
      <c r="C444">
        <v>26.152000000000001</v>
      </c>
      <c r="D444">
        <f t="shared" si="6"/>
        <v>24.9960816</v>
      </c>
    </row>
    <row r="445" spans="1:4" x14ac:dyDescent="0.3">
      <c r="A445" s="12">
        <v>42388.458333333336</v>
      </c>
      <c r="B445">
        <v>2</v>
      </c>
      <c r="C445">
        <v>25.713999999999999</v>
      </c>
      <c r="D445">
        <f t="shared" si="6"/>
        <v>24.577441199999999</v>
      </c>
    </row>
    <row r="446" spans="1:4" x14ac:dyDescent="0.3">
      <c r="A446" s="12">
        <v>42388.5</v>
      </c>
      <c r="B446">
        <v>2</v>
      </c>
      <c r="C446">
        <v>24.663</v>
      </c>
      <c r="D446">
        <f t="shared" si="6"/>
        <v>23.5728954</v>
      </c>
    </row>
    <row r="447" spans="1:4" x14ac:dyDescent="0.3">
      <c r="A447" s="12">
        <v>42388.541666666664</v>
      </c>
      <c r="B447">
        <v>2</v>
      </c>
      <c r="C447">
        <v>24.56</v>
      </c>
      <c r="D447">
        <f t="shared" si="6"/>
        <v>23.474447999999999</v>
      </c>
    </row>
    <row r="448" spans="1:4" x14ac:dyDescent="0.3">
      <c r="A448" s="12">
        <v>42388.583333333336</v>
      </c>
      <c r="B448">
        <v>2</v>
      </c>
      <c r="C448">
        <v>24.942</v>
      </c>
      <c r="D448">
        <f t="shared" si="6"/>
        <v>23.839563599999998</v>
      </c>
    </row>
    <row r="449" spans="1:4" x14ac:dyDescent="0.3">
      <c r="A449" s="12">
        <v>42388.625</v>
      </c>
      <c r="B449">
        <v>2</v>
      </c>
      <c r="C449">
        <v>25.863</v>
      </c>
      <c r="D449">
        <f t="shared" si="6"/>
        <v>24.7198554</v>
      </c>
    </row>
    <row r="450" spans="1:4" x14ac:dyDescent="0.3">
      <c r="A450" s="12">
        <v>42388.666666666664</v>
      </c>
      <c r="B450">
        <v>2</v>
      </c>
      <c r="C450">
        <v>26.282</v>
      </c>
      <c r="D450">
        <f t="shared" si="6"/>
        <v>25.120335600000001</v>
      </c>
    </row>
    <row r="451" spans="1:4" x14ac:dyDescent="0.3">
      <c r="A451" s="12">
        <v>42388.708333333336</v>
      </c>
      <c r="B451">
        <v>2</v>
      </c>
      <c r="C451">
        <v>31.353999999999999</v>
      </c>
      <c r="D451">
        <f t="shared" ref="D451:D514" si="7">C451*0.9558</f>
        <v>29.9681532</v>
      </c>
    </row>
    <row r="452" spans="1:4" x14ac:dyDescent="0.3">
      <c r="A452" s="12">
        <v>42388.75</v>
      </c>
      <c r="B452">
        <v>2</v>
      </c>
      <c r="C452">
        <v>33.354999999999997</v>
      </c>
      <c r="D452">
        <f t="shared" si="7"/>
        <v>31.880708999999996</v>
      </c>
    </row>
    <row r="453" spans="1:4" x14ac:dyDescent="0.3">
      <c r="A453" s="12">
        <v>42388.791666666664</v>
      </c>
      <c r="B453">
        <v>2</v>
      </c>
      <c r="C453">
        <v>32.704000000000001</v>
      </c>
      <c r="D453">
        <f t="shared" si="7"/>
        <v>31.258483200000001</v>
      </c>
    </row>
    <row r="454" spans="1:4" x14ac:dyDescent="0.3">
      <c r="A454" s="12">
        <v>42388.833333333336</v>
      </c>
      <c r="B454">
        <v>2</v>
      </c>
      <c r="C454">
        <v>33.365000000000002</v>
      </c>
      <c r="D454">
        <f t="shared" si="7"/>
        <v>31.890267000000001</v>
      </c>
    </row>
    <row r="455" spans="1:4" x14ac:dyDescent="0.3">
      <c r="A455" s="12">
        <v>42388.875</v>
      </c>
      <c r="B455">
        <v>2</v>
      </c>
      <c r="C455">
        <v>32.628999999999998</v>
      </c>
      <c r="D455">
        <f t="shared" si="7"/>
        <v>31.186798199999998</v>
      </c>
    </row>
    <row r="456" spans="1:4" x14ac:dyDescent="0.3">
      <c r="A456" s="12">
        <v>42388.916666666664</v>
      </c>
      <c r="B456">
        <v>2</v>
      </c>
      <c r="C456">
        <v>30.135000000000002</v>
      </c>
      <c r="D456">
        <f t="shared" si="7"/>
        <v>28.803032999999999</v>
      </c>
    </row>
    <row r="457" spans="1:4" x14ac:dyDescent="0.3">
      <c r="A457" s="12">
        <v>42388.958333333336</v>
      </c>
      <c r="B457">
        <v>2</v>
      </c>
      <c r="C457">
        <v>25.548999999999999</v>
      </c>
      <c r="D457">
        <f t="shared" si="7"/>
        <v>24.419734200000001</v>
      </c>
    </row>
    <row r="458" spans="1:4" x14ac:dyDescent="0.3">
      <c r="A458" s="12">
        <v>42389</v>
      </c>
      <c r="B458">
        <v>3</v>
      </c>
      <c r="C458">
        <v>22.158000000000001</v>
      </c>
      <c r="D458">
        <f t="shared" si="7"/>
        <v>21.178616399999999</v>
      </c>
    </row>
    <row r="459" spans="1:4" x14ac:dyDescent="0.3">
      <c r="A459" s="12">
        <v>42389.041666666664</v>
      </c>
      <c r="B459">
        <v>3</v>
      </c>
      <c r="C459">
        <v>18.866</v>
      </c>
      <c r="D459">
        <f t="shared" si="7"/>
        <v>18.0321228</v>
      </c>
    </row>
    <row r="460" spans="1:4" x14ac:dyDescent="0.3">
      <c r="A460" s="12">
        <v>42389.083333333336</v>
      </c>
      <c r="B460">
        <v>3</v>
      </c>
      <c r="C460">
        <v>18.201000000000001</v>
      </c>
      <c r="D460">
        <f t="shared" si="7"/>
        <v>17.3965158</v>
      </c>
    </row>
    <row r="461" spans="1:4" x14ac:dyDescent="0.3">
      <c r="A461" s="12">
        <v>42389.125</v>
      </c>
      <c r="B461">
        <v>3</v>
      </c>
      <c r="C461">
        <v>17.103999999999999</v>
      </c>
      <c r="D461">
        <f t="shared" si="7"/>
        <v>16.348003199999997</v>
      </c>
    </row>
    <row r="462" spans="1:4" x14ac:dyDescent="0.3">
      <c r="A462" s="12">
        <v>42389.166666666664</v>
      </c>
      <c r="B462">
        <v>3</v>
      </c>
      <c r="C462">
        <v>17.544</v>
      </c>
      <c r="D462">
        <f t="shared" si="7"/>
        <v>16.768555200000002</v>
      </c>
    </row>
    <row r="463" spans="1:4" x14ac:dyDescent="0.3">
      <c r="A463" s="12">
        <v>42389.208333333336</v>
      </c>
      <c r="B463">
        <v>3</v>
      </c>
      <c r="C463">
        <v>18.565999999999999</v>
      </c>
      <c r="D463">
        <f t="shared" si="7"/>
        <v>17.745382799999998</v>
      </c>
    </row>
    <row r="464" spans="1:4" x14ac:dyDescent="0.3">
      <c r="A464" s="12">
        <v>42389.25</v>
      </c>
      <c r="B464">
        <v>3</v>
      </c>
      <c r="C464">
        <v>22.344999999999999</v>
      </c>
      <c r="D464">
        <f t="shared" si="7"/>
        <v>21.357350999999998</v>
      </c>
    </row>
    <row r="465" spans="1:4" x14ac:dyDescent="0.3">
      <c r="A465" s="12">
        <v>42389.291666666664</v>
      </c>
      <c r="B465">
        <v>3</v>
      </c>
      <c r="C465">
        <v>24.099</v>
      </c>
      <c r="D465">
        <f t="shared" si="7"/>
        <v>23.033824200000002</v>
      </c>
    </row>
    <row r="466" spans="1:4" x14ac:dyDescent="0.3">
      <c r="A466" s="12">
        <v>42389.333333333336</v>
      </c>
      <c r="B466">
        <v>3</v>
      </c>
      <c r="C466">
        <v>24.510999999999999</v>
      </c>
      <c r="D466">
        <f t="shared" si="7"/>
        <v>23.4276138</v>
      </c>
    </row>
    <row r="467" spans="1:4" x14ac:dyDescent="0.3">
      <c r="A467" s="12">
        <v>42389.375</v>
      </c>
      <c r="B467">
        <v>3</v>
      </c>
      <c r="C467">
        <v>26.227</v>
      </c>
      <c r="D467">
        <f t="shared" si="7"/>
        <v>25.067766599999999</v>
      </c>
    </row>
    <row r="468" spans="1:4" x14ac:dyDescent="0.3">
      <c r="A468" s="12">
        <v>42389.416666666664</v>
      </c>
      <c r="B468">
        <v>3</v>
      </c>
      <c r="C468">
        <v>27.606000000000002</v>
      </c>
      <c r="D468">
        <f t="shared" si="7"/>
        <v>26.385814800000002</v>
      </c>
    </row>
    <row r="469" spans="1:4" x14ac:dyDescent="0.3">
      <c r="A469" s="12">
        <v>42389.458333333336</v>
      </c>
      <c r="B469">
        <v>3</v>
      </c>
      <c r="C469">
        <v>26.706</v>
      </c>
      <c r="D469">
        <f t="shared" si="7"/>
        <v>25.5255948</v>
      </c>
    </row>
    <row r="470" spans="1:4" x14ac:dyDescent="0.3">
      <c r="A470" s="12">
        <v>42389.5</v>
      </c>
      <c r="B470">
        <v>3</v>
      </c>
      <c r="C470">
        <v>25.73</v>
      </c>
      <c r="D470">
        <f t="shared" si="7"/>
        <v>24.592734</v>
      </c>
    </row>
    <row r="471" spans="1:4" x14ac:dyDescent="0.3">
      <c r="A471" s="12">
        <v>42389.541666666664</v>
      </c>
      <c r="B471">
        <v>3</v>
      </c>
      <c r="C471">
        <v>26.715</v>
      </c>
      <c r="D471">
        <f t="shared" si="7"/>
        <v>25.534196999999999</v>
      </c>
    </row>
    <row r="472" spans="1:4" x14ac:dyDescent="0.3">
      <c r="A472" s="12">
        <v>42389.583333333336</v>
      </c>
      <c r="B472">
        <v>3</v>
      </c>
      <c r="C472">
        <v>25.777000000000001</v>
      </c>
      <c r="D472">
        <f t="shared" si="7"/>
        <v>24.6376566</v>
      </c>
    </row>
    <row r="473" spans="1:4" x14ac:dyDescent="0.3">
      <c r="A473" s="12">
        <v>42389.625</v>
      </c>
      <c r="B473">
        <v>3</v>
      </c>
      <c r="C473">
        <v>28.609000000000002</v>
      </c>
      <c r="D473">
        <f t="shared" si="7"/>
        <v>27.344482200000002</v>
      </c>
    </row>
    <row r="474" spans="1:4" x14ac:dyDescent="0.3">
      <c r="A474" s="12">
        <v>42389.666666666664</v>
      </c>
      <c r="B474">
        <v>3</v>
      </c>
      <c r="C474">
        <v>29.5</v>
      </c>
      <c r="D474">
        <f t="shared" si="7"/>
        <v>28.196100000000001</v>
      </c>
    </row>
    <row r="475" spans="1:4" x14ac:dyDescent="0.3">
      <c r="A475" s="12">
        <v>42389.708333333336</v>
      </c>
      <c r="B475">
        <v>3</v>
      </c>
      <c r="C475">
        <v>33.503999999999998</v>
      </c>
      <c r="D475">
        <f t="shared" si="7"/>
        <v>32.023123200000001</v>
      </c>
    </row>
    <row r="476" spans="1:4" x14ac:dyDescent="0.3">
      <c r="A476" s="12">
        <v>42389.75</v>
      </c>
      <c r="B476">
        <v>3</v>
      </c>
      <c r="C476">
        <v>36.514000000000003</v>
      </c>
      <c r="D476">
        <f t="shared" si="7"/>
        <v>34.900081200000002</v>
      </c>
    </row>
    <row r="477" spans="1:4" x14ac:dyDescent="0.3">
      <c r="A477" s="12">
        <v>42389.791666666664</v>
      </c>
      <c r="B477">
        <v>3</v>
      </c>
      <c r="C477">
        <v>36.354999999999997</v>
      </c>
      <c r="D477">
        <f t="shared" si="7"/>
        <v>34.748108999999999</v>
      </c>
    </row>
    <row r="478" spans="1:4" x14ac:dyDescent="0.3">
      <c r="A478" s="12">
        <v>42389.833333333336</v>
      </c>
      <c r="B478">
        <v>3</v>
      </c>
      <c r="C478">
        <v>36.701999999999998</v>
      </c>
      <c r="D478">
        <f t="shared" si="7"/>
        <v>35.079771600000001</v>
      </c>
    </row>
    <row r="479" spans="1:4" x14ac:dyDescent="0.3">
      <c r="A479" s="12">
        <v>42389.875</v>
      </c>
      <c r="B479">
        <v>3</v>
      </c>
      <c r="C479">
        <v>35.783000000000001</v>
      </c>
      <c r="D479">
        <f t="shared" si="7"/>
        <v>34.201391399999999</v>
      </c>
    </row>
    <row r="480" spans="1:4" x14ac:dyDescent="0.3">
      <c r="A480" s="12">
        <v>42389.916666666664</v>
      </c>
      <c r="B480">
        <v>3</v>
      </c>
      <c r="C480">
        <v>33.767000000000003</v>
      </c>
      <c r="D480">
        <f t="shared" si="7"/>
        <v>32.274498600000001</v>
      </c>
    </row>
    <row r="481" spans="1:4" x14ac:dyDescent="0.3">
      <c r="A481" s="12">
        <v>42389.958333333336</v>
      </c>
      <c r="B481">
        <v>3</v>
      </c>
      <c r="C481">
        <v>28.853000000000002</v>
      </c>
      <c r="D481">
        <f t="shared" si="7"/>
        <v>27.577697400000002</v>
      </c>
    </row>
    <row r="482" spans="1:4" x14ac:dyDescent="0.3">
      <c r="A482" s="12">
        <v>42390</v>
      </c>
      <c r="B482">
        <v>4</v>
      </c>
      <c r="C482">
        <v>24.622</v>
      </c>
      <c r="D482">
        <f t="shared" si="7"/>
        <v>23.5337076</v>
      </c>
    </row>
    <row r="483" spans="1:4" x14ac:dyDescent="0.3">
      <c r="A483" s="12">
        <v>42390.041666666664</v>
      </c>
      <c r="B483">
        <v>4</v>
      </c>
      <c r="C483">
        <v>21.797000000000001</v>
      </c>
      <c r="D483">
        <f t="shared" si="7"/>
        <v>20.8335726</v>
      </c>
    </row>
    <row r="484" spans="1:4" x14ac:dyDescent="0.3">
      <c r="A484" s="12">
        <v>42390.083333333336</v>
      </c>
      <c r="B484">
        <v>4</v>
      </c>
      <c r="C484">
        <v>21.216000000000001</v>
      </c>
      <c r="D484">
        <f t="shared" si="7"/>
        <v>20.278252800000001</v>
      </c>
    </row>
    <row r="485" spans="1:4" x14ac:dyDescent="0.3">
      <c r="A485" s="12">
        <v>42390.125</v>
      </c>
      <c r="B485">
        <v>4</v>
      </c>
      <c r="C485">
        <v>19.940000000000001</v>
      </c>
      <c r="D485">
        <f t="shared" si="7"/>
        <v>19.058652000000002</v>
      </c>
    </row>
    <row r="486" spans="1:4" x14ac:dyDescent="0.3">
      <c r="A486" s="12">
        <v>42390.166666666664</v>
      </c>
      <c r="B486">
        <v>4</v>
      </c>
      <c r="C486">
        <v>20.625</v>
      </c>
      <c r="D486">
        <f t="shared" si="7"/>
        <v>19.713374999999999</v>
      </c>
    </row>
    <row r="487" spans="1:4" x14ac:dyDescent="0.3">
      <c r="A487" s="12">
        <v>42390.208333333336</v>
      </c>
      <c r="B487">
        <v>4</v>
      </c>
      <c r="C487">
        <v>21.544</v>
      </c>
      <c r="D487">
        <f t="shared" si="7"/>
        <v>20.591755200000001</v>
      </c>
    </row>
    <row r="488" spans="1:4" x14ac:dyDescent="0.3">
      <c r="A488" s="12">
        <v>42390.25</v>
      </c>
      <c r="B488">
        <v>4</v>
      </c>
      <c r="C488">
        <v>23.834</v>
      </c>
      <c r="D488">
        <f t="shared" si="7"/>
        <v>22.780537199999998</v>
      </c>
    </row>
    <row r="489" spans="1:4" x14ac:dyDescent="0.3">
      <c r="A489" s="12">
        <v>42390.291666666664</v>
      </c>
      <c r="B489">
        <v>4</v>
      </c>
      <c r="C489">
        <v>27.465</v>
      </c>
      <c r="D489">
        <f t="shared" si="7"/>
        <v>26.251047</v>
      </c>
    </row>
    <row r="490" spans="1:4" x14ac:dyDescent="0.3">
      <c r="A490" s="12">
        <v>42390.333333333336</v>
      </c>
      <c r="B490">
        <v>4</v>
      </c>
      <c r="C490">
        <v>28.216000000000001</v>
      </c>
      <c r="D490">
        <f t="shared" si="7"/>
        <v>26.968852800000001</v>
      </c>
    </row>
    <row r="491" spans="1:4" x14ac:dyDescent="0.3">
      <c r="A491" s="12">
        <v>42390.375</v>
      </c>
      <c r="B491">
        <v>4</v>
      </c>
      <c r="C491">
        <v>28.806999999999999</v>
      </c>
      <c r="D491">
        <f t="shared" si="7"/>
        <v>27.533730599999998</v>
      </c>
    </row>
    <row r="492" spans="1:4" x14ac:dyDescent="0.3">
      <c r="A492" s="12">
        <v>42390.416666666664</v>
      </c>
      <c r="B492">
        <v>4</v>
      </c>
      <c r="C492">
        <v>30.102</v>
      </c>
      <c r="D492">
        <f t="shared" si="7"/>
        <v>28.771491600000001</v>
      </c>
    </row>
    <row r="493" spans="1:4" x14ac:dyDescent="0.3">
      <c r="A493" s="12">
        <v>42390.458333333336</v>
      </c>
      <c r="B493">
        <v>4</v>
      </c>
      <c r="C493">
        <v>30.082999999999998</v>
      </c>
      <c r="D493">
        <f t="shared" si="7"/>
        <v>28.753331399999997</v>
      </c>
    </row>
    <row r="494" spans="1:4" x14ac:dyDescent="0.3">
      <c r="A494" s="12">
        <v>42390.5</v>
      </c>
      <c r="B494">
        <v>4</v>
      </c>
      <c r="C494">
        <v>28.507000000000001</v>
      </c>
      <c r="D494">
        <f t="shared" si="7"/>
        <v>27.2469906</v>
      </c>
    </row>
    <row r="495" spans="1:4" x14ac:dyDescent="0.3">
      <c r="A495" s="12">
        <v>42390.541666666664</v>
      </c>
      <c r="B495">
        <v>4</v>
      </c>
      <c r="C495">
        <v>29.266999999999999</v>
      </c>
      <c r="D495">
        <f t="shared" si="7"/>
        <v>27.973398599999999</v>
      </c>
    </row>
    <row r="496" spans="1:4" x14ac:dyDescent="0.3">
      <c r="A496" s="12">
        <v>42390.583333333336</v>
      </c>
      <c r="B496">
        <v>4</v>
      </c>
      <c r="C496">
        <v>27.625</v>
      </c>
      <c r="D496">
        <f t="shared" si="7"/>
        <v>26.403974999999999</v>
      </c>
    </row>
    <row r="497" spans="1:4" x14ac:dyDescent="0.3">
      <c r="A497" s="12">
        <v>42390.625</v>
      </c>
      <c r="B497">
        <v>4</v>
      </c>
      <c r="C497">
        <v>29.858000000000001</v>
      </c>
      <c r="D497">
        <f t="shared" si="7"/>
        <v>28.538276400000001</v>
      </c>
    </row>
    <row r="498" spans="1:4" x14ac:dyDescent="0.3">
      <c r="A498" s="12">
        <v>42390.666666666664</v>
      </c>
      <c r="B498">
        <v>4</v>
      </c>
      <c r="C498">
        <v>31.885000000000002</v>
      </c>
      <c r="D498">
        <f t="shared" si="7"/>
        <v>30.475683</v>
      </c>
    </row>
    <row r="499" spans="1:4" x14ac:dyDescent="0.3">
      <c r="A499" s="12">
        <v>42390.708333333336</v>
      </c>
      <c r="B499">
        <v>4</v>
      </c>
      <c r="C499">
        <v>35.872</v>
      </c>
      <c r="D499">
        <f t="shared" si="7"/>
        <v>34.286457599999999</v>
      </c>
    </row>
    <row r="500" spans="1:4" x14ac:dyDescent="0.3">
      <c r="A500" s="12">
        <v>42390.75</v>
      </c>
      <c r="B500">
        <v>4</v>
      </c>
      <c r="C500">
        <v>36.454000000000001</v>
      </c>
      <c r="D500">
        <f t="shared" si="7"/>
        <v>34.842733199999998</v>
      </c>
    </row>
    <row r="501" spans="1:4" x14ac:dyDescent="0.3">
      <c r="A501" s="12">
        <v>42390.791666666664</v>
      </c>
      <c r="B501">
        <v>4</v>
      </c>
      <c r="C501">
        <v>34.783999999999999</v>
      </c>
      <c r="D501">
        <f t="shared" si="7"/>
        <v>33.246547199999995</v>
      </c>
    </row>
    <row r="502" spans="1:4" x14ac:dyDescent="0.3">
      <c r="A502" s="12">
        <v>42390.833333333336</v>
      </c>
      <c r="B502">
        <v>4</v>
      </c>
      <c r="C502">
        <v>34.756</v>
      </c>
      <c r="D502">
        <f t="shared" si="7"/>
        <v>33.219784799999999</v>
      </c>
    </row>
    <row r="503" spans="1:4" x14ac:dyDescent="0.3">
      <c r="A503" s="12">
        <v>42390.875</v>
      </c>
      <c r="B503">
        <v>4</v>
      </c>
      <c r="C503">
        <v>34.408999999999999</v>
      </c>
      <c r="D503">
        <f t="shared" si="7"/>
        <v>32.888122199999998</v>
      </c>
    </row>
    <row r="504" spans="1:4" x14ac:dyDescent="0.3">
      <c r="A504" s="12">
        <v>42390.916666666664</v>
      </c>
      <c r="B504">
        <v>4</v>
      </c>
      <c r="C504">
        <v>31.913</v>
      </c>
      <c r="D504">
        <f t="shared" si="7"/>
        <v>30.502445399999999</v>
      </c>
    </row>
    <row r="505" spans="1:4" x14ac:dyDescent="0.3">
      <c r="A505" s="12">
        <v>42390.958333333336</v>
      </c>
      <c r="B505">
        <v>4</v>
      </c>
      <c r="C505">
        <v>27.114000000000001</v>
      </c>
      <c r="D505">
        <f t="shared" si="7"/>
        <v>25.915561199999999</v>
      </c>
    </row>
    <row r="506" spans="1:4" x14ac:dyDescent="0.3">
      <c r="A506" s="12">
        <v>42391</v>
      </c>
      <c r="B506">
        <v>5</v>
      </c>
      <c r="C506">
        <v>23.234999999999999</v>
      </c>
      <c r="D506">
        <f t="shared" si="7"/>
        <v>22.208012999999998</v>
      </c>
    </row>
    <row r="507" spans="1:4" x14ac:dyDescent="0.3">
      <c r="A507" s="12">
        <v>42391.041666666664</v>
      </c>
      <c r="B507">
        <v>5</v>
      </c>
      <c r="C507">
        <v>20.292000000000002</v>
      </c>
      <c r="D507">
        <f t="shared" si="7"/>
        <v>19.395093600000003</v>
      </c>
    </row>
    <row r="508" spans="1:4" x14ac:dyDescent="0.3">
      <c r="A508" s="12">
        <v>42391.083333333336</v>
      </c>
      <c r="B508">
        <v>5</v>
      </c>
      <c r="C508">
        <v>18.876000000000001</v>
      </c>
      <c r="D508">
        <f t="shared" si="7"/>
        <v>18.041680800000002</v>
      </c>
    </row>
    <row r="509" spans="1:4" x14ac:dyDescent="0.3">
      <c r="A509" s="12">
        <v>42391.125</v>
      </c>
      <c r="B509">
        <v>5</v>
      </c>
      <c r="C509">
        <v>18.305</v>
      </c>
      <c r="D509">
        <f t="shared" si="7"/>
        <v>17.495919000000001</v>
      </c>
    </row>
    <row r="510" spans="1:4" x14ac:dyDescent="0.3">
      <c r="A510" s="12">
        <v>42391.166666666664</v>
      </c>
      <c r="B510">
        <v>5</v>
      </c>
      <c r="C510">
        <v>17.414000000000001</v>
      </c>
      <c r="D510">
        <f t="shared" si="7"/>
        <v>16.644301200000001</v>
      </c>
    </row>
    <row r="511" spans="1:4" x14ac:dyDescent="0.3">
      <c r="A511" s="12">
        <v>42391.208333333336</v>
      </c>
      <c r="B511">
        <v>5</v>
      </c>
      <c r="C511">
        <v>18.388999999999999</v>
      </c>
      <c r="D511">
        <f t="shared" si="7"/>
        <v>17.576206199999998</v>
      </c>
    </row>
    <row r="512" spans="1:4" x14ac:dyDescent="0.3">
      <c r="A512" s="12">
        <v>42391.25</v>
      </c>
      <c r="B512">
        <v>5</v>
      </c>
      <c r="C512">
        <v>21.265999999999998</v>
      </c>
      <c r="D512">
        <f t="shared" si="7"/>
        <v>20.326042799999996</v>
      </c>
    </row>
    <row r="513" spans="1:4" x14ac:dyDescent="0.3">
      <c r="A513" s="12">
        <v>42391.291666666664</v>
      </c>
      <c r="B513">
        <v>5</v>
      </c>
      <c r="C513">
        <v>27.855</v>
      </c>
      <c r="D513">
        <f t="shared" si="7"/>
        <v>26.623809000000001</v>
      </c>
    </row>
    <row r="514" spans="1:4" x14ac:dyDescent="0.3">
      <c r="A514" s="12">
        <v>42391.333333333336</v>
      </c>
      <c r="B514">
        <v>5</v>
      </c>
      <c r="C514">
        <v>23.768999999999998</v>
      </c>
      <c r="D514">
        <f t="shared" si="7"/>
        <v>22.718410199999997</v>
      </c>
    </row>
    <row r="515" spans="1:4" x14ac:dyDescent="0.3">
      <c r="A515" s="12">
        <v>42391.375</v>
      </c>
      <c r="B515">
        <v>5</v>
      </c>
      <c r="C515">
        <v>27.068000000000001</v>
      </c>
      <c r="D515">
        <f t="shared" ref="D515:D578" si="8">C515*0.9558</f>
        <v>25.871594399999999</v>
      </c>
    </row>
    <row r="516" spans="1:4" x14ac:dyDescent="0.3">
      <c r="A516" s="12">
        <v>42391.416666666664</v>
      </c>
      <c r="B516">
        <v>5</v>
      </c>
      <c r="C516">
        <v>28.033000000000001</v>
      </c>
      <c r="D516">
        <f t="shared" si="8"/>
        <v>26.793941400000001</v>
      </c>
    </row>
    <row r="517" spans="1:4" x14ac:dyDescent="0.3">
      <c r="A517" s="12">
        <v>42391.458333333336</v>
      </c>
      <c r="B517">
        <v>5</v>
      </c>
      <c r="C517">
        <v>29.091999999999999</v>
      </c>
      <c r="D517">
        <f t="shared" si="8"/>
        <v>27.806133599999999</v>
      </c>
    </row>
    <row r="518" spans="1:4" x14ac:dyDescent="0.3">
      <c r="A518" s="12">
        <v>42391.5</v>
      </c>
      <c r="B518">
        <v>5</v>
      </c>
      <c r="C518">
        <v>28.436</v>
      </c>
      <c r="D518">
        <f t="shared" si="8"/>
        <v>27.179128800000001</v>
      </c>
    </row>
    <row r="519" spans="1:4" x14ac:dyDescent="0.3">
      <c r="A519" s="12">
        <v>42391.541666666664</v>
      </c>
      <c r="B519">
        <v>5</v>
      </c>
      <c r="C519">
        <v>28.960999999999999</v>
      </c>
      <c r="D519">
        <f t="shared" si="8"/>
        <v>27.680923799999999</v>
      </c>
    </row>
    <row r="520" spans="1:4" x14ac:dyDescent="0.3">
      <c r="A520" s="12">
        <v>42391.583333333336</v>
      </c>
      <c r="B520">
        <v>5</v>
      </c>
      <c r="C520">
        <v>30.844999999999999</v>
      </c>
      <c r="D520">
        <f t="shared" si="8"/>
        <v>29.481650999999999</v>
      </c>
    </row>
    <row r="521" spans="1:4" x14ac:dyDescent="0.3">
      <c r="A521" s="12">
        <v>42391.625</v>
      </c>
      <c r="B521">
        <v>5</v>
      </c>
      <c r="C521">
        <v>32.064</v>
      </c>
      <c r="D521">
        <f t="shared" si="8"/>
        <v>30.6467712</v>
      </c>
    </row>
    <row r="522" spans="1:4" x14ac:dyDescent="0.3">
      <c r="A522" s="12">
        <v>42391.666666666664</v>
      </c>
      <c r="B522">
        <v>5</v>
      </c>
      <c r="C522">
        <v>36</v>
      </c>
      <c r="D522">
        <f t="shared" si="8"/>
        <v>34.408799999999999</v>
      </c>
    </row>
    <row r="523" spans="1:4" x14ac:dyDescent="0.3">
      <c r="A523" s="12">
        <v>42391.708333333336</v>
      </c>
      <c r="B523">
        <v>5</v>
      </c>
      <c r="C523">
        <v>35.634999999999998</v>
      </c>
      <c r="D523">
        <f t="shared" si="8"/>
        <v>34.059933000000001</v>
      </c>
    </row>
    <row r="524" spans="1:4" x14ac:dyDescent="0.3">
      <c r="A524" s="12">
        <v>42391.75</v>
      </c>
      <c r="B524">
        <v>5</v>
      </c>
      <c r="C524">
        <v>36.814999999999998</v>
      </c>
      <c r="D524">
        <f t="shared" si="8"/>
        <v>35.187776999999997</v>
      </c>
    </row>
    <row r="525" spans="1:4" x14ac:dyDescent="0.3">
      <c r="A525" s="12">
        <v>42391.791666666664</v>
      </c>
      <c r="B525">
        <v>5</v>
      </c>
      <c r="C525">
        <v>37.453000000000003</v>
      </c>
      <c r="D525">
        <f t="shared" si="8"/>
        <v>35.797577400000002</v>
      </c>
    </row>
    <row r="526" spans="1:4" x14ac:dyDescent="0.3">
      <c r="A526" s="12">
        <v>42391.833333333336</v>
      </c>
      <c r="B526">
        <v>5</v>
      </c>
      <c r="C526">
        <v>37.292999999999999</v>
      </c>
      <c r="D526">
        <f t="shared" si="8"/>
        <v>35.644649399999999</v>
      </c>
    </row>
    <row r="527" spans="1:4" x14ac:dyDescent="0.3">
      <c r="A527" s="12">
        <v>42391.875</v>
      </c>
      <c r="B527">
        <v>5</v>
      </c>
      <c r="C527">
        <v>36.731000000000002</v>
      </c>
      <c r="D527">
        <f t="shared" si="8"/>
        <v>35.107489800000003</v>
      </c>
    </row>
    <row r="528" spans="1:4" x14ac:dyDescent="0.3">
      <c r="A528" s="12">
        <v>42391.916666666664</v>
      </c>
      <c r="B528">
        <v>5</v>
      </c>
      <c r="C528">
        <v>30.17</v>
      </c>
      <c r="D528">
        <f t="shared" si="8"/>
        <v>28.836486000000001</v>
      </c>
    </row>
    <row r="529" spans="1:4" x14ac:dyDescent="0.3">
      <c r="A529" s="12">
        <v>42391.958333333336</v>
      </c>
      <c r="B529">
        <v>5</v>
      </c>
      <c r="C529">
        <v>28.954000000000001</v>
      </c>
      <c r="D529">
        <f t="shared" si="8"/>
        <v>27.6742332</v>
      </c>
    </row>
    <row r="530" spans="1:4" x14ac:dyDescent="0.3">
      <c r="A530" s="12">
        <v>42392</v>
      </c>
      <c r="B530">
        <v>6</v>
      </c>
      <c r="C530">
        <v>25.776</v>
      </c>
      <c r="D530">
        <f t="shared" si="8"/>
        <v>24.6367008</v>
      </c>
    </row>
    <row r="531" spans="1:4" x14ac:dyDescent="0.3">
      <c r="A531" s="12">
        <v>42392.041666666664</v>
      </c>
      <c r="B531">
        <v>6</v>
      </c>
      <c r="C531">
        <v>22.317</v>
      </c>
      <c r="D531">
        <f t="shared" si="8"/>
        <v>21.330588599999999</v>
      </c>
    </row>
    <row r="532" spans="1:4" x14ac:dyDescent="0.3">
      <c r="A532" s="12">
        <v>42392.083333333336</v>
      </c>
      <c r="B532">
        <v>6</v>
      </c>
      <c r="C532">
        <v>20.03</v>
      </c>
      <c r="D532">
        <f t="shared" si="8"/>
        <v>19.144674000000002</v>
      </c>
    </row>
    <row r="533" spans="1:4" x14ac:dyDescent="0.3">
      <c r="A533" s="12">
        <v>42392.125</v>
      </c>
      <c r="B533">
        <v>6</v>
      </c>
      <c r="C533">
        <v>18.727</v>
      </c>
      <c r="D533">
        <f t="shared" si="8"/>
        <v>17.899266600000001</v>
      </c>
    </row>
    <row r="534" spans="1:4" x14ac:dyDescent="0.3">
      <c r="A534" s="12">
        <v>42392.166666666664</v>
      </c>
      <c r="B534">
        <v>6</v>
      </c>
      <c r="C534">
        <v>19.393000000000001</v>
      </c>
      <c r="D534">
        <f t="shared" si="8"/>
        <v>18.535829400000001</v>
      </c>
    </row>
    <row r="535" spans="1:4" x14ac:dyDescent="0.3">
      <c r="A535" s="12">
        <v>42392.208333333336</v>
      </c>
      <c r="B535">
        <v>6</v>
      </c>
      <c r="C535">
        <v>20.471</v>
      </c>
      <c r="D535">
        <f t="shared" si="8"/>
        <v>19.566181799999999</v>
      </c>
    </row>
    <row r="536" spans="1:4" x14ac:dyDescent="0.3">
      <c r="A536" s="12">
        <v>42392.25</v>
      </c>
      <c r="B536">
        <v>6</v>
      </c>
      <c r="C536">
        <v>22.111000000000001</v>
      </c>
      <c r="D536">
        <f t="shared" si="8"/>
        <v>21.1336938</v>
      </c>
    </row>
    <row r="537" spans="1:4" x14ac:dyDescent="0.3">
      <c r="A537" s="12">
        <v>42392.291666666664</v>
      </c>
      <c r="B537">
        <v>6</v>
      </c>
      <c r="C537">
        <v>24.117000000000001</v>
      </c>
      <c r="D537">
        <f t="shared" si="8"/>
        <v>23.051028600000002</v>
      </c>
    </row>
    <row r="538" spans="1:4" x14ac:dyDescent="0.3">
      <c r="A538" s="12">
        <v>42392.333333333336</v>
      </c>
      <c r="B538">
        <v>6</v>
      </c>
      <c r="C538">
        <v>25.475999999999999</v>
      </c>
      <c r="D538">
        <f t="shared" si="8"/>
        <v>24.349960799999998</v>
      </c>
    </row>
    <row r="539" spans="1:4" x14ac:dyDescent="0.3">
      <c r="A539" s="12">
        <v>42392.375</v>
      </c>
      <c r="B539">
        <v>6</v>
      </c>
      <c r="C539">
        <v>26.61</v>
      </c>
      <c r="D539">
        <f t="shared" si="8"/>
        <v>25.433837999999998</v>
      </c>
    </row>
    <row r="540" spans="1:4" x14ac:dyDescent="0.3">
      <c r="A540" s="12">
        <v>42392.416666666664</v>
      </c>
      <c r="B540">
        <v>6</v>
      </c>
      <c r="C540">
        <v>27.097999999999999</v>
      </c>
      <c r="D540">
        <f t="shared" si="8"/>
        <v>25.900268399999998</v>
      </c>
    </row>
    <row r="541" spans="1:4" x14ac:dyDescent="0.3">
      <c r="A541" s="12">
        <v>42392.458333333336</v>
      </c>
      <c r="B541">
        <v>6</v>
      </c>
      <c r="C541">
        <v>27.556999999999999</v>
      </c>
      <c r="D541">
        <f t="shared" si="8"/>
        <v>26.338980599999999</v>
      </c>
    </row>
    <row r="542" spans="1:4" x14ac:dyDescent="0.3">
      <c r="A542" s="12">
        <v>42392.5</v>
      </c>
      <c r="B542">
        <v>6</v>
      </c>
      <c r="C542">
        <v>26.600999999999999</v>
      </c>
      <c r="D542">
        <f t="shared" si="8"/>
        <v>25.425235799999999</v>
      </c>
    </row>
    <row r="543" spans="1:4" x14ac:dyDescent="0.3">
      <c r="A543" s="12">
        <v>42392.541666666664</v>
      </c>
      <c r="B543">
        <v>6</v>
      </c>
      <c r="C543">
        <v>26.366</v>
      </c>
      <c r="D543">
        <f t="shared" si="8"/>
        <v>25.200622799999998</v>
      </c>
    </row>
    <row r="544" spans="1:4" x14ac:dyDescent="0.3">
      <c r="A544" s="12">
        <v>42392.583333333336</v>
      </c>
      <c r="B544">
        <v>6</v>
      </c>
      <c r="C544">
        <v>26.047999999999998</v>
      </c>
      <c r="D544">
        <f t="shared" si="8"/>
        <v>24.896678399999999</v>
      </c>
    </row>
    <row r="545" spans="1:4" x14ac:dyDescent="0.3">
      <c r="A545" s="12">
        <v>42392.625</v>
      </c>
      <c r="B545">
        <v>6</v>
      </c>
      <c r="C545">
        <v>26.076000000000001</v>
      </c>
      <c r="D545">
        <f t="shared" si="8"/>
        <v>24.923440800000002</v>
      </c>
    </row>
    <row r="546" spans="1:4" x14ac:dyDescent="0.3">
      <c r="A546" s="12">
        <v>42392.666666666664</v>
      </c>
      <c r="B546">
        <v>6</v>
      </c>
      <c r="C546">
        <v>29.16</v>
      </c>
      <c r="D546">
        <f t="shared" si="8"/>
        <v>27.871127999999999</v>
      </c>
    </row>
    <row r="547" spans="1:4" x14ac:dyDescent="0.3">
      <c r="A547" s="12">
        <v>42392.708333333336</v>
      </c>
      <c r="B547">
        <v>6</v>
      </c>
      <c r="C547">
        <v>33.884</v>
      </c>
      <c r="D547">
        <f t="shared" si="8"/>
        <v>32.386327199999997</v>
      </c>
    </row>
    <row r="548" spans="1:4" x14ac:dyDescent="0.3">
      <c r="A548" s="12">
        <v>42392.75</v>
      </c>
      <c r="B548">
        <v>6</v>
      </c>
      <c r="C548">
        <v>36.555</v>
      </c>
      <c r="D548">
        <f t="shared" si="8"/>
        <v>34.939268999999996</v>
      </c>
    </row>
    <row r="549" spans="1:4" x14ac:dyDescent="0.3">
      <c r="A549" s="12">
        <v>42392.791666666664</v>
      </c>
      <c r="B549">
        <v>6</v>
      </c>
      <c r="C549">
        <v>35.566000000000003</v>
      </c>
      <c r="D549">
        <f t="shared" si="8"/>
        <v>33.993982800000005</v>
      </c>
    </row>
    <row r="550" spans="1:4" x14ac:dyDescent="0.3">
      <c r="A550" s="12">
        <v>42392.833333333336</v>
      </c>
      <c r="B550">
        <v>6</v>
      </c>
      <c r="C550">
        <v>37.548999999999999</v>
      </c>
      <c r="D550">
        <f t="shared" si="8"/>
        <v>35.8893342</v>
      </c>
    </row>
    <row r="551" spans="1:4" x14ac:dyDescent="0.3">
      <c r="A551" s="12">
        <v>42392.875</v>
      </c>
      <c r="B551">
        <v>6</v>
      </c>
      <c r="C551">
        <v>36.104999999999997</v>
      </c>
      <c r="D551">
        <f t="shared" si="8"/>
        <v>34.509158999999997</v>
      </c>
    </row>
    <row r="552" spans="1:4" x14ac:dyDescent="0.3">
      <c r="A552" s="12">
        <v>42392.916666666664</v>
      </c>
      <c r="B552">
        <v>6</v>
      </c>
      <c r="C552">
        <v>33.143000000000001</v>
      </c>
      <c r="D552">
        <f t="shared" si="8"/>
        <v>31.678079400000001</v>
      </c>
    </row>
    <row r="553" spans="1:4" x14ac:dyDescent="0.3">
      <c r="A553" s="12">
        <v>42392.958333333336</v>
      </c>
      <c r="B553">
        <v>6</v>
      </c>
      <c r="C553">
        <v>29.994</v>
      </c>
      <c r="D553">
        <f t="shared" si="8"/>
        <v>28.6682652</v>
      </c>
    </row>
    <row r="554" spans="1:4" x14ac:dyDescent="0.3">
      <c r="A554" s="12">
        <v>42393</v>
      </c>
      <c r="B554">
        <v>7</v>
      </c>
      <c r="C554">
        <v>25.431000000000001</v>
      </c>
      <c r="D554">
        <f t="shared" si="8"/>
        <v>24.306949800000002</v>
      </c>
    </row>
    <row r="555" spans="1:4" x14ac:dyDescent="0.3">
      <c r="A555" s="12">
        <v>42393.041666666664</v>
      </c>
      <c r="B555">
        <v>7</v>
      </c>
      <c r="C555">
        <v>21.745000000000001</v>
      </c>
      <c r="D555">
        <f t="shared" si="8"/>
        <v>20.783871000000001</v>
      </c>
    </row>
    <row r="556" spans="1:4" x14ac:dyDescent="0.3">
      <c r="A556" s="12">
        <v>42393.083333333336</v>
      </c>
      <c r="B556">
        <v>7</v>
      </c>
      <c r="C556">
        <v>19.827000000000002</v>
      </c>
      <c r="D556">
        <f t="shared" si="8"/>
        <v>18.950646600000002</v>
      </c>
    </row>
    <row r="557" spans="1:4" x14ac:dyDescent="0.3">
      <c r="A557" s="12">
        <v>42393.125</v>
      </c>
      <c r="B557">
        <v>7</v>
      </c>
      <c r="C557">
        <v>19.151</v>
      </c>
      <c r="D557">
        <f t="shared" si="8"/>
        <v>18.3045258</v>
      </c>
    </row>
    <row r="558" spans="1:4" x14ac:dyDescent="0.3">
      <c r="A558" s="12">
        <v>42393.166666666664</v>
      </c>
      <c r="B558">
        <v>7</v>
      </c>
      <c r="C558">
        <v>19.715</v>
      </c>
      <c r="D558">
        <f t="shared" si="8"/>
        <v>18.843596999999999</v>
      </c>
    </row>
    <row r="559" spans="1:4" x14ac:dyDescent="0.3">
      <c r="A559" s="12">
        <v>42393.208333333336</v>
      </c>
      <c r="B559">
        <v>7</v>
      </c>
      <c r="C559">
        <v>20.100000000000001</v>
      </c>
      <c r="D559">
        <f t="shared" si="8"/>
        <v>19.211580000000001</v>
      </c>
    </row>
    <row r="560" spans="1:4" x14ac:dyDescent="0.3">
      <c r="A560" s="12">
        <v>42393.25</v>
      </c>
      <c r="B560">
        <v>7</v>
      </c>
      <c r="C560">
        <v>21.547999999999998</v>
      </c>
      <c r="D560">
        <f t="shared" si="8"/>
        <v>20.595578399999997</v>
      </c>
    </row>
    <row r="561" spans="1:4" x14ac:dyDescent="0.3">
      <c r="A561" s="12">
        <v>42393.291666666664</v>
      </c>
      <c r="B561">
        <v>7</v>
      </c>
      <c r="C561">
        <v>24.405999999999999</v>
      </c>
      <c r="D561">
        <f t="shared" si="8"/>
        <v>23.327254799999999</v>
      </c>
    </row>
    <row r="562" spans="1:4" x14ac:dyDescent="0.3">
      <c r="A562" s="12">
        <v>42393.333333333336</v>
      </c>
      <c r="B562">
        <v>7</v>
      </c>
      <c r="C562">
        <v>25.553000000000001</v>
      </c>
      <c r="D562">
        <f t="shared" si="8"/>
        <v>24.4235574</v>
      </c>
    </row>
    <row r="563" spans="1:4" x14ac:dyDescent="0.3">
      <c r="A563" s="12">
        <v>42393.375</v>
      </c>
      <c r="B563">
        <v>7</v>
      </c>
      <c r="C563">
        <v>27.33</v>
      </c>
      <c r="D563">
        <f t="shared" si="8"/>
        <v>26.122013999999997</v>
      </c>
    </row>
    <row r="564" spans="1:4" x14ac:dyDescent="0.3">
      <c r="A564" s="12">
        <v>42393.416666666664</v>
      </c>
      <c r="B564">
        <v>7</v>
      </c>
      <c r="C564">
        <v>27.056999999999999</v>
      </c>
      <c r="D564">
        <f t="shared" si="8"/>
        <v>25.861080599999998</v>
      </c>
    </row>
    <row r="565" spans="1:4" x14ac:dyDescent="0.3">
      <c r="A565" s="12">
        <v>42393.458333333336</v>
      </c>
      <c r="B565">
        <v>7</v>
      </c>
      <c r="C565">
        <v>28.777999999999999</v>
      </c>
      <c r="D565">
        <f t="shared" si="8"/>
        <v>27.506012399999999</v>
      </c>
    </row>
    <row r="566" spans="1:4" x14ac:dyDescent="0.3">
      <c r="A566" s="12">
        <v>42393.5</v>
      </c>
      <c r="B566">
        <v>7</v>
      </c>
      <c r="C566">
        <v>29.407</v>
      </c>
      <c r="D566">
        <f t="shared" si="8"/>
        <v>28.107210599999998</v>
      </c>
    </row>
    <row r="567" spans="1:4" x14ac:dyDescent="0.3">
      <c r="A567" s="12">
        <v>42393.541666666664</v>
      </c>
      <c r="B567">
        <v>7</v>
      </c>
      <c r="C567">
        <v>29.143999999999998</v>
      </c>
      <c r="D567">
        <f t="shared" si="8"/>
        <v>27.855835199999998</v>
      </c>
    </row>
    <row r="568" spans="1:4" x14ac:dyDescent="0.3">
      <c r="A568" s="12">
        <v>42393.583333333336</v>
      </c>
      <c r="B568">
        <v>7</v>
      </c>
      <c r="C568">
        <v>29.068999999999999</v>
      </c>
      <c r="D568">
        <f t="shared" si="8"/>
        <v>27.784150199999999</v>
      </c>
    </row>
    <row r="569" spans="1:4" x14ac:dyDescent="0.3">
      <c r="A569" s="12">
        <v>42393.625</v>
      </c>
      <c r="B569">
        <v>7</v>
      </c>
      <c r="C569">
        <v>28.74</v>
      </c>
      <c r="D569">
        <f t="shared" si="8"/>
        <v>27.469691999999998</v>
      </c>
    </row>
    <row r="570" spans="1:4" x14ac:dyDescent="0.3">
      <c r="A570" s="12">
        <v>42393.666666666664</v>
      </c>
      <c r="B570">
        <v>7</v>
      </c>
      <c r="C570">
        <v>30.837</v>
      </c>
      <c r="D570">
        <f t="shared" si="8"/>
        <v>29.474004600000001</v>
      </c>
    </row>
    <row r="571" spans="1:4" x14ac:dyDescent="0.3">
      <c r="A571" s="12">
        <v>42393.708333333336</v>
      </c>
      <c r="B571">
        <v>7</v>
      </c>
      <c r="C571">
        <v>35.603000000000002</v>
      </c>
      <c r="D571">
        <f t="shared" si="8"/>
        <v>34.029347399999999</v>
      </c>
    </row>
    <row r="572" spans="1:4" x14ac:dyDescent="0.3">
      <c r="A572" s="12">
        <v>42393.75</v>
      </c>
      <c r="B572">
        <v>7</v>
      </c>
      <c r="C572">
        <v>39.015999999999998</v>
      </c>
      <c r="D572">
        <f t="shared" si="8"/>
        <v>37.2914928</v>
      </c>
    </row>
    <row r="573" spans="1:4" x14ac:dyDescent="0.3">
      <c r="A573" s="12">
        <v>42393.791666666664</v>
      </c>
      <c r="B573">
        <v>7</v>
      </c>
      <c r="C573">
        <v>38.555</v>
      </c>
      <c r="D573">
        <f t="shared" si="8"/>
        <v>36.850868999999996</v>
      </c>
    </row>
    <row r="574" spans="1:4" x14ac:dyDescent="0.3">
      <c r="A574" s="12">
        <v>42393.833333333336</v>
      </c>
      <c r="B574">
        <v>7</v>
      </c>
      <c r="C574">
        <v>39.231999999999999</v>
      </c>
      <c r="D574">
        <f t="shared" si="8"/>
        <v>37.497945600000001</v>
      </c>
    </row>
    <row r="575" spans="1:4" x14ac:dyDescent="0.3">
      <c r="A575" s="12">
        <v>42393.875</v>
      </c>
      <c r="B575">
        <v>7</v>
      </c>
      <c r="C575">
        <v>39.176000000000002</v>
      </c>
      <c r="D575">
        <f t="shared" si="8"/>
        <v>37.444420800000003</v>
      </c>
    </row>
    <row r="576" spans="1:4" x14ac:dyDescent="0.3">
      <c r="A576" s="12">
        <v>42393.916666666664</v>
      </c>
      <c r="B576">
        <v>7</v>
      </c>
      <c r="C576">
        <v>36.271000000000001</v>
      </c>
      <c r="D576">
        <f t="shared" si="8"/>
        <v>34.667821799999999</v>
      </c>
    </row>
    <row r="577" spans="1:4" x14ac:dyDescent="0.3">
      <c r="A577" s="12">
        <v>42393.958333333336</v>
      </c>
      <c r="B577">
        <v>7</v>
      </c>
      <c r="C577">
        <v>31.257999999999999</v>
      </c>
      <c r="D577">
        <f t="shared" si="8"/>
        <v>29.876396399999997</v>
      </c>
    </row>
    <row r="578" spans="1:4" x14ac:dyDescent="0.3">
      <c r="A578" s="12">
        <v>42394</v>
      </c>
      <c r="B578">
        <v>1</v>
      </c>
      <c r="C578">
        <v>25.847999999999999</v>
      </c>
      <c r="D578">
        <f t="shared" si="8"/>
        <v>24.705518399999999</v>
      </c>
    </row>
    <row r="579" spans="1:4" x14ac:dyDescent="0.3">
      <c r="A579" s="12">
        <v>42394.041666666664</v>
      </c>
      <c r="B579">
        <v>1</v>
      </c>
      <c r="C579">
        <v>22.263999999999999</v>
      </c>
      <c r="D579">
        <f t="shared" ref="D579:D642" si="9">C579*0.9558</f>
        <v>21.2799312</v>
      </c>
    </row>
    <row r="580" spans="1:4" x14ac:dyDescent="0.3">
      <c r="A580" s="12">
        <v>42394.083333333336</v>
      </c>
      <c r="B580">
        <v>1</v>
      </c>
      <c r="C580">
        <v>20.748000000000001</v>
      </c>
      <c r="D580">
        <f t="shared" si="9"/>
        <v>19.830938400000001</v>
      </c>
    </row>
    <row r="581" spans="1:4" x14ac:dyDescent="0.3">
      <c r="A581" s="12">
        <v>42394.125</v>
      </c>
      <c r="B581">
        <v>1</v>
      </c>
      <c r="C581">
        <v>19.643000000000001</v>
      </c>
      <c r="D581">
        <f t="shared" si="9"/>
        <v>18.7747794</v>
      </c>
    </row>
    <row r="582" spans="1:4" x14ac:dyDescent="0.3">
      <c r="A582" s="12">
        <v>42394.166666666664</v>
      </c>
      <c r="B582">
        <v>1</v>
      </c>
      <c r="C582">
        <v>19.241</v>
      </c>
      <c r="D582">
        <f t="shared" si="9"/>
        <v>18.3905478</v>
      </c>
    </row>
    <row r="583" spans="1:4" x14ac:dyDescent="0.3">
      <c r="A583" s="12">
        <v>42394.208333333336</v>
      </c>
      <c r="B583">
        <v>1</v>
      </c>
      <c r="C583">
        <v>20.373000000000001</v>
      </c>
      <c r="D583">
        <f t="shared" si="9"/>
        <v>19.4725134</v>
      </c>
    </row>
    <row r="584" spans="1:4" x14ac:dyDescent="0.3">
      <c r="A584" s="12">
        <v>42394.25</v>
      </c>
      <c r="B584">
        <v>1</v>
      </c>
      <c r="C584">
        <v>22.815999999999999</v>
      </c>
      <c r="D584">
        <f t="shared" si="9"/>
        <v>21.807532799999997</v>
      </c>
    </row>
    <row r="585" spans="1:4" x14ac:dyDescent="0.3">
      <c r="A585" s="12">
        <v>42394.291666666664</v>
      </c>
      <c r="B585">
        <v>1</v>
      </c>
      <c r="C585">
        <v>24.603000000000002</v>
      </c>
      <c r="D585">
        <f t="shared" si="9"/>
        <v>23.515547400000003</v>
      </c>
    </row>
    <row r="586" spans="1:4" x14ac:dyDescent="0.3">
      <c r="A586" s="12">
        <v>42394.333333333336</v>
      </c>
      <c r="B586">
        <v>1</v>
      </c>
      <c r="C586">
        <v>25.661000000000001</v>
      </c>
      <c r="D586">
        <f t="shared" si="9"/>
        <v>24.5267838</v>
      </c>
    </row>
    <row r="587" spans="1:4" x14ac:dyDescent="0.3">
      <c r="A587" s="12">
        <v>42394.375</v>
      </c>
      <c r="B587">
        <v>1</v>
      </c>
      <c r="C587">
        <v>26.241</v>
      </c>
      <c r="D587">
        <f t="shared" si="9"/>
        <v>25.0811478</v>
      </c>
    </row>
    <row r="588" spans="1:4" x14ac:dyDescent="0.3">
      <c r="A588" s="12">
        <v>42394.416666666664</v>
      </c>
      <c r="B588">
        <v>1</v>
      </c>
      <c r="C588">
        <v>25.436</v>
      </c>
      <c r="D588">
        <f t="shared" si="9"/>
        <v>24.311728800000001</v>
      </c>
    </row>
    <row r="589" spans="1:4" x14ac:dyDescent="0.3">
      <c r="A589" s="12">
        <v>42394.458333333336</v>
      </c>
      <c r="B589">
        <v>1</v>
      </c>
      <c r="C589">
        <v>25.838999999999999</v>
      </c>
      <c r="D589">
        <f t="shared" si="9"/>
        <v>24.696916199999997</v>
      </c>
    </row>
    <row r="590" spans="1:4" x14ac:dyDescent="0.3">
      <c r="A590" s="12">
        <v>42394.5</v>
      </c>
      <c r="B590">
        <v>1</v>
      </c>
      <c r="C590">
        <v>25.689</v>
      </c>
      <c r="D590">
        <f t="shared" si="9"/>
        <v>24.5535462</v>
      </c>
    </row>
    <row r="591" spans="1:4" x14ac:dyDescent="0.3">
      <c r="A591" s="12">
        <v>42394.541666666664</v>
      </c>
      <c r="B591">
        <v>1</v>
      </c>
      <c r="C591">
        <v>25.594999999999999</v>
      </c>
      <c r="D591">
        <f t="shared" si="9"/>
        <v>24.463700999999997</v>
      </c>
    </row>
    <row r="592" spans="1:4" x14ac:dyDescent="0.3">
      <c r="A592" s="12">
        <v>42394.583333333336</v>
      </c>
      <c r="B592">
        <v>1</v>
      </c>
      <c r="C592">
        <v>26.268999999999998</v>
      </c>
      <c r="D592">
        <f t="shared" si="9"/>
        <v>25.107910199999999</v>
      </c>
    </row>
    <row r="593" spans="1:4" x14ac:dyDescent="0.3">
      <c r="A593" s="12">
        <v>42394.625</v>
      </c>
      <c r="B593">
        <v>1</v>
      </c>
      <c r="C593">
        <v>26.053999999999998</v>
      </c>
      <c r="D593">
        <f t="shared" si="9"/>
        <v>24.902413199999998</v>
      </c>
    </row>
    <row r="594" spans="1:4" x14ac:dyDescent="0.3">
      <c r="A594" s="12">
        <v>42394.666666666664</v>
      </c>
      <c r="B594">
        <v>1</v>
      </c>
      <c r="C594">
        <v>26.821000000000002</v>
      </c>
      <c r="D594">
        <f t="shared" si="9"/>
        <v>25.6355118</v>
      </c>
    </row>
    <row r="595" spans="1:4" x14ac:dyDescent="0.3">
      <c r="A595" s="12">
        <v>42394.708333333336</v>
      </c>
      <c r="B595">
        <v>1</v>
      </c>
      <c r="C595">
        <v>29.853000000000002</v>
      </c>
      <c r="D595">
        <f t="shared" si="9"/>
        <v>28.533497400000002</v>
      </c>
    </row>
    <row r="596" spans="1:4" x14ac:dyDescent="0.3">
      <c r="A596" s="12">
        <v>42394.75</v>
      </c>
      <c r="B596">
        <v>1</v>
      </c>
      <c r="C596">
        <v>35.113</v>
      </c>
      <c r="D596">
        <f t="shared" si="9"/>
        <v>33.561005399999999</v>
      </c>
    </row>
    <row r="597" spans="1:4" x14ac:dyDescent="0.3">
      <c r="A597" s="12">
        <v>42394.791666666664</v>
      </c>
      <c r="B597">
        <v>1</v>
      </c>
      <c r="C597">
        <v>36.226999999999997</v>
      </c>
      <c r="D597">
        <f t="shared" si="9"/>
        <v>34.625766599999999</v>
      </c>
    </row>
    <row r="598" spans="1:4" x14ac:dyDescent="0.3">
      <c r="A598" s="12">
        <v>42394.833333333336</v>
      </c>
      <c r="B598">
        <v>1</v>
      </c>
      <c r="C598">
        <v>36.957000000000001</v>
      </c>
      <c r="D598">
        <f t="shared" si="9"/>
        <v>35.323500600000003</v>
      </c>
    </row>
    <row r="599" spans="1:4" x14ac:dyDescent="0.3">
      <c r="A599" s="12">
        <v>42394.875</v>
      </c>
      <c r="B599">
        <v>1</v>
      </c>
      <c r="C599">
        <v>37.752000000000002</v>
      </c>
      <c r="D599">
        <f t="shared" si="9"/>
        <v>36.083361600000003</v>
      </c>
    </row>
    <row r="600" spans="1:4" x14ac:dyDescent="0.3">
      <c r="A600" s="12">
        <v>42394.916666666664</v>
      </c>
      <c r="B600">
        <v>1</v>
      </c>
      <c r="C600">
        <v>35.338000000000001</v>
      </c>
      <c r="D600">
        <f t="shared" si="9"/>
        <v>33.776060399999999</v>
      </c>
    </row>
    <row r="601" spans="1:4" x14ac:dyDescent="0.3">
      <c r="A601" s="12">
        <v>42394.958333333336</v>
      </c>
      <c r="B601">
        <v>1</v>
      </c>
      <c r="C601">
        <v>30.004000000000001</v>
      </c>
      <c r="D601">
        <f t="shared" si="9"/>
        <v>28.677823200000002</v>
      </c>
    </row>
    <row r="602" spans="1:4" x14ac:dyDescent="0.3">
      <c r="A602" s="12">
        <v>42395</v>
      </c>
      <c r="B602">
        <v>2</v>
      </c>
      <c r="C602">
        <v>25.82</v>
      </c>
      <c r="D602">
        <f t="shared" si="9"/>
        <v>24.678756</v>
      </c>
    </row>
    <row r="603" spans="1:4" x14ac:dyDescent="0.3">
      <c r="A603" s="12">
        <v>42395.041666666664</v>
      </c>
      <c r="B603">
        <v>2</v>
      </c>
      <c r="C603">
        <v>22.573</v>
      </c>
      <c r="D603">
        <f t="shared" si="9"/>
        <v>21.5752734</v>
      </c>
    </row>
    <row r="604" spans="1:4" x14ac:dyDescent="0.3">
      <c r="A604" s="12">
        <v>42395.083333333336</v>
      </c>
      <c r="B604">
        <v>2</v>
      </c>
      <c r="C604">
        <v>21.361999999999998</v>
      </c>
      <c r="D604">
        <f t="shared" si="9"/>
        <v>20.417799599999999</v>
      </c>
    </row>
    <row r="605" spans="1:4" x14ac:dyDescent="0.3">
      <c r="A605" s="12">
        <v>42395.125</v>
      </c>
      <c r="B605">
        <v>2</v>
      </c>
      <c r="C605">
        <v>20.837</v>
      </c>
      <c r="D605">
        <f t="shared" si="9"/>
        <v>19.916004600000001</v>
      </c>
    </row>
    <row r="606" spans="1:4" x14ac:dyDescent="0.3">
      <c r="A606" s="12">
        <v>42395.166666666664</v>
      </c>
      <c r="B606">
        <v>2</v>
      </c>
      <c r="C606">
        <v>21.606000000000002</v>
      </c>
      <c r="D606">
        <f t="shared" si="9"/>
        <v>20.651014800000002</v>
      </c>
    </row>
    <row r="607" spans="1:4" x14ac:dyDescent="0.3">
      <c r="A607" s="12">
        <v>42395.208333333336</v>
      </c>
      <c r="B607">
        <v>2</v>
      </c>
      <c r="C607">
        <v>22.151</v>
      </c>
      <c r="D607">
        <f t="shared" si="9"/>
        <v>21.1719258</v>
      </c>
    </row>
    <row r="608" spans="1:4" x14ac:dyDescent="0.3">
      <c r="A608" s="12">
        <v>42395.25</v>
      </c>
      <c r="B608">
        <v>2</v>
      </c>
      <c r="C608">
        <v>24.291</v>
      </c>
      <c r="D608">
        <f t="shared" si="9"/>
        <v>23.217337799999999</v>
      </c>
    </row>
    <row r="609" spans="1:4" x14ac:dyDescent="0.3">
      <c r="A609" s="12">
        <v>42395.291666666664</v>
      </c>
      <c r="B609">
        <v>2</v>
      </c>
      <c r="C609">
        <v>26.881</v>
      </c>
      <c r="D609">
        <f t="shared" si="9"/>
        <v>25.692859800000001</v>
      </c>
    </row>
    <row r="610" spans="1:4" x14ac:dyDescent="0.3">
      <c r="A610" s="12">
        <v>42395.333333333336</v>
      </c>
      <c r="B610">
        <v>2</v>
      </c>
      <c r="C610">
        <v>28.673999999999999</v>
      </c>
      <c r="D610">
        <f t="shared" si="9"/>
        <v>27.406609199999998</v>
      </c>
    </row>
    <row r="611" spans="1:4" x14ac:dyDescent="0.3">
      <c r="A611" s="12">
        <v>42395.375</v>
      </c>
      <c r="B611">
        <v>2</v>
      </c>
      <c r="C611">
        <v>29.001999999999999</v>
      </c>
      <c r="D611">
        <f t="shared" si="9"/>
        <v>27.720111599999999</v>
      </c>
    </row>
    <row r="612" spans="1:4" x14ac:dyDescent="0.3">
      <c r="A612" s="12">
        <v>42395.416666666664</v>
      </c>
      <c r="B612">
        <v>2</v>
      </c>
      <c r="C612">
        <v>30.175000000000001</v>
      </c>
      <c r="D612">
        <f t="shared" si="9"/>
        <v>28.841265</v>
      </c>
    </row>
    <row r="613" spans="1:4" x14ac:dyDescent="0.3">
      <c r="A613" s="12">
        <v>42395.458333333336</v>
      </c>
      <c r="B613">
        <v>2</v>
      </c>
      <c r="C613">
        <v>29.875</v>
      </c>
      <c r="D613">
        <f t="shared" si="9"/>
        <v>28.554524999999998</v>
      </c>
    </row>
    <row r="614" spans="1:4" x14ac:dyDescent="0.3">
      <c r="A614" s="12">
        <v>42395.5</v>
      </c>
      <c r="B614">
        <v>2</v>
      </c>
      <c r="C614">
        <v>28.974</v>
      </c>
      <c r="D614">
        <f t="shared" si="9"/>
        <v>27.6933492</v>
      </c>
    </row>
    <row r="615" spans="1:4" x14ac:dyDescent="0.3">
      <c r="A615" s="12">
        <v>42395.541666666664</v>
      </c>
      <c r="B615">
        <v>2</v>
      </c>
      <c r="C615">
        <v>29.059000000000001</v>
      </c>
      <c r="D615">
        <f t="shared" si="9"/>
        <v>27.774592200000001</v>
      </c>
    </row>
    <row r="616" spans="1:4" x14ac:dyDescent="0.3">
      <c r="A616" s="12">
        <v>42395.583333333336</v>
      </c>
      <c r="B616">
        <v>2</v>
      </c>
      <c r="C616">
        <v>29.669</v>
      </c>
      <c r="D616">
        <f t="shared" si="9"/>
        <v>28.357630199999999</v>
      </c>
    </row>
    <row r="617" spans="1:4" x14ac:dyDescent="0.3">
      <c r="A617" s="12">
        <v>42395.625</v>
      </c>
      <c r="B617">
        <v>2</v>
      </c>
      <c r="C617">
        <v>29.048999999999999</v>
      </c>
      <c r="D617">
        <f t="shared" si="9"/>
        <v>27.765034199999999</v>
      </c>
    </row>
    <row r="618" spans="1:4" x14ac:dyDescent="0.3">
      <c r="A618" s="12">
        <v>42395.666666666664</v>
      </c>
      <c r="B618">
        <v>2</v>
      </c>
      <c r="C618">
        <v>31.02</v>
      </c>
      <c r="D618">
        <f t="shared" si="9"/>
        <v>29.648916</v>
      </c>
    </row>
    <row r="619" spans="1:4" x14ac:dyDescent="0.3">
      <c r="A619" s="12">
        <v>42395.708333333336</v>
      </c>
      <c r="B619">
        <v>2</v>
      </c>
      <c r="C619">
        <v>35.787999999999997</v>
      </c>
      <c r="D619">
        <f t="shared" si="9"/>
        <v>34.206170399999998</v>
      </c>
    </row>
    <row r="620" spans="1:4" x14ac:dyDescent="0.3">
      <c r="A620" s="12">
        <v>42395.75</v>
      </c>
      <c r="B620">
        <v>2</v>
      </c>
      <c r="C620">
        <v>38.716999999999999</v>
      </c>
      <c r="D620">
        <f t="shared" si="9"/>
        <v>37.005708599999998</v>
      </c>
    </row>
    <row r="621" spans="1:4" x14ac:dyDescent="0.3">
      <c r="A621" s="12">
        <v>42395.791666666664</v>
      </c>
      <c r="B621">
        <v>2</v>
      </c>
      <c r="C621">
        <v>39.561</v>
      </c>
      <c r="D621">
        <f t="shared" si="9"/>
        <v>37.812403799999998</v>
      </c>
    </row>
    <row r="622" spans="1:4" x14ac:dyDescent="0.3">
      <c r="A622" s="12">
        <v>42395.833333333336</v>
      </c>
      <c r="B622">
        <v>2</v>
      </c>
      <c r="C622">
        <v>38.67</v>
      </c>
      <c r="D622">
        <f t="shared" si="9"/>
        <v>36.960785999999999</v>
      </c>
    </row>
    <row r="623" spans="1:4" x14ac:dyDescent="0.3">
      <c r="A623" s="12">
        <v>42395.875</v>
      </c>
      <c r="B623">
        <v>2</v>
      </c>
      <c r="C623">
        <v>38.529000000000003</v>
      </c>
      <c r="D623">
        <f t="shared" si="9"/>
        <v>36.8260182</v>
      </c>
    </row>
    <row r="624" spans="1:4" x14ac:dyDescent="0.3">
      <c r="A624" s="12">
        <v>42395.916666666664</v>
      </c>
      <c r="B624">
        <v>2</v>
      </c>
      <c r="C624">
        <v>36.408000000000001</v>
      </c>
      <c r="D624">
        <f t="shared" si="9"/>
        <v>34.798766399999998</v>
      </c>
    </row>
    <row r="625" spans="1:4" x14ac:dyDescent="0.3">
      <c r="A625" s="12">
        <v>42395.958333333336</v>
      </c>
      <c r="B625">
        <v>2</v>
      </c>
      <c r="C625">
        <v>31.132000000000001</v>
      </c>
      <c r="D625">
        <f t="shared" si="9"/>
        <v>29.7559656</v>
      </c>
    </row>
    <row r="626" spans="1:4" x14ac:dyDescent="0.3">
      <c r="A626" s="12">
        <v>42396</v>
      </c>
      <c r="B626">
        <v>3</v>
      </c>
      <c r="C626">
        <v>27.116</v>
      </c>
      <c r="D626">
        <f t="shared" si="9"/>
        <v>25.917472799999999</v>
      </c>
    </row>
    <row r="627" spans="1:4" x14ac:dyDescent="0.3">
      <c r="A627" s="12">
        <v>42396.041666666664</v>
      </c>
      <c r="B627">
        <v>3</v>
      </c>
      <c r="C627">
        <v>23.773</v>
      </c>
      <c r="D627">
        <f t="shared" si="9"/>
        <v>22.7222334</v>
      </c>
    </row>
    <row r="628" spans="1:4" x14ac:dyDescent="0.3">
      <c r="A628" s="12">
        <v>42396.083333333336</v>
      </c>
      <c r="B628">
        <v>3</v>
      </c>
      <c r="C628">
        <v>22.309000000000001</v>
      </c>
      <c r="D628">
        <f t="shared" si="9"/>
        <v>21.3229422</v>
      </c>
    </row>
    <row r="629" spans="1:4" x14ac:dyDescent="0.3">
      <c r="A629" s="12">
        <v>42396.125</v>
      </c>
      <c r="B629">
        <v>3</v>
      </c>
      <c r="C629">
        <v>21.727</v>
      </c>
      <c r="D629">
        <f t="shared" si="9"/>
        <v>20.766666600000001</v>
      </c>
    </row>
    <row r="630" spans="1:4" x14ac:dyDescent="0.3">
      <c r="A630" s="12">
        <v>42396.166666666664</v>
      </c>
      <c r="B630">
        <v>3</v>
      </c>
      <c r="C630">
        <v>21.971</v>
      </c>
      <c r="D630">
        <f t="shared" si="9"/>
        <v>20.999881800000001</v>
      </c>
    </row>
    <row r="631" spans="1:4" x14ac:dyDescent="0.3">
      <c r="A631" s="12">
        <v>42396.208333333336</v>
      </c>
      <c r="B631">
        <v>3</v>
      </c>
      <c r="C631">
        <v>22.994</v>
      </c>
      <c r="D631">
        <f t="shared" si="9"/>
        <v>21.977665200000001</v>
      </c>
    </row>
    <row r="632" spans="1:4" x14ac:dyDescent="0.3">
      <c r="A632" s="12">
        <v>42396.25</v>
      </c>
      <c r="B632">
        <v>3</v>
      </c>
      <c r="C632">
        <v>26.120999999999999</v>
      </c>
      <c r="D632">
        <f t="shared" si="9"/>
        <v>24.966451799999998</v>
      </c>
    </row>
    <row r="633" spans="1:4" x14ac:dyDescent="0.3">
      <c r="A633" s="12">
        <v>42396.291666666664</v>
      </c>
      <c r="B633">
        <v>3</v>
      </c>
      <c r="C633">
        <v>28.994</v>
      </c>
      <c r="D633">
        <f t="shared" si="9"/>
        <v>27.7124652</v>
      </c>
    </row>
    <row r="634" spans="1:4" x14ac:dyDescent="0.3">
      <c r="A634" s="12">
        <v>42396.333333333336</v>
      </c>
      <c r="B634">
        <v>3</v>
      </c>
      <c r="C634">
        <v>29.613</v>
      </c>
      <c r="D634">
        <f t="shared" si="9"/>
        <v>28.304105399999997</v>
      </c>
    </row>
    <row r="635" spans="1:4" x14ac:dyDescent="0.3">
      <c r="A635" s="12">
        <v>42396.375</v>
      </c>
      <c r="B635">
        <v>3</v>
      </c>
      <c r="C635">
        <v>30.834</v>
      </c>
      <c r="D635">
        <f t="shared" si="9"/>
        <v>29.471137199999998</v>
      </c>
    </row>
    <row r="636" spans="1:4" x14ac:dyDescent="0.3">
      <c r="A636" s="12">
        <v>42396.416666666664</v>
      </c>
      <c r="B636">
        <v>3</v>
      </c>
      <c r="C636">
        <v>31.125</v>
      </c>
      <c r="D636">
        <f t="shared" si="9"/>
        <v>29.749275000000001</v>
      </c>
    </row>
    <row r="637" spans="1:4" x14ac:dyDescent="0.3">
      <c r="A637" s="12">
        <v>42396.458333333336</v>
      </c>
      <c r="B637">
        <v>3</v>
      </c>
      <c r="C637">
        <v>31.623000000000001</v>
      </c>
      <c r="D637">
        <f t="shared" si="9"/>
        <v>30.225263399999999</v>
      </c>
    </row>
    <row r="638" spans="1:4" x14ac:dyDescent="0.3">
      <c r="A638" s="12">
        <v>42396.5</v>
      </c>
      <c r="B638">
        <v>3</v>
      </c>
      <c r="C638">
        <v>31.041</v>
      </c>
      <c r="D638">
        <f t="shared" si="9"/>
        <v>29.6689878</v>
      </c>
    </row>
    <row r="639" spans="1:4" x14ac:dyDescent="0.3">
      <c r="A639" s="12">
        <v>42396.541666666664</v>
      </c>
      <c r="B639">
        <v>3</v>
      </c>
      <c r="C639">
        <v>30.965</v>
      </c>
      <c r="D639">
        <f t="shared" si="9"/>
        <v>29.596346999999998</v>
      </c>
    </row>
    <row r="640" spans="1:4" x14ac:dyDescent="0.3">
      <c r="A640" s="12">
        <v>42396.583333333336</v>
      </c>
      <c r="B640">
        <v>3</v>
      </c>
      <c r="C640">
        <v>31.030999999999999</v>
      </c>
      <c r="D640">
        <f t="shared" si="9"/>
        <v>29.659429799999998</v>
      </c>
    </row>
    <row r="641" spans="1:4" x14ac:dyDescent="0.3">
      <c r="A641" s="12">
        <v>42396.625</v>
      </c>
      <c r="B641">
        <v>3</v>
      </c>
      <c r="C641">
        <v>32.515000000000001</v>
      </c>
      <c r="D641">
        <f t="shared" si="9"/>
        <v>31.077836999999999</v>
      </c>
    </row>
    <row r="642" spans="1:4" x14ac:dyDescent="0.3">
      <c r="A642" s="12">
        <v>42396.666666666664</v>
      </c>
      <c r="B642">
        <v>3</v>
      </c>
      <c r="C642">
        <v>31.603999999999999</v>
      </c>
      <c r="D642">
        <f t="shared" si="9"/>
        <v>30.207103199999999</v>
      </c>
    </row>
    <row r="643" spans="1:4" x14ac:dyDescent="0.3">
      <c r="A643" s="12">
        <v>42396.708333333336</v>
      </c>
      <c r="B643">
        <v>3</v>
      </c>
      <c r="C643">
        <v>35.762999999999998</v>
      </c>
      <c r="D643">
        <f t="shared" ref="D643:D706" si="10">C643*0.9558</f>
        <v>34.182275399999995</v>
      </c>
    </row>
    <row r="644" spans="1:4" x14ac:dyDescent="0.3">
      <c r="A644" s="12">
        <v>42396.75</v>
      </c>
      <c r="B644">
        <v>3</v>
      </c>
      <c r="C644">
        <v>39.228000000000002</v>
      </c>
      <c r="D644">
        <f t="shared" si="10"/>
        <v>37.494122400000002</v>
      </c>
    </row>
    <row r="645" spans="1:4" x14ac:dyDescent="0.3">
      <c r="A645" s="12">
        <v>42396.791666666664</v>
      </c>
      <c r="B645">
        <v>3</v>
      </c>
      <c r="C645">
        <v>38.363999999999997</v>
      </c>
      <c r="D645">
        <f t="shared" si="10"/>
        <v>36.668311199999998</v>
      </c>
    </row>
    <row r="646" spans="1:4" x14ac:dyDescent="0.3">
      <c r="A646" s="12">
        <v>42396.833333333336</v>
      </c>
      <c r="B646">
        <v>3</v>
      </c>
      <c r="C646">
        <v>38.683</v>
      </c>
      <c r="D646">
        <f t="shared" si="10"/>
        <v>36.973211399999997</v>
      </c>
    </row>
    <row r="647" spans="1:4" x14ac:dyDescent="0.3">
      <c r="A647" s="12">
        <v>42396.875</v>
      </c>
      <c r="B647">
        <v>3</v>
      </c>
      <c r="C647">
        <v>38.58</v>
      </c>
      <c r="D647">
        <f t="shared" si="10"/>
        <v>36.874763999999999</v>
      </c>
    </row>
    <row r="648" spans="1:4" x14ac:dyDescent="0.3">
      <c r="A648" s="12">
        <v>42396.916666666664</v>
      </c>
      <c r="B648">
        <v>3</v>
      </c>
      <c r="C648">
        <v>36.252000000000002</v>
      </c>
      <c r="D648">
        <f t="shared" si="10"/>
        <v>34.649661600000002</v>
      </c>
    </row>
    <row r="649" spans="1:4" x14ac:dyDescent="0.3">
      <c r="A649" s="12">
        <v>42396.958333333336</v>
      </c>
      <c r="B649">
        <v>3</v>
      </c>
      <c r="C649">
        <v>31.827999999999999</v>
      </c>
      <c r="D649">
        <f t="shared" si="10"/>
        <v>30.421202399999999</v>
      </c>
    </row>
    <row r="650" spans="1:4" x14ac:dyDescent="0.3">
      <c r="A650" s="12">
        <v>42397</v>
      </c>
      <c r="B650">
        <v>4</v>
      </c>
      <c r="C650">
        <v>27.661999999999999</v>
      </c>
      <c r="D650">
        <f t="shared" si="10"/>
        <v>26.4393396</v>
      </c>
    </row>
    <row r="651" spans="1:4" x14ac:dyDescent="0.3">
      <c r="A651" s="12">
        <v>42397.041666666664</v>
      </c>
      <c r="B651">
        <v>4</v>
      </c>
      <c r="C651">
        <v>24.346</v>
      </c>
      <c r="D651">
        <f t="shared" si="10"/>
        <v>23.269906800000001</v>
      </c>
    </row>
    <row r="652" spans="1:4" x14ac:dyDescent="0.3">
      <c r="A652" s="12">
        <v>42397.083333333336</v>
      </c>
      <c r="B652">
        <v>4</v>
      </c>
      <c r="C652">
        <v>22.759</v>
      </c>
      <c r="D652">
        <f t="shared" si="10"/>
        <v>21.753052199999999</v>
      </c>
    </row>
    <row r="653" spans="1:4" x14ac:dyDescent="0.3">
      <c r="A653" s="12">
        <v>42397.125</v>
      </c>
      <c r="B653">
        <v>4</v>
      </c>
      <c r="C653">
        <v>22.260999999999999</v>
      </c>
      <c r="D653">
        <f t="shared" si="10"/>
        <v>21.277063800000001</v>
      </c>
    </row>
    <row r="654" spans="1:4" x14ac:dyDescent="0.3">
      <c r="A654" s="12">
        <v>42397.166666666664</v>
      </c>
      <c r="B654">
        <v>4</v>
      </c>
      <c r="C654">
        <v>22.055</v>
      </c>
      <c r="D654">
        <f t="shared" si="10"/>
        <v>21.080168999999998</v>
      </c>
    </row>
    <row r="655" spans="1:4" x14ac:dyDescent="0.3">
      <c r="A655" s="12">
        <v>42397.208333333336</v>
      </c>
      <c r="B655">
        <v>4</v>
      </c>
      <c r="C655">
        <v>23.097000000000001</v>
      </c>
      <c r="D655">
        <f t="shared" si="10"/>
        <v>22.076112600000002</v>
      </c>
    </row>
    <row r="656" spans="1:4" x14ac:dyDescent="0.3">
      <c r="A656" s="12">
        <v>42397.25</v>
      </c>
      <c r="B656">
        <v>4</v>
      </c>
      <c r="C656">
        <v>25.436</v>
      </c>
      <c r="D656">
        <f t="shared" si="10"/>
        <v>24.311728800000001</v>
      </c>
    </row>
    <row r="657" spans="1:4" x14ac:dyDescent="0.3">
      <c r="A657" s="12">
        <v>42397.291666666664</v>
      </c>
      <c r="B657">
        <v>4</v>
      </c>
      <c r="C657">
        <v>28.047000000000001</v>
      </c>
      <c r="D657">
        <f t="shared" si="10"/>
        <v>26.807322599999999</v>
      </c>
    </row>
    <row r="658" spans="1:4" x14ac:dyDescent="0.3">
      <c r="A658" s="12">
        <v>42397.333333333336</v>
      </c>
      <c r="B658">
        <v>4</v>
      </c>
      <c r="C658">
        <v>27.869</v>
      </c>
      <c r="D658">
        <f t="shared" si="10"/>
        <v>26.637190199999999</v>
      </c>
    </row>
    <row r="659" spans="1:4" x14ac:dyDescent="0.3">
      <c r="A659" s="12">
        <v>42397.375</v>
      </c>
      <c r="B659">
        <v>4</v>
      </c>
      <c r="C659">
        <v>30.225999999999999</v>
      </c>
      <c r="D659">
        <f t="shared" si="10"/>
        <v>28.890010799999999</v>
      </c>
    </row>
    <row r="660" spans="1:4" x14ac:dyDescent="0.3">
      <c r="A660" s="12">
        <v>42397.416666666664</v>
      </c>
      <c r="B660">
        <v>4</v>
      </c>
      <c r="C660">
        <v>30.818000000000001</v>
      </c>
      <c r="D660">
        <f t="shared" si="10"/>
        <v>29.4558444</v>
      </c>
    </row>
    <row r="661" spans="1:4" x14ac:dyDescent="0.3">
      <c r="A661" s="12">
        <v>42397.458333333336</v>
      </c>
      <c r="B661">
        <v>4</v>
      </c>
      <c r="C661">
        <v>29.832000000000001</v>
      </c>
      <c r="D661">
        <f t="shared" si="10"/>
        <v>28.513425600000001</v>
      </c>
    </row>
    <row r="662" spans="1:4" x14ac:dyDescent="0.3">
      <c r="A662" s="12">
        <v>42397.5</v>
      </c>
      <c r="B662">
        <v>4</v>
      </c>
      <c r="C662">
        <v>30.827999999999999</v>
      </c>
      <c r="D662">
        <f t="shared" si="10"/>
        <v>29.465402399999999</v>
      </c>
    </row>
    <row r="663" spans="1:4" x14ac:dyDescent="0.3">
      <c r="A663" s="12">
        <v>42397.541666666664</v>
      </c>
      <c r="B663">
        <v>4</v>
      </c>
      <c r="C663">
        <v>32.143000000000001</v>
      </c>
      <c r="D663">
        <f t="shared" si="10"/>
        <v>30.722279400000001</v>
      </c>
    </row>
    <row r="664" spans="1:4" x14ac:dyDescent="0.3">
      <c r="A664" s="12">
        <v>42397.583333333336</v>
      </c>
      <c r="B664">
        <v>4</v>
      </c>
      <c r="C664">
        <v>31.672999999999998</v>
      </c>
      <c r="D664">
        <f t="shared" si="10"/>
        <v>30.273053399999998</v>
      </c>
    </row>
    <row r="665" spans="1:4" x14ac:dyDescent="0.3">
      <c r="A665" s="12">
        <v>42397.625</v>
      </c>
      <c r="B665">
        <v>4</v>
      </c>
      <c r="C665">
        <v>33.213000000000001</v>
      </c>
      <c r="D665">
        <f t="shared" si="10"/>
        <v>31.744985400000001</v>
      </c>
    </row>
    <row r="666" spans="1:4" x14ac:dyDescent="0.3">
      <c r="A666" s="12">
        <v>42397.666666666664</v>
      </c>
      <c r="B666">
        <v>4</v>
      </c>
      <c r="C666">
        <v>32.65</v>
      </c>
      <c r="D666">
        <f t="shared" si="10"/>
        <v>31.206869999999999</v>
      </c>
    </row>
    <row r="667" spans="1:4" x14ac:dyDescent="0.3">
      <c r="A667" s="12">
        <v>42397.708333333336</v>
      </c>
      <c r="B667">
        <v>4</v>
      </c>
      <c r="C667">
        <v>38.567</v>
      </c>
      <c r="D667">
        <f t="shared" si="10"/>
        <v>36.862338600000001</v>
      </c>
    </row>
    <row r="668" spans="1:4" x14ac:dyDescent="0.3">
      <c r="A668" s="12">
        <v>42397.75</v>
      </c>
      <c r="B668">
        <v>4</v>
      </c>
      <c r="C668">
        <v>38.726999999999997</v>
      </c>
      <c r="D668">
        <f t="shared" si="10"/>
        <v>37.015266599999997</v>
      </c>
    </row>
    <row r="669" spans="1:4" x14ac:dyDescent="0.3">
      <c r="A669" s="12">
        <v>42397.791666666664</v>
      </c>
      <c r="B669">
        <v>4</v>
      </c>
      <c r="C669">
        <v>38.923999999999999</v>
      </c>
      <c r="D669">
        <f t="shared" si="10"/>
        <v>37.203559200000001</v>
      </c>
    </row>
    <row r="670" spans="1:4" x14ac:dyDescent="0.3">
      <c r="A670" s="12">
        <v>42397.833333333336</v>
      </c>
      <c r="B670">
        <v>4</v>
      </c>
      <c r="C670">
        <v>39.881999999999998</v>
      </c>
      <c r="D670">
        <f t="shared" si="10"/>
        <v>38.119215599999997</v>
      </c>
    </row>
    <row r="671" spans="1:4" x14ac:dyDescent="0.3">
      <c r="A671" s="12">
        <v>42397.875</v>
      </c>
      <c r="B671">
        <v>4</v>
      </c>
      <c r="C671">
        <v>37.655999999999999</v>
      </c>
      <c r="D671">
        <f t="shared" si="10"/>
        <v>35.991604799999998</v>
      </c>
    </row>
    <row r="672" spans="1:4" x14ac:dyDescent="0.3">
      <c r="A672" s="12">
        <v>42397.916666666664</v>
      </c>
      <c r="B672">
        <v>4</v>
      </c>
      <c r="C672">
        <v>35.853000000000002</v>
      </c>
      <c r="D672">
        <f t="shared" si="10"/>
        <v>34.268297400000002</v>
      </c>
    </row>
    <row r="673" spans="1:4" x14ac:dyDescent="0.3">
      <c r="A673" s="12">
        <v>42397.958333333336</v>
      </c>
      <c r="B673">
        <v>4</v>
      </c>
      <c r="C673">
        <v>29.87</v>
      </c>
      <c r="D673">
        <f t="shared" si="10"/>
        <v>28.549745999999999</v>
      </c>
    </row>
    <row r="674" spans="1:4" x14ac:dyDescent="0.3">
      <c r="A674" s="12">
        <v>42398</v>
      </c>
      <c r="B674">
        <v>5</v>
      </c>
      <c r="C674">
        <v>26.795000000000002</v>
      </c>
      <c r="D674">
        <f t="shared" si="10"/>
        <v>25.610661</v>
      </c>
    </row>
    <row r="675" spans="1:4" x14ac:dyDescent="0.3">
      <c r="A675" s="12">
        <v>42398.041666666664</v>
      </c>
      <c r="B675">
        <v>5</v>
      </c>
      <c r="C675">
        <v>23.774999999999999</v>
      </c>
      <c r="D675">
        <f t="shared" si="10"/>
        <v>22.724144999999996</v>
      </c>
    </row>
    <row r="676" spans="1:4" x14ac:dyDescent="0.3">
      <c r="A676" s="12">
        <v>42398.083333333336</v>
      </c>
      <c r="B676">
        <v>5</v>
      </c>
      <c r="C676">
        <v>21.795999999999999</v>
      </c>
      <c r="D676">
        <f t="shared" si="10"/>
        <v>20.8326168</v>
      </c>
    </row>
    <row r="677" spans="1:4" x14ac:dyDescent="0.3">
      <c r="A677" s="12">
        <v>42398.125</v>
      </c>
      <c r="B677">
        <v>5</v>
      </c>
      <c r="C677">
        <v>21.74</v>
      </c>
      <c r="D677">
        <f t="shared" si="10"/>
        <v>20.779091999999999</v>
      </c>
    </row>
    <row r="678" spans="1:4" x14ac:dyDescent="0.3">
      <c r="A678" s="12">
        <v>42398.166666666664</v>
      </c>
      <c r="B678">
        <v>5</v>
      </c>
      <c r="C678">
        <v>22.152999999999999</v>
      </c>
      <c r="D678">
        <f t="shared" si="10"/>
        <v>21.1738374</v>
      </c>
    </row>
    <row r="679" spans="1:4" x14ac:dyDescent="0.3">
      <c r="A679" s="12">
        <v>42398.208333333336</v>
      </c>
      <c r="B679">
        <v>5</v>
      </c>
      <c r="C679">
        <v>22.780999999999999</v>
      </c>
      <c r="D679">
        <f t="shared" si="10"/>
        <v>21.774079799999999</v>
      </c>
    </row>
    <row r="680" spans="1:4" x14ac:dyDescent="0.3">
      <c r="A680" s="12">
        <v>42398.25</v>
      </c>
      <c r="B680">
        <v>5</v>
      </c>
      <c r="C680">
        <v>25.388999999999999</v>
      </c>
      <c r="D680">
        <f t="shared" si="10"/>
        <v>24.266806199999998</v>
      </c>
    </row>
    <row r="681" spans="1:4" x14ac:dyDescent="0.3">
      <c r="A681" s="12">
        <v>42398.291666666664</v>
      </c>
      <c r="B681">
        <v>5</v>
      </c>
      <c r="C681">
        <v>28.53</v>
      </c>
      <c r="D681">
        <f t="shared" si="10"/>
        <v>27.268974</v>
      </c>
    </row>
    <row r="682" spans="1:4" x14ac:dyDescent="0.3">
      <c r="A682" s="12">
        <v>42398.333333333336</v>
      </c>
      <c r="B682">
        <v>5</v>
      </c>
      <c r="C682">
        <v>29.131</v>
      </c>
      <c r="D682">
        <f t="shared" si="10"/>
        <v>27.8434098</v>
      </c>
    </row>
    <row r="683" spans="1:4" x14ac:dyDescent="0.3">
      <c r="A683" s="12">
        <v>42398.375</v>
      </c>
      <c r="B683">
        <v>5</v>
      </c>
      <c r="C683">
        <v>30.35</v>
      </c>
      <c r="D683">
        <f t="shared" si="10"/>
        <v>29.00853</v>
      </c>
    </row>
    <row r="684" spans="1:4" x14ac:dyDescent="0.3">
      <c r="A684" s="12">
        <v>42398.416666666664</v>
      </c>
      <c r="B684">
        <v>5</v>
      </c>
      <c r="C684">
        <v>31.213000000000001</v>
      </c>
      <c r="D684">
        <f t="shared" si="10"/>
        <v>29.833385400000001</v>
      </c>
    </row>
    <row r="685" spans="1:4" x14ac:dyDescent="0.3">
      <c r="A685" s="12">
        <v>42398.458333333336</v>
      </c>
      <c r="B685">
        <v>5</v>
      </c>
      <c r="C685">
        <v>30.622</v>
      </c>
      <c r="D685">
        <f t="shared" si="10"/>
        <v>29.2685076</v>
      </c>
    </row>
    <row r="686" spans="1:4" x14ac:dyDescent="0.3">
      <c r="A686" s="12">
        <v>42398.5</v>
      </c>
      <c r="B686">
        <v>5</v>
      </c>
      <c r="C686">
        <v>30.125</v>
      </c>
      <c r="D686">
        <f t="shared" si="10"/>
        <v>28.793475000000001</v>
      </c>
    </row>
    <row r="687" spans="1:4" x14ac:dyDescent="0.3">
      <c r="A687" s="12">
        <v>42398.541666666664</v>
      </c>
      <c r="B687">
        <v>5</v>
      </c>
      <c r="C687">
        <v>29.861999999999998</v>
      </c>
      <c r="D687">
        <f t="shared" si="10"/>
        <v>28.542099599999997</v>
      </c>
    </row>
    <row r="688" spans="1:4" x14ac:dyDescent="0.3">
      <c r="A688" s="12">
        <v>42398.583333333336</v>
      </c>
      <c r="B688">
        <v>5</v>
      </c>
      <c r="C688">
        <v>30.95</v>
      </c>
      <c r="D688">
        <f t="shared" si="10"/>
        <v>29.58201</v>
      </c>
    </row>
    <row r="689" spans="1:4" x14ac:dyDescent="0.3">
      <c r="A689" s="12">
        <v>42398.625</v>
      </c>
      <c r="B689">
        <v>5</v>
      </c>
      <c r="C689">
        <v>32.029000000000003</v>
      </c>
      <c r="D689">
        <f t="shared" si="10"/>
        <v>30.613318200000002</v>
      </c>
    </row>
    <row r="690" spans="1:4" x14ac:dyDescent="0.3">
      <c r="A690" s="12">
        <v>42398.666666666664</v>
      </c>
      <c r="B690">
        <v>5</v>
      </c>
      <c r="C690">
        <v>31.672000000000001</v>
      </c>
      <c r="D690">
        <f t="shared" si="10"/>
        <v>30.272097599999999</v>
      </c>
    </row>
    <row r="691" spans="1:4" x14ac:dyDescent="0.3">
      <c r="A691" s="12">
        <v>42398.708333333336</v>
      </c>
      <c r="B691">
        <v>5</v>
      </c>
      <c r="C691">
        <v>36.164999999999999</v>
      </c>
      <c r="D691">
        <f t="shared" si="10"/>
        <v>34.566507000000001</v>
      </c>
    </row>
    <row r="692" spans="1:4" x14ac:dyDescent="0.3">
      <c r="A692" s="12">
        <v>42398.75</v>
      </c>
      <c r="B692">
        <v>5</v>
      </c>
      <c r="C692">
        <v>37.796999999999997</v>
      </c>
      <c r="D692">
        <f t="shared" si="10"/>
        <v>36.126372599999996</v>
      </c>
    </row>
    <row r="693" spans="1:4" x14ac:dyDescent="0.3">
      <c r="A693" s="12">
        <v>42398.791666666664</v>
      </c>
      <c r="B693">
        <v>5</v>
      </c>
      <c r="C693">
        <v>37.411999999999999</v>
      </c>
      <c r="D693">
        <f t="shared" si="10"/>
        <v>35.758389600000001</v>
      </c>
    </row>
    <row r="694" spans="1:4" x14ac:dyDescent="0.3">
      <c r="A694" s="12">
        <v>42398.833333333336</v>
      </c>
      <c r="B694">
        <v>5</v>
      </c>
      <c r="C694">
        <v>37.872</v>
      </c>
      <c r="D694">
        <f t="shared" si="10"/>
        <v>36.198057599999999</v>
      </c>
    </row>
    <row r="695" spans="1:4" x14ac:dyDescent="0.3">
      <c r="A695" s="12">
        <v>42398.875</v>
      </c>
      <c r="B695">
        <v>5</v>
      </c>
      <c r="C695">
        <v>36.887</v>
      </c>
      <c r="D695">
        <f t="shared" si="10"/>
        <v>35.2565946</v>
      </c>
    </row>
    <row r="696" spans="1:4" x14ac:dyDescent="0.3">
      <c r="A696" s="12">
        <v>42398.916666666664</v>
      </c>
      <c r="B696">
        <v>5</v>
      </c>
      <c r="C696">
        <v>34.627000000000002</v>
      </c>
      <c r="D696">
        <f t="shared" si="10"/>
        <v>33.096486599999999</v>
      </c>
    </row>
    <row r="697" spans="1:4" x14ac:dyDescent="0.3">
      <c r="A697" s="12">
        <v>42398.958333333336</v>
      </c>
      <c r="B697">
        <v>5</v>
      </c>
      <c r="C697">
        <v>30.754000000000001</v>
      </c>
      <c r="D697">
        <f t="shared" si="10"/>
        <v>29.3946732</v>
      </c>
    </row>
    <row r="698" spans="1:4" x14ac:dyDescent="0.3">
      <c r="A698" s="12">
        <v>42399</v>
      </c>
      <c r="B698">
        <v>6</v>
      </c>
      <c r="C698">
        <v>27.134</v>
      </c>
      <c r="D698">
        <f t="shared" si="10"/>
        <v>25.934677199999999</v>
      </c>
    </row>
    <row r="699" spans="1:4" x14ac:dyDescent="0.3">
      <c r="A699" s="12">
        <v>42399.041666666664</v>
      </c>
      <c r="B699">
        <v>6</v>
      </c>
      <c r="C699">
        <v>22.719000000000001</v>
      </c>
      <c r="D699">
        <f t="shared" si="10"/>
        <v>21.714820200000002</v>
      </c>
    </row>
    <row r="700" spans="1:4" x14ac:dyDescent="0.3">
      <c r="A700" s="12">
        <v>42399.083333333336</v>
      </c>
      <c r="B700">
        <v>6</v>
      </c>
      <c r="C700">
        <v>21.916</v>
      </c>
      <c r="D700">
        <f t="shared" si="10"/>
        <v>20.947312799999999</v>
      </c>
    </row>
    <row r="701" spans="1:4" x14ac:dyDescent="0.3">
      <c r="A701" s="12">
        <v>42399.125</v>
      </c>
      <c r="B701">
        <v>6</v>
      </c>
      <c r="C701">
        <v>20.506</v>
      </c>
      <c r="D701">
        <f t="shared" si="10"/>
        <v>19.5996348</v>
      </c>
    </row>
    <row r="702" spans="1:4" x14ac:dyDescent="0.3">
      <c r="A702" s="12">
        <v>42399.166666666664</v>
      </c>
      <c r="B702">
        <v>6</v>
      </c>
      <c r="C702">
        <v>20.012</v>
      </c>
      <c r="D702">
        <f t="shared" si="10"/>
        <v>19.127469600000001</v>
      </c>
    </row>
    <row r="703" spans="1:4" x14ac:dyDescent="0.3">
      <c r="A703" s="12">
        <v>42399.208333333336</v>
      </c>
      <c r="B703">
        <v>6</v>
      </c>
      <c r="C703">
        <v>20.814</v>
      </c>
      <c r="D703">
        <f t="shared" si="10"/>
        <v>19.894021200000001</v>
      </c>
    </row>
    <row r="704" spans="1:4" x14ac:dyDescent="0.3">
      <c r="A704" s="12">
        <v>42399.25</v>
      </c>
      <c r="B704">
        <v>6</v>
      </c>
      <c r="C704">
        <v>23.707999999999998</v>
      </c>
      <c r="D704">
        <f t="shared" si="10"/>
        <v>22.660106399999997</v>
      </c>
    </row>
    <row r="705" spans="1:4" x14ac:dyDescent="0.3">
      <c r="A705" s="12">
        <v>42399.291666666664</v>
      </c>
      <c r="B705">
        <v>6</v>
      </c>
      <c r="C705">
        <v>26.303000000000001</v>
      </c>
      <c r="D705">
        <f t="shared" si="10"/>
        <v>25.140407400000001</v>
      </c>
    </row>
    <row r="706" spans="1:4" x14ac:dyDescent="0.3">
      <c r="A706" s="12">
        <v>42399.333333333336</v>
      </c>
      <c r="B706">
        <v>6</v>
      </c>
      <c r="C706">
        <v>26.806999999999999</v>
      </c>
      <c r="D706">
        <f t="shared" si="10"/>
        <v>25.622130599999998</v>
      </c>
    </row>
    <row r="707" spans="1:4" x14ac:dyDescent="0.3">
      <c r="A707" s="12">
        <v>42399.375</v>
      </c>
      <c r="B707">
        <v>6</v>
      </c>
      <c r="C707">
        <v>29.018999999999998</v>
      </c>
      <c r="D707">
        <f t="shared" ref="D707:D770" si="11">C707*0.9558</f>
        <v>27.736360199999996</v>
      </c>
    </row>
    <row r="708" spans="1:4" x14ac:dyDescent="0.3">
      <c r="A708" s="12">
        <v>42399.416666666664</v>
      </c>
      <c r="B708">
        <v>6</v>
      </c>
      <c r="C708">
        <v>29.504000000000001</v>
      </c>
      <c r="D708">
        <f t="shared" si="11"/>
        <v>28.199923200000001</v>
      </c>
    </row>
    <row r="709" spans="1:4" x14ac:dyDescent="0.3">
      <c r="A709" s="12">
        <v>42399.458333333336</v>
      </c>
      <c r="B709">
        <v>6</v>
      </c>
      <c r="C709">
        <v>27.582000000000001</v>
      </c>
      <c r="D709">
        <f t="shared" si="11"/>
        <v>26.362875599999999</v>
      </c>
    </row>
    <row r="710" spans="1:4" x14ac:dyDescent="0.3">
      <c r="A710" s="12">
        <v>42399.5</v>
      </c>
      <c r="B710">
        <v>6</v>
      </c>
      <c r="C710">
        <v>27.75</v>
      </c>
      <c r="D710">
        <f t="shared" si="11"/>
        <v>26.52345</v>
      </c>
    </row>
    <row r="711" spans="1:4" x14ac:dyDescent="0.3">
      <c r="A711" s="12">
        <v>42399.541666666664</v>
      </c>
      <c r="B711">
        <v>6</v>
      </c>
      <c r="C711">
        <v>23.082999999999998</v>
      </c>
      <c r="D711">
        <f t="shared" si="11"/>
        <v>22.062731399999997</v>
      </c>
    </row>
    <row r="712" spans="1:4" x14ac:dyDescent="0.3">
      <c r="A712" s="12">
        <v>42399.583333333336</v>
      </c>
      <c r="B712">
        <v>6</v>
      </c>
      <c r="C712">
        <v>27.311</v>
      </c>
      <c r="D712">
        <f t="shared" si="11"/>
        <v>26.1038538</v>
      </c>
    </row>
    <row r="713" spans="1:4" x14ac:dyDescent="0.3">
      <c r="A713" s="12">
        <v>42399.625</v>
      </c>
      <c r="B713">
        <v>6</v>
      </c>
      <c r="C713">
        <v>26.283999999999999</v>
      </c>
      <c r="D713">
        <f t="shared" si="11"/>
        <v>25.122247199999997</v>
      </c>
    </row>
    <row r="714" spans="1:4" x14ac:dyDescent="0.3">
      <c r="A714" s="12">
        <v>42399.666666666664</v>
      </c>
      <c r="B714">
        <v>6</v>
      </c>
      <c r="C714">
        <v>26.984000000000002</v>
      </c>
      <c r="D714">
        <f t="shared" si="11"/>
        <v>25.791307200000002</v>
      </c>
    </row>
    <row r="715" spans="1:4" x14ac:dyDescent="0.3">
      <c r="A715" s="12">
        <v>42399.708333333336</v>
      </c>
      <c r="B715">
        <v>6</v>
      </c>
      <c r="C715">
        <v>29.382999999999999</v>
      </c>
      <c r="D715">
        <f t="shared" si="11"/>
        <v>28.084271399999999</v>
      </c>
    </row>
    <row r="716" spans="1:4" x14ac:dyDescent="0.3">
      <c r="A716" s="12">
        <v>42399.75</v>
      </c>
      <c r="B716">
        <v>6</v>
      </c>
      <c r="C716">
        <v>33.162999999999997</v>
      </c>
      <c r="D716">
        <f t="shared" si="11"/>
        <v>31.697195399999995</v>
      </c>
    </row>
    <row r="717" spans="1:4" x14ac:dyDescent="0.3">
      <c r="A717" s="12">
        <v>42399.791666666664</v>
      </c>
      <c r="B717">
        <v>6</v>
      </c>
      <c r="C717">
        <v>32.406999999999996</v>
      </c>
      <c r="D717">
        <f t="shared" si="11"/>
        <v>30.974610599999995</v>
      </c>
    </row>
    <row r="718" spans="1:4" x14ac:dyDescent="0.3">
      <c r="A718" s="12">
        <v>42399.833333333336</v>
      </c>
      <c r="B718">
        <v>6</v>
      </c>
      <c r="C718">
        <v>32.098999999999997</v>
      </c>
      <c r="D718">
        <f t="shared" si="11"/>
        <v>30.680224199999998</v>
      </c>
    </row>
    <row r="719" spans="1:4" x14ac:dyDescent="0.3">
      <c r="A719" s="12">
        <v>42399.875</v>
      </c>
      <c r="B719">
        <v>6</v>
      </c>
      <c r="C719">
        <v>32.65</v>
      </c>
      <c r="D719">
        <f t="shared" si="11"/>
        <v>31.206869999999999</v>
      </c>
    </row>
    <row r="720" spans="1:4" x14ac:dyDescent="0.3">
      <c r="A720" s="12">
        <v>42399.916666666664</v>
      </c>
      <c r="B720">
        <v>6</v>
      </c>
      <c r="C720">
        <v>30.745999999999999</v>
      </c>
      <c r="D720">
        <f t="shared" si="11"/>
        <v>29.387026799999997</v>
      </c>
    </row>
    <row r="721" spans="1:4" x14ac:dyDescent="0.3">
      <c r="A721" s="12">
        <v>42399.958333333336</v>
      </c>
      <c r="B721">
        <v>6</v>
      </c>
      <c r="C721">
        <v>26.972999999999999</v>
      </c>
      <c r="D721">
        <f t="shared" si="11"/>
        <v>25.7807934</v>
      </c>
    </row>
    <row r="722" spans="1:4" x14ac:dyDescent="0.3">
      <c r="A722" s="12">
        <v>42400</v>
      </c>
      <c r="B722">
        <v>7</v>
      </c>
      <c r="C722">
        <v>24.263000000000002</v>
      </c>
      <c r="D722">
        <f t="shared" si="11"/>
        <v>23.1905754</v>
      </c>
    </row>
    <row r="723" spans="1:4" x14ac:dyDescent="0.3">
      <c r="A723" s="12">
        <v>42400.041666666664</v>
      </c>
      <c r="B723">
        <v>7</v>
      </c>
      <c r="C723">
        <v>19.526</v>
      </c>
      <c r="D723">
        <f t="shared" si="11"/>
        <v>18.662950800000001</v>
      </c>
    </row>
    <row r="724" spans="1:4" x14ac:dyDescent="0.3">
      <c r="A724" s="12">
        <v>42400.083333333336</v>
      </c>
      <c r="B724">
        <v>7</v>
      </c>
      <c r="C724">
        <v>18.66</v>
      </c>
      <c r="D724">
        <f t="shared" si="11"/>
        <v>17.835228000000001</v>
      </c>
    </row>
    <row r="725" spans="1:4" x14ac:dyDescent="0.3">
      <c r="A725" s="12">
        <v>42400.125</v>
      </c>
      <c r="B725">
        <v>7</v>
      </c>
      <c r="C725">
        <v>17.73</v>
      </c>
      <c r="D725">
        <f t="shared" si="11"/>
        <v>16.946334</v>
      </c>
    </row>
    <row r="726" spans="1:4" x14ac:dyDescent="0.3">
      <c r="A726" s="12">
        <v>42400.166666666664</v>
      </c>
      <c r="B726">
        <v>7</v>
      </c>
      <c r="C726">
        <v>19.395</v>
      </c>
      <c r="D726">
        <f t="shared" si="11"/>
        <v>18.537741</v>
      </c>
    </row>
    <row r="727" spans="1:4" x14ac:dyDescent="0.3">
      <c r="A727" s="12">
        <v>42400.208333333336</v>
      </c>
      <c r="B727">
        <v>7</v>
      </c>
      <c r="C727">
        <v>18.651</v>
      </c>
      <c r="D727">
        <f t="shared" si="11"/>
        <v>17.826625799999999</v>
      </c>
    </row>
    <row r="728" spans="1:4" x14ac:dyDescent="0.3">
      <c r="A728" s="12">
        <v>42400.25</v>
      </c>
      <c r="B728">
        <v>7</v>
      </c>
      <c r="C728">
        <v>20.689</v>
      </c>
      <c r="D728">
        <f t="shared" si="11"/>
        <v>19.7745462</v>
      </c>
    </row>
    <row r="729" spans="1:4" x14ac:dyDescent="0.3">
      <c r="A729" s="12">
        <v>42400.291666666664</v>
      </c>
      <c r="B729">
        <v>7</v>
      </c>
      <c r="C729">
        <v>22.364000000000001</v>
      </c>
      <c r="D729">
        <f t="shared" si="11"/>
        <v>21.375511200000002</v>
      </c>
    </row>
    <row r="730" spans="1:4" x14ac:dyDescent="0.3">
      <c r="A730" s="12">
        <v>42400.333333333336</v>
      </c>
      <c r="B730">
        <v>7</v>
      </c>
      <c r="C730">
        <v>23.63</v>
      </c>
      <c r="D730">
        <f t="shared" si="11"/>
        <v>22.585553999999998</v>
      </c>
    </row>
    <row r="731" spans="1:4" x14ac:dyDescent="0.3">
      <c r="A731" s="12">
        <v>42400.375</v>
      </c>
      <c r="B731">
        <v>7</v>
      </c>
      <c r="C731">
        <v>25.585000000000001</v>
      </c>
      <c r="D731">
        <f t="shared" si="11"/>
        <v>24.454143000000002</v>
      </c>
    </row>
    <row r="732" spans="1:4" x14ac:dyDescent="0.3">
      <c r="A732" s="12">
        <v>42400.416666666664</v>
      </c>
      <c r="B732">
        <v>7</v>
      </c>
      <c r="C732">
        <v>26.887</v>
      </c>
      <c r="D732">
        <f t="shared" si="11"/>
        <v>25.6985946</v>
      </c>
    </row>
    <row r="733" spans="1:4" x14ac:dyDescent="0.3">
      <c r="A733" s="12">
        <v>42400.458333333336</v>
      </c>
      <c r="B733">
        <v>7</v>
      </c>
      <c r="C733">
        <v>27.138999999999999</v>
      </c>
      <c r="D733">
        <f t="shared" si="11"/>
        <v>25.939456199999999</v>
      </c>
    </row>
    <row r="734" spans="1:4" x14ac:dyDescent="0.3">
      <c r="A734" s="12">
        <v>42400.5</v>
      </c>
      <c r="B734">
        <v>7</v>
      </c>
      <c r="C734">
        <v>26.562000000000001</v>
      </c>
      <c r="D734">
        <f t="shared" si="11"/>
        <v>25.387959600000002</v>
      </c>
    </row>
    <row r="735" spans="1:4" x14ac:dyDescent="0.3">
      <c r="A735" s="12">
        <v>42400.541666666664</v>
      </c>
      <c r="B735">
        <v>7</v>
      </c>
      <c r="C735">
        <v>26.710999999999999</v>
      </c>
      <c r="D735">
        <f t="shared" si="11"/>
        <v>25.5303738</v>
      </c>
    </row>
    <row r="736" spans="1:4" x14ac:dyDescent="0.3">
      <c r="A736" s="12">
        <v>42400.583333333336</v>
      </c>
      <c r="B736">
        <v>7</v>
      </c>
      <c r="C736">
        <v>25.259</v>
      </c>
      <c r="D736">
        <f t="shared" si="11"/>
        <v>24.142552200000001</v>
      </c>
    </row>
    <row r="737" spans="1:4" x14ac:dyDescent="0.3">
      <c r="A737" s="12">
        <v>42400.625</v>
      </c>
      <c r="B737">
        <v>7</v>
      </c>
      <c r="C737">
        <v>24.291</v>
      </c>
      <c r="D737">
        <f t="shared" si="11"/>
        <v>23.217337799999999</v>
      </c>
    </row>
    <row r="738" spans="1:4" x14ac:dyDescent="0.3">
      <c r="A738" s="12">
        <v>42400.666666666664</v>
      </c>
      <c r="B738">
        <v>7</v>
      </c>
      <c r="C738">
        <v>26.971</v>
      </c>
      <c r="D738">
        <f t="shared" si="11"/>
        <v>25.778881800000001</v>
      </c>
    </row>
    <row r="739" spans="1:4" x14ac:dyDescent="0.3">
      <c r="A739" s="12">
        <v>42400.708333333336</v>
      </c>
      <c r="B739">
        <v>7</v>
      </c>
      <c r="C739">
        <v>31.28</v>
      </c>
      <c r="D739">
        <f t="shared" si="11"/>
        <v>29.897424000000001</v>
      </c>
    </row>
    <row r="740" spans="1:4" x14ac:dyDescent="0.3">
      <c r="A740" s="12">
        <v>42400.75</v>
      </c>
      <c r="B740">
        <v>7</v>
      </c>
      <c r="C740">
        <v>33.978999999999999</v>
      </c>
      <c r="D740">
        <f t="shared" si="11"/>
        <v>32.477128199999996</v>
      </c>
    </row>
    <row r="741" spans="1:4" x14ac:dyDescent="0.3">
      <c r="A741" s="12">
        <v>42400.791666666664</v>
      </c>
      <c r="B741">
        <v>7</v>
      </c>
      <c r="C741">
        <v>33.17</v>
      </c>
      <c r="D741">
        <f t="shared" si="11"/>
        <v>31.703886000000001</v>
      </c>
    </row>
    <row r="742" spans="1:4" x14ac:dyDescent="0.3">
      <c r="A742" s="12">
        <v>42400.833333333336</v>
      </c>
      <c r="B742">
        <v>7</v>
      </c>
      <c r="C742">
        <v>33.384</v>
      </c>
      <c r="D742">
        <f t="shared" si="11"/>
        <v>31.908427199999998</v>
      </c>
    </row>
    <row r="743" spans="1:4" x14ac:dyDescent="0.3">
      <c r="A743" s="12">
        <v>42400.875</v>
      </c>
      <c r="B743">
        <v>7</v>
      </c>
      <c r="C743">
        <v>32.619999999999997</v>
      </c>
      <c r="D743">
        <f t="shared" si="11"/>
        <v>31.178195999999996</v>
      </c>
    </row>
    <row r="744" spans="1:4" x14ac:dyDescent="0.3">
      <c r="A744" s="12">
        <v>42400.916666666664</v>
      </c>
      <c r="B744">
        <v>7</v>
      </c>
      <c r="C744">
        <v>30.638000000000002</v>
      </c>
      <c r="D744">
        <f t="shared" si="11"/>
        <v>29.283800400000001</v>
      </c>
    </row>
    <row r="745" spans="1:4" x14ac:dyDescent="0.3">
      <c r="A745" s="12">
        <v>42400.958333333336</v>
      </c>
      <c r="B745">
        <v>7</v>
      </c>
      <c r="C745">
        <v>26.524000000000001</v>
      </c>
      <c r="D745">
        <f t="shared" si="11"/>
        <v>25.351639200000001</v>
      </c>
    </row>
    <row r="746" spans="1:4" x14ac:dyDescent="0.3">
      <c r="A746" s="12">
        <v>42401</v>
      </c>
      <c r="B746">
        <v>1</v>
      </c>
      <c r="C746">
        <v>22.885000000000002</v>
      </c>
      <c r="D746">
        <f t="shared" si="11"/>
        <v>21.873483</v>
      </c>
    </row>
    <row r="747" spans="1:4" x14ac:dyDescent="0.3">
      <c r="A747" s="12">
        <v>42401.041666666664</v>
      </c>
      <c r="B747">
        <v>1</v>
      </c>
      <c r="C747">
        <v>20.047000000000001</v>
      </c>
      <c r="D747">
        <f t="shared" si="11"/>
        <v>19.160922599999999</v>
      </c>
    </row>
    <row r="748" spans="1:4" x14ac:dyDescent="0.3">
      <c r="A748" s="12">
        <v>42401.083333333336</v>
      </c>
      <c r="B748">
        <v>1</v>
      </c>
      <c r="C748">
        <v>19.149999999999999</v>
      </c>
      <c r="D748">
        <f t="shared" si="11"/>
        <v>18.303569999999997</v>
      </c>
    </row>
    <row r="749" spans="1:4" x14ac:dyDescent="0.3">
      <c r="A749" s="12">
        <v>42401.125</v>
      </c>
      <c r="B749">
        <v>1</v>
      </c>
      <c r="C749">
        <v>18.309999999999999</v>
      </c>
      <c r="D749">
        <f t="shared" si="11"/>
        <v>17.500698</v>
      </c>
    </row>
    <row r="750" spans="1:4" x14ac:dyDescent="0.3">
      <c r="A750" s="12">
        <v>42401.166666666664</v>
      </c>
      <c r="B750">
        <v>1</v>
      </c>
      <c r="C750">
        <v>20.065000000000001</v>
      </c>
      <c r="D750">
        <f t="shared" si="11"/>
        <v>19.178127</v>
      </c>
    </row>
    <row r="751" spans="1:4" x14ac:dyDescent="0.3">
      <c r="A751" s="12">
        <v>42401.208333333336</v>
      </c>
      <c r="B751">
        <v>1</v>
      </c>
      <c r="C751">
        <v>20.298999999999999</v>
      </c>
      <c r="D751">
        <f t="shared" si="11"/>
        <v>19.401784199999998</v>
      </c>
    </row>
    <row r="752" spans="1:4" x14ac:dyDescent="0.3">
      <c r="A752" s="12">
        <v>42401.25</v>
      </c>
      <c r="B752">
        <v>1</v>
      </c>
      <c r="C752">
        <v>23.006</v>
      </c>
      <c r="D752">
        <f t="shared" si="11"/>
        <v>21.989134799999999</v>
      </c>
    </row>
    <row r="753" spans="1:4" x14ac:dyDescent="0.3">
      <c r="A753" s="12">
        <v>42401.291666666664</v>
      </c>
      <c r="B753">
        <v>1</v>
      </c>
      <c r="C753">
        <v>26.442</v>
      </c>
      <c r="D753">
        <f t="shared" si="11"/>
        <v>25.2732636</v>
      </c>
    </row>
    <row r="754" spans="1:4" x14ac:dyDescent="0.3">
      <c r="A754" s="12">
        <v>42401.333333333336</v>
      </c>
      <c r="B754">
        <v>1</v>
      </c>
      <c r="C754">
        <v>26.283999999999999</v>
      </c>
      <c r="D754">
        <f t="shared" si="11"/>
        <v>25.122247199999997</v>
      </c>
    </row>
    <row r="755" spans="1:4" x14ac:dyDescent="0.3">
      <c r="A755" s="12">
        <v>42401.375</v>
      </c>
      <c r="B755">
        <v>1</v>
      </c>
      <c r="C755">
        <v>26.06</v>
      </c>
      <c r="D755">
        <f t="shared" si="11"/>
        <v>24.908147999999997</v>
      </c>
    </row>
    <row r="756" spans="1:4" x14ac:dyDescent="0.3">
      <c r="A756" s="12">
        <v>42401.416666666664</v>
      </c>
      <c r="B756">
        <v>1</v>
      </c>
      <c r="C756">
        <v>26.777999999999999</v>
      </c>
      <c r="D756">
        <f t="shared" si="11"/>
        <v>25.5944124</v>
      </c>
    </row>
    <row r="757" spans="1:4" x14ac:dyDescent="0.3">
      <c r="A757" s="12">
        <v>42401.458333333336</v>
      </c>
      <c r="B757">
        <v>1</v>
      </c>
      <c r="C757">
        <v>26.975000000000001</v>
      </c>
      <c r="D757">
        <f t="shared" si="11"/>
        <v>25.782705</v>
      </c>
    </row>
    <row r="758" spans="1:4" x14ac:dyDescent="0.3">
      <c r="A758" s="12">
        <v>42401.5</v>
      </c>
      <c r="B758">
        <v>1</v>
      </c>
      <c r="C758">
        <v>26.125</v>
      </c>
      <c r="D758">
        <f t="shared" si="11"/>
        <v>24.970275000000001</v>
      </c>
    </row>
    <row r="759" spans="1:4" x14ac:dyDescent="0.3">
      <c r="A759" s="12">
        <v>42401.541666666664</v>
      </c>
      <c r="B759">
        <v>1</v>
      </c>
      <c r="C759">
        <v>26.423999999999999</v>
      </c>
      <c r="D759">
        <f t="shared" si="11"/>
        <v>25.256059199999999</v>
      </c>
    </row>
    <row r="760" spans="1:4" x14ac:dyDescent="0.3">
      <c r="A760" s="12">
        <v>42401.583333333336</v>
      </c>
      <c r="B760">
        <v>1</v>
      </c>
      <c r="C760">
        <v>26.777999999999999</v>
      </c>
      <c r="D760">
        <f t="shared" si="11"/>
        <v>25.5944124</v>
      </c>
    </row>
    <row r="761" spans="1:4" x14ac:dyDescent="0.3">
      <c r="A761" s="12">
        <v>42401.625</v>
      </c>
      <c r="B761">
        <v>1</v>
      </c>
      <c r="C761">
        <v>26.768999999999998</v>
      </c>
      <c r="D761">
        <f t="shared" si="11"/>
        <v>25.585810199999997</v>
      </c>
    </row>
    <row r="762" spans="1:4" x14ac:dyDescent="0.3">
      <c r="A762" s="12">
        <v>42401.666666666664</v>
      </c>
      <c r="B762">
        <v>1</v>
      </c>
      <c r="C762">
        <v>29.420999999999999</v>
      </c>
      <c r="D762">
        <f t="shared" si="11"/>
        <v>28.1205918</v>
      </c>
    </row>
    <row r="763" spans="1:4" x14ac:dyDescent="0.3">
      <c r="A763" s="12">
        <v>42401.708333333336</v>
      </c>
      <c r="B763">
        <v>1</v>
      </c>
      <c r="C763">
        <v>33.585000000000001</v>
      </c>
      <c r="D763">
        <f t="shared" si="11"/>
        <v>32.100543000000002</v>
      </c>
    </row>
    <row r="764" spans="1:4" x14ac:dyDescent="0.3">
      <c r="A764" s="12">
        <v>42401.75</v>
      </c>
      <c r="B764">
        <v>1</v>
      </c>
      <c r="C764">
        <v>34.622</v>
      </c>
      <c r="D764">
        <f t="shared" si="11"/>
        <v>33.091707599999999</v>
      </c>
    </row>
    <row r="765" spans="1:4" x14ac:dyDescent="0.3">
      <c r="A765" s="12">
        <v>42401.791666666664</v>
      </c>
      <c r="B765">
        <v>1</v>
      </c>
      <c r="C765">
        <v>35.171999999999997</v>
      </c>
      <c r="D765">
        <f t="shared" si="11"/>
        <v>33.617397599999997</v>
      </c>
    </row>
    <row r="766" spans="1:4" x14ac:dyDescent="0.3">
      <c r="A766" s="12">
        <v>42401.833333333336</v>
      </c>
      <c r="B766">
        <v>1</v>
      </c>
      <c r="C766">
        <v>35.274999999999999</v>
      </c>
      <c r="D766">
        <f t="shared" si="11"/>
        <v>33.715844999999995</v>
      </c>
    </row>
    <row r="767" spans="1:4" x14ac:dyDescent="0.3">
      <c r="A767" s="12">
        <v>42401.875</v>
      </c>
      <c r="B767">
        <v>1</v>
      </c>
      <c r="C767">
        <v>36.283999999999999</v>
      </c>
      <c r="D767">
        <f t="shared" si="11"/>
        <v>34.680247199999997</v>
      </c>
    </row>
    <row r="768" spans="1:4" x14ac:dyDescent="0.3">
      <c r="A768" s="12">
        <v>42401.916666666664</v>
      </c>
      <c r="B768">
        <v>1</v>
      </c>
      <c r="C768">
        <v>32.548999999999999</v>
      </c>
      <c r="D768">
        <f t="shared" si="11"/>
        <v>31.1103342</v>
      </c>
    </row>
    <row r="769" spans="1:4" x14ac:dyDescent="0.3">
      <c r="A769" s="12">
        <v>42401.958333333336</v>
      </c>
      <c r="B769">
        <v>1</v>
      </c>
      <c r="C769">
        <v>28.869</v>
      </c>
      <c r="D769">
        <f t="shared" si="11"/>
        <v>27.592990199999999</v>
      </c>
    </row>
    <row r="770" spans="1:4" x14ac:dyDescent="0.3">
      <c r="A770" s="12">
        <v>42402</v>
      </c>
      <c r="B770">
        <v>2</v>
      </c>
      <c r="C770">
        <v>24.445</v>
      </c>
      <c r="D770">
        <f t="shared" si="11"/>
        <v>23.364530999999999</v>
      </c>
    </row>
    <row r="771" spans="1:4" x14ac:dyDescent="0.3">
      <c r="A771" s="12">
        <v>42402.041666666664</v>
      </c>
      <c r="B771">
        <v>2</v>
      </c>
      <c r="C771">
        <v>21.25</v>
      </c>
      <c r="D771">
        <f t="shared" ref="D771:D834" si="12">C771*0.9558</f>
        <v>20.310749999999999</v>
      </c>
    </row>
    <row r="772" spans="1:4" x14ac:dyDescent="0.3">
      <c r="A772" s="12">
        <v>42402.083333333336</v>
      </c>
      <c r="B772">
        <v>2</v>
      </c>
      <c r="C772">
        <v>19.707999999999998</v>
      </c>
      <c r="D772">
        <f t="shared" si="12"/>
        <v>18.836906399999997</v>
      </c>
    </row>
    <row r="773" spans="1:4" x14ac:dyDescent="0.3">
      <c r="A773" s="12">
        <v>42402.125</v>
      </c>
      <c r="B773">
        <v>2</v>
      </c>
      <c r="C773">
        <v>19.39</v>
      </c>
      <c r="D773">
        <f t="shared" si="12"/>
        <v>18.532962000000001</v>
      </c>
    </row>
    <row r="774" spans="1:4" x14ac:dyDescent="0.3">
      <c r="A774" s="12">
        <v>42402.166666666664</v>
      </c>
      <c r="B774">
        <v>2</v>
      </c>
      <c r="C774">
        <v>19.492999999999999</v>
      </c>
      <c r="D774">
        <f t="shared" si="12"/>
        <v>18.631409399999999</v>
      </c>
    </row>
    <row r="775" spans="1:4" x14ac:dyDescent="0.3">
      <c r="A775" s="12">
        <v>42402.208333333336</v>
      </c>
      <c r="B775">
        <v>2</v>
      </c>
      <c r="C775">
        <v>20.315000000000001</v>
      </c>
      <c r="D775">
        <f t="shared" si="12"/>
        <v>19.417077000000003</v>
      </c>
    </row>
    <row r="776" spans="1:4" x14ac:dyDescent="0.3">
      <c r="A776" s="12">
        <v>42402.25</v>
      </c>
      <c r="B776">
        <v>2</v>
      </c>
      <c r="C776">
        <v>23.193000000000001</v>
      </c>
      <c r="D776">
        <f t="shared" si="12"/>
        <v>22.167869400000001</v>
      </c>
    </row>
    <row r="777" spans="1:4" x14ac:dyDescent="0.3">
      <c r="A777" s="12">
        <v>42402.291666666664</v>
      </c>
      <c r="B777">
        <v>2</v>
      </c>
      <c r="C777">
        <v>24.436</v>
      </c>
      <c r="D777">
        <f t="shared" si="12"/>
        <v>23.355928800000001</v>
      </c>
    </row>
    <row r="778" spans="1:4" x14ac:dyDescent="0.3">
      <c r="A778" s="12">
        <v>42402.333333333336</v>
      </c>
      <c r="B778">
        <v>2</v>
      </c>
      <c r="C778">
        <v>25.510999999999999</v>
      </c>
      <c r="D778">
        <f t="shared" si="12"/>
        <v>24.3834138</v>
      </c>
    </row>
    <row r="779" spans="1:4" x14ac:dyDescent="0.3">
      <c r="A779" s="12">
        <v>42402.375</v>
      </c>
      <c r="B779">
        <v>2</v>
      </c>
      <c r="C779">
        <v>27.481999999999999</v>
      </c>
      <c r="D779">
        <f t="shared" si="12"/>
        <v>26.267295600000001</v>
      </c>
    </row>
    <row r="780" spans="1:4" x14ac:dyDescent="0.3">
      <c r="A780" s="12">
        <v>42402.416666666664</v>
      </c>
      <c r="B780">
        <v>2</v>
      </c>
      <c r="C780">
        <v>28.492000000000001</v>
      </c>
      <c r="D780">
        <f t="shared" si="12"/>
        <v>27.232653599999999</v>
      </c>
    </row>
    <row r="781" spans="1:4" x14ac:dyDescent="0.3">
      <c r="A781" s="12">
        <v>42402.458333333336</v>
      </c>
      <c r="B781">
        <v>2</v>
      </c>
      <c r="C781">
        <v>27.763000000000002</v>
      </c>
      <c r="D781">
        <f t="shared" si="12"/>
        <v>26.535875400000002</v>
      </c>
    </row>
    <row r="782" spans="1:4" x14ac:dyDescent="0.3">
      <c r="A782" s="12">
        <v>42402.5</v>
      </c>
      <c r="B782">
        <v>2</v>
      </c>
      <c r="C782">
        <v>26.510999999999999</v>
      </c>
      <c r="D782">
        <f t="shared" si="12"/>
        <v>25.3392138</v>
      </c>
    </row>
    <row r="783" spans="1:4" x14ac:dyDescent="0.3">
      <c r="A783" s="12">
        <v>42402.541666666664</v>
      </c>
      <c r="B783">
        <v>2</v>
      </c>
      <c r="C783">
        <v>27.117999999999999</v>
      </c>
      <c r="D783">
        <f t="shared" si="12"/>
        <v>25.919384399999998</v>
      </c>
    </row>
    <row r="784" spans="1:4" x14ac:dyDescent="0.3">
      <c r="A784" s="12">
        <v>42402.583333333336</v>
      </c>
      <c r="B784">
        <v>2</v>
      </c>
      <c r="C784">
        <v>27.463999999999999</v>
      </c>
      <c r="D784">
        <f t="shared" si="12"/>
        <v>26.2500912</v>
      </c>
    </row>
    <row r="785" spans="1:4" x14ac:dyDescent="0.3">
      <c r="A785" s="12">
        <v>42402.625</v>
      </c>
      <c r="B785">
        <v>2</v>
      </c>
      <c r="C785">
        <v>27.986999999999998</v>
      </c>
      <c r="D785">
        <f t="shared" si="12"/>
        <v>26.749974599999998</v>
      </c>
    </row>
    <row r="786" spans="1:4" x14ac:dyDescent="0.3">
      <c r="A786" s="12">
        <v>42402.666666666664</v>
      </c>
      <c r="B786">
        <v>2</v>
      </c>
      <c r="C786">
        <v>29.725000000000001</v>
      </c>
      <c r="D786">
        <f t="shared" si="12"/>
        <v>28.411155000000001</v>
      </c>
    </row>
    <row r="787" spans="1:4" x14ac:dyDescent="0.3">
      <c r="A787" s="12">
        <v>42402.708333333336</v>
      </c>
      <c r="B787">
        <v>2</v>
      </c>
      <c r="C787">
        <v>33.566000000000003</v>
      </c>
      <c r="D787">
        <f t="shared" si="12"/>
        <v>32.082382800000005</v>
      </c>
    </row>
    <row r="788" spans="1:4" x14ac:dyDescent="0.3">
      <c r="A788" s="12">
        <v>42402.75</v>
      </c>
      <c r="B788">
        <v>2</v>
      </c>
      <c r="C788">
        <v>36.332000000000001</v>
      </c>
      <c r="D788">
        <f t="shared" si="12"/>
        <v>34.726125600000003</v>
      </c>
    </row>
    <row r="789" spans="1:4" x14ac:dyDescent="0.3">
      <c r="A789" s="12">
        <v>42402.791666666664</v>
      </c>
      <c r="B789">
        <v>2</v>
      </c>
      <c r="C789">
        <v>35.994999999999997</v>
      </c>
      <c r="D789">
        <f t="shared" si="12"/>
        <v>34.404021</v>
      </c>
    </row>
    <row r="790" spans="1:4" x14ac:dyDescent="0.3">
      <c r="A790" s="12">
        <v>42402.833333333336</v>
      </c>
      <c r="B790">
        <v>2</v>
      </c>
      <c r="C790">
        <v>36.406999999999996</v>
      </c>
      <c r="D790">
        <f t="shared" si="12"/>
        <v>34.797810599999998</v>
      </c>
    </row>
    <row r="791" spans="1:4" x14ac:dyDescent="0.3">
      <c r="A791" s="12">
        <v>42402.875</v>
      </c>
      <c r="B791">
        <v>2</v>
      </c>
      <c r="C791">
        <v>37.079000000000001</v>
      </c>
      <c r="D791">
        <f t="shared" si="12"/>
        <v>35.440108199999997</v>
      </c>
    </row>
    <row r="792" spans="1:4" x14ac:dyDescent="0.3">
      <c r="A792" s="12">
        <v>42402.916666666664</v>
      </c>
      <c r="B792">
        <v>2</v>
      </c>
      <c r="C792">
        <v>35.808</v>
      </c>
      <c r="D792">
        <f t="shared" si="12"/>
        <v>34.225286400000002</v>
      </c>
    </row>
    <row r="793" spans="1:4" x14ac:dyDescent="0.3">
      <c r="A793" s="12">
        <v>42402.958333333336</v>
      </c>
      <c r="B793">
        <v>2</v>
      </c>
      <c r="C793">
        <v>30.818000000000001</v>
      </c>
      <c r="D793">
        <f t="shared" si="12"/>
        <v>29.4558444</v>
      </c>
    </row>
    <row r="794" spans="1:4" x14ac:dyDescent="0.3">
      <c r="A794" s="12">
        <v>42403</v>
      </c>
      <c r="B794">
        <v>3</v>
      </c>
      <c r="C794">
        <v>26.324999999999999</v>
      </c>
      <c r="D794">
        <f t="shared" si="12"/>
        <v>25.161434999999997</v>
      </c>
    </row>
    <row r="795" spans="1:4" x14ac:dyDescent="0.3">
      <c r="A795" s="12">
        <v>42403.041666666664</v>
      </c>
      <c r="B795">
        <v>3</v>
      </c>
      <c r="C795">
        <v>23.713000000000001</v>
      </c>
      <c r="D795">
        <f t="shared" si="12"/>
        <v>22.664885399999999</v>
      </c>
    </row>
    <row r="796" spans="1:4" x14ac:dyDescent="0.3">
      <c r="A796" s="12">
        <v>42403.083333333336</v>
      </c>
      <c r="B796">
        <v>3</v>
      </c>
      <c r="C796">
        <v>21.765999999999998</v>
      </c>
      <c r="D796">
        <f t="shared" si="12"/>
        <v>20.803942799999998</v>
      </c>
    </row>
    <row r="797" spans="1:4" x14ac:dyDescent="0.3">
      <c r="A797" s="12">
        <v>42403.125</v>
      </c>
      <c r="B797">
        <v>3</v>
      </c>
      <c r="C797">
        <v>20.725999999999999</v>
      </c>
      <c r="D797">
        <f t="shared" si="12"/>
        <v>19.809910799999997</v>
      </c>
    </row>
    <row r="798" spans="1:4" x14ac:dyDescent="0.3">
      <c r="A798" s="12">
        <v>42403.166666666664</v>
      </c>
      <c r="B798">
        <v>3</v>
      </c>
      <c r="C798">
        <v>20.492000000000001</v>
      </c>
      <c r="D798">
        <f t="shared" si="12"/>
        <v>19.586253599999999</v>
      </c>
    </row>
    <row r="799" spans="1:4" x14ac:dyDescent="0.3">
      <c r="A799" s="12">
        <v>42403.208333333336</v>
      </c>
      <c r="B799">
        <v>3</v>
      </c>
      <c r="C799">
        <v>21.747</v>
      </c>
      <c r="D799">
        <f t="shared" si="12"/>
        <v>20.785782600000001</v>
      </c>
    </row>
    <row r="800" spans="1:4" x14ac:dyDescent="0.3">
      <c r="A800" s="12">
        <v>42403.25</v>
      </c>
      <c r="B800">
        <v>3</v>
      </c>
      <c r="C800">
        <v>24.667999999999999</v>
      </c>
      <c r="D800">
        <f t="shared" si="12"/>
        <v>23.577674399999999</v>
      </c>
    </row>
    <row r="801" spans="1:4" x14ac:dyDescent="0.3">
      <c r="A801" s="12">
        <v>42403.291666666664</v>
      </c>
      <c r="B801">
        <v>3</v>
      </c>
      <c r="C801">
        <v>26.623999999999999</v>
      </c>
      <c r="D801">
        <f t="shared" si="12"/>
        <v>25.447219199999999</v>
      </c>
    </row>
    <row r="802" spans="1:4" x14ac:dyDescent="0.3">
      <c r="A802" s="12">
        <v>42403.333333333336</v>
      </c>
      <c r="B802">
        <v>3</v>
      </c>
      <c r="C802">
        <v>26.896000000000001</v>
      </c>
      <c r="D802">
        <f t="shared" si="12"/>
        <v>25.707196800000002</v>
      </c>
    </row>
    <row r="803" spans="1:4" x14ac:dyDescent="0.3">
      <c r="A803" s="12">
        <v>42403.375</v>
      </c>
      <c r="B803">
        <v>3</v>
      </c>
      <c r="C803">
        <v>27.532</v>
      </c>
      <c r="D803">
        <f t="shared" si="12"/>
        <v>26.3150856</v>
      </c>
    </row>
    <row r="804" spans="1:4" x14ac:dyDescent="0.3">
      <c r="A804" s="12">
        <v>42403.416666666664</v>
      </c>
      <c r="B804">
        <v>3</v>
      </c>
      <c r="C804">
        <v>28.478000000000002</v>
      </c>
      <c r="D804">
        <f t="shared" si="12"/>
        <v>27.219272400000001</v>
      </c>
    </row>
    <row r="805" spans="1:4" x14ac:dyDescent="0.3">
      <c r="A805" s="12">
        <v>42403.458333333336</v>
      </c>
      <c r="B805">
        <v>3</v>
      </c>
      <c r="C805">
        <v>28.759</v>
      </c>
      <c r="D805">
        <f t="shared" si="12"/>
        <v>27.487852199999999</v>
      </c>
    </row>
    <row r="806" spans="1:4" x14ac:dyDescent="0.3">
      <c r="A806" s="12">
        <v>42403.5</v>
      </c>
      <c r="B806">
        <v>3</v>
      </c>
      <c r="C806">
        <v>28.216000000000001</v>
      </c>
      <c r="D806">
        <f t="shared" si="12"/>
        <v>26.968852800000001</v>
      </c>
    </row>
    <row r="807" spans="1:4" x14ac:dyDescent="0.3">
      <c r="A807" s="12">
        <v>42403.541666666664</v>
      </c>
      <c r="B807">
        <v>3</v>
      </c>
      <c r="C807">
        <v>27.588000000000001</v>
      </c>
      <c r="D807">
        <f t="shared" si="12"/>
        <v>26.368610400000001</v>
      </c>
    </row>
    <row r="808" spans="1:4" x14ac:dyDescent="0.3">
      <c r="A808" s="12">
        <v>42403.583333333336</v>
      </c>
      <c r="B808">
        <v>3</v>
      </c>
      <c r="C808">
        <v>27.738</v>
      </c>
      <c r="D808">
        <f t="shared" si="12"/>
        <v>26.511980399999999</v>
      </c>
    </row>
    <row r="809" spans="1:4" x14ac:dyDescent="0.3">
      <c r="A809" s="12">
        <v>42403.625</v>
      </c>
      <c r="B809">
        <v>3</v>
      </c>
      <c r="C809">
        <v>27.542000000000002</v>
      </c>
      <c r="D809">
        <f t="shared" si="12"/>
        <v>26.324643600000002</v>
      </c>
    </row>
    <row r="810" spans="1:4" x14ac:dyDescent="0.3">
      <c r="A810" s="12">
        <v>42403.666666666664</v>
      </c>
      <c r="B810">
        <v>3</v>
      </c>
      <c r="C810">
        <v>28.899000000000001</v>
      </c>
      <c r="D810">
        <f t="shared" si="12"/>
        <v>27.621664200000001</v>
      </c>
    </row>
    <row r="811" spans="1:4" x14ac:dyDescent="0.3">
      <c r="A811" s="12">
        <v>42403.708333333336</v>
      </c>
      <c r="B811">
        <v>3</v>
      </c>
      <c r="C811">
        <v>32.418999999999997</v>
      </c>
      <c r="D811">
        <f t="shared" si="12"/>
        <v>30.986080199999996</v>
      </c>
    </row>
    <row r="812" spans="1:4" x14ac:dyDescent="0.3">
      <c r="A812" s="12">
        <v>42403.75</v>
      </c>
      <c r="B812">
        <v>3</v>
      </c>
      <c r="C812">
        <v>35.985999999999997</v>
      </c>
      <c r="D812">
        <f t="shared" si="12"/>
        <v>34.395418799999995</v>
      </c>
    </row>
    <row r="813" spans="1:4" x14ac:dyDescent="0.3">
      <c r="A813" s="12">
        <v>42403.791666666664</v>
      </c>
      <c r="B813">
        <v>3</v>
      </c>
      <c r="C813">
        <v>35.414999999999999</v>
      </c>
      <c r="D813">
        <f t="shared" si="12"/>
        <v>33.849657000000001</v>
      </c>
    </row>
    <row r="814" spans="1:4" x14ac:dyDescent="0.3">
      <c r="A814" s="12">
        <v>42403.833333333336</v>
      </c>
      <c r="B814">
        <v>3</v>
      </c>
      <c r="C814">
        <v>36.640999999999998</v>
      </c>
      <c r="D814">
        <f t="shared" si="12"/>
        <v>35.021467799999996</v>
      </c>
    </row>
    <row r="815" spans="1:4" x14ac:dyDescent="0.3">
      <c r="A815" s="12">
        <v>42403.875</v>
      </c>
      <c r="B815">
        <v>3</v>
      </c>
      <c r="C815">
        <v>37.857999999999997</v>
      </c>
      <c r="D815">
        <f t="shared" si="12"/>
        <v>36.184676399999994</v>
      </c>
    </row>
    <row r="816" spans="1:4" x14ac:dyDescent="0.3">
      <c r="A816" s="12">
        <v>42403.916666666664</v>
      </c>
      <c r="B816">
        <v>3</v>
      </c>
      <c r="C816">
        <v>35.732999999999997</v>
      </c>
      <c r="D816">
        <f t="shared" si="12"/>
        <v>34.153601399999999</v>
      </c>
    </row>
    <row r="817" spans="1:4" x14ac:dyDescent="0.3">
      <c r="A817" s="12">
        <v>42403.958333333336</v>
      </c>
      <c r="B817">
        <v>3</v>
      </c>
      <c r="C817">
        <v>31.416</v>
      </c>
      <c r="D817">
        <f t="shared" si="12"/>
        <v>30.0274128</v>
      </c>
    </row>
    <row r="818" spans="1:4" x14ac:dyDescent="0.3">
      <c r="A818" s="12">
        <v>42404</v>
      </c>
      <c r="B818">
        <v>4</v>
      </c>
      <c r="C818">
        <v>27.41</v>
      </c>
      <c r="D818">
        <f t="shared" si="12"/>
        <v>26.198477999999998</v>
      </c>
    </row>
    <row r="819" spans="1:4" x14ac:dyDescent="0.3">
      <c r="A819" s="12">
        <v>42404.041666666664</v>
      </c>
      <c r="B819">
        <v>4</v>
      </c>
      <c r="C819">
        <v>23.603000000000002</v>
      </c>
      <c r="D819">
        <f t="shared" si="12"/>
        <v>22.559747400000003</v>
      </c>
    </row>
    <row r="820" spans="1:4" x14ac:dyDescent="0.3">
      <c r="A820" s="12">
        <v>42404.083333333336</v>
      </c>
      <c r="B820">
        <v>4</v>
      </c>
      <c r="C820">
        <v>21.713000000000001</v>
      </c>
      <c r="D820">
        <f t="shared" si="12"/>
        <v>20.753285399999999</v>
      </c>
    </row>
    <row r="821" spans="1:4" x14ac:dyDescent="0.3">
      <c r="A821" s="12">
        <v>42404.125</v>
      </c>
      <c r="B821">
        <v>4</v>
      </c>
      <c r="C821">
        <v>21.451000000000001</v>
      </c>
      <c r="D821">
        <f t="shared" si="12"/>
        <v>20.502865799999999</v>
      </c>
    </row>
    <row r="822" spans="1:4" x14ac:dyDescent="0.3">
      <c r="A822" s="12">
        <v>42404.166666666664</v>
      </c>
      <c r="B822">
        <v>4</v>
      </c>
      <c r="C822">
        <v>21.666</v>
      </c>
      <c r="D822">
        <f t="shared" si="12"/>
        <v>20.7083628</v>
      </c>
    </row>
    <row r="823" spans="1:4" x14ac:dyDescent="0.3">
      <c r="A823" s="12">
        <v>42404.208333333336</v>
      </c>
      <c r="B823">
        <v>4</v>
      </c>
      <c r="C823">
        <v>22.873000000000001</v>
      </c>
      <c r="D823">
        <f t="shared" si="12"/>
        <v>21.862013400000002</v>
      </c>
    </row>
    <row r="824" spans="1:4" x14ac:dyDescent="0.3">
      <c r="A824" s="12">
        <v>42404.25</v>
      </c>
      <c r="B824">
        <v>4</v>
      </c>
      <c r="C824">
        <v>25.202999999999999</v>
      </c>
      <c r="D824">
        <f t="shared" si="12"/>
        <v>24.089027399999999</v>
      </c>
    </row>
    <row r="825" spans="1:4" x14ac:dyDescent="0.3">
      <c r="A825" s="12">
        <v>42404.291666666664</v>
      </c>
      <c r="B825">
        <v>4</v>
      </c>
      <c r="C825">
        <v>27.055</v>
      </c>
      <c r="D825">
        <f t="shared" si="12"/>
        <v>25.859168999999998</v>
      </c>
    </row>
    <row r="826" spans="1:4" x14ac:dyDescent="0.3">
      <c r="A826" s="12">
        <v>42404.333333333336</v>
      </c>
      <c r="B826">
        <v>4</v>
      </c>
      <c r="C826">
        <v>28.242999999999999</v>
      </c>
      <c r="D826">
        <f t="shared" si="12"/>
        <v>26.9946594</v>
      </c>
    </row>
    <row r="827" spans="1:4" x14ac:dyDescent="0.3">
      <c r="A827" s="12">
        <v>42404.375</v>
      </c>
      <c r="B827">
        <v>4</v>
      </c>
      <c r="C827">
        <v>27.541</v>
      </c>
      <c r="D827">
        <f t="shared" si="12"/>
        <v>26.323687799999998</v>
      </c>
    </row>
    <row r="828" spans="1:4" x14ac:dyDescent="0.3">
      <c r="A828" s="12">
        <v>42404.416666666664</v>
      </c>
      <c r="B828">
        <v>4</v>
      </c>
      <c r="C828">
        <v>28.608000000000001</v>
      </c>
      <c r="D828">
        <f t="shared" si="12"/>
        <v>27.343526400000002</v>
      </c>
    </row>
    <row r="829" spans="1:4" x14ac:dyDescent="0.3">
      <c r="A829" s="12">
        <v>42404.458333333336</v>
      </c>
      <c r="B829">
        <v>4</v>
      </c>
      <c r="C829">
        <v>28.346</v>
      </c>
      <c r="D829">
        <f t="shared" si="12"/>
        <v>27.093106800000001</v>
      </c>
    </row>
    <row r="830" spans="1:4" x14ac:dyDescent="0.3">
      <c r="A830" s="12">
        <v>42404.5</v>
      </c>
      <c r="B830">
        <v>4</v>
      </c>
      <c r="C830">
        <v>27.635000000000002</v>
      </c>
      <c r="D830">
        <f t="shared" si="12"/>
        <v>26.413533000000001</v>
      </c>
    </row>
    <row r="831" spans="1:4" x14ac:dyDescent="0.3">
      <c r="A831" s="12">
        <v>42404.541666666664</v>
      </c>
      <c r="B831">
        <v>4</v>
      </c>
      <c r="C831">
        <v>26.129000000000001</v>
      </c>
      <c r="D831">
        <f t="shared" si="12"/>
        <v>24.9740982</v>
      </c>
    </row>
    <row r="832" spans="1:4" x14ac:dyDescent="0.3">
      <c r="A832" s="12">
        <v>42404.583333333336</v>
      </c>
      <c r="B832">
        <v>4</v>
      </c>
      <c r="C832">
        <v>26.614999999999998</v>
      </c>
      <c r="D832">
        <f t="shared" si="12"/>
        <v>25.438616999999997</v>
      </c>
    </row>
    <row r="833" spans="1:4" x14ac:dyDescent="0.3">
      <c r="A833" s="12">
        <v>42404.625</v>
      </c>
      <c r="B833">
        <v>4</v>
      </c>
      <c r="C833">
        <v>27.2</v>
      </c>
      <c r="D833">
        <f t="shared" si="12"/>
        <v>25.99776</v>
      </c>
    </row>
    <row r="834" spans="1:4" x14ac:dyDescent="0.3">
      <c r="A834" s="12">
        <v>42404.666666666664</v>
      </c>
      <c r="B834">
        <v>4</v>
      </c>
      <c r="C834">
        <v>27.475999999999999</v>
      </c>
      <c r="D834">
        <f t="shared" si="12"/>
        <v>26.261560799999998</v>
      </c>
    </row>
    <row r="835" spans="1:4" x14ac:dyDescent="0.3">
      <c r="A835" s="12">
        <v>42404.708333333336</v>
      </c>
      <c r="B835">
        <v>4</v>
      </c>
      <c r="C835">
        <v>30.591000000000001</v>
      </c>
      <c r="D835">
        <f t="shared" ref="D835:D898" si="13">C835*0.9558</f>
        <v>29.238877800000001</v>
      </c>
    </row>
    <row r="836" spans="1:4" x14ac:dyDescent="0.3">
      <c r="A836" s="12">
        <v>42404.75</v>
      </c>
      <c r="B836">
        <v>4</v>
      </c>
      <c r="C836">
        <v>33.435000000000002</v>
      </c>
      <c r="D836">
        <f t="shared" si="13"/>
        <v>31.957173000000001</v>
      </c>
    </row>
    <row r="837" spans="1:4" x14ac:dyDescent="0.3">
      <c r="A837" s="12">
        <v>42404.791666666664</v>
      </c>
      <c r="B837">
        <v>4</v>
      </c>
      <c r="C837">
        <v>33.500999999999998</v>
      </c>
      <c r="D837">
        <f t="shared" si="13"/>
        <v>32.020255799999994</v>
      </c>
    </row>
    <row r="838" spans="1:4" x14ac:dyDescent="0.3">
      <c r="A838" s="12">
        <v>42404.833333333336</v>
      </c>
      <c r="B838">
        <v>4</v>
      </c>
      <c r="C838">
        <v>35.886000000000003</v>
      </c>
      <c r="D838">
        <f t="shared" si="13"/>
        <v>34.299838800000003</v>
      </c>
    </row>
    <row r="839" spans="1:4" x14ac:dyDescent="0.3">
      <c r="A839" s="12">
        <v>42404.875</v>
      </c>
      <c r="B839">
        <v>4</v>
      </c>
      <c r="C839">
        <v>34.417000000000002</v>
      </c>
      <c r="D839">
        <f t="shared" si="13"/>
        <v>32.895768600000004</v>
      </c>
    </row>
    <row r="840" spans="1:4" x14ac:dyDescent="0.3">
      <c r="A840" s="12">
        <v>42404.916666666664</v>
      </c>
      <c r="B840">
        <v>4</v>
      </c>
      <c r="C840">
        <v>34.773000000000003</v>
      </c>
      <c r="D840">
        <f t="shared" si="13"/>
        <v>33.236033400000004</v>
      </c>
    </row>
    <row r="841" spans="1:4" x14ac:dyDescent="0.3">
      <c r="A841" s="12">
        <v>42404.958333333336</v>
      </c>
      <c r="B841">
        <v>4</v>
      </c>
      <c r="C841">
        <v>30.91</v>
      </c>
      <c r="D841">
        <f t="shared" si="13"/>
        <v>29.543778</v>
      </c>
    </row>
    <row r="842" spans="1:4" x14ac:dyDescent="0.3">
      <c r="A842" s="12">
        <v>42405</v>
      </c>
      <c r="B842">
        <v>5</v>
      </c>
      <c r="C842">
        <v>26.109000000000002</v>
      </c>
      <c r="D842">
        <f t="shared" si="13"/>
        <v>24.9549822</v>
      </c>
    </row>
    <row r="843" spans="1:4" x14ac:dyDescent="0.3">
      <c r="A843" s="12">
        <v>42405.041666666664</v>
      </c>
      <c r="B843">
        <v>5</v>
      </c>
      <c r="C843">
        <v>23.341000000000001</v>
      </c>
      <c r="D843">
        <f t="shared" si="13"/>
        <v>22.309327800000002</v>
      </c>
    </row>
    <row r="844" spans="1:4" x14ac:dyDescent="0.3">
      <c r="A844" s="12">
        <v>42405.083333333336</v>
      </c>
      <c r="B844">
        <v>5</v>
      </c>
      <c r="C844">
        <v>21.901</v>
      </c>
      <c r="D844">
        <f t="shared" si="13"/>
        <v>20.932975799999998</v>
      </c>
    </row>
    <row r="845" spans="1:4" x14ac:dyDescent="0.3">
      <c r="A845" s="12">
        <v>42405.125</v>
      </c>
      <c r="B845">
        <v>5</v>
      </c>
      <c r="C845">
        <v>21.507999999999999</v>
      </c>
      <c r="D845">
        <f t="shared" si="13"/>
        <v>20.5573464</v>
      </c>
    </row>
    <row r="846" spans="1:4" x14ac:dyDescent="0.3">
      <c r="A846" s="12">
        <v>42405.166666666664</v>
      </c>
      <c r="B846">
        <v>5</v>
      </c>
      <c r="C846">
        <v>20.489000000000001</v>
      </c>
      <c r="D846">
        <f t="shared" si="13"/>
        <v>19.5833862</v>
      </c>
    </row>
    <row r="847" spans="1:4" x14ac:dyDescent="0.3">
      <c r="A847" s="12">
        <v>42405.208333333336</v>
      </c>
      <c r="B847">
        <v>5</v>
      </c>
      <c r="C847">
        <v>21.591999999999999</v>
      </c>
      <c r="D847">
        <f t="shared" si="13"/>
        <v>20.637633599999997</v>
      </c>
    </row>
    <row r="848" spans="1:4" x14ac:dyDescent="0.3">
      <c r="A848" s="12">
        <v>42405.25</v>
      </c>
      <c r="B848">
        <v>5</v>
      </c>
      <c r="C848">
        <v>23.265999999999998</v>
      </c>
      <c r="D848">
        <f t="shared" si="13"/>
        <v>22.237642799999996</v>
      </c>
    </row>
    <row r="849" spans="1:4" x14ac:dyDescent="0.3">
      <c r="A849" s="12">
        <v>42405.291666666664</v>
      </c>
      <c r="B849">
        <v>5</v>
      </c>
      <c r="C849">
        <v>24.809000000000001</v>
      </c>
      <c r="D849">
        <f t="shared" si="13"/>
        <v>23.712442200000002</v>
      </c>
    </row>
    <row r="850" spans="1:4" x14ac:dyDescent="0.3">
      <c r="A850" s="12">
        <v>42405.333333333336</v>
      </c>
      <c r="B850">
        <v>5</v>
      </c>
      <c r="C850">
        <v>25.425999999999998</v>
      </c>
      <c r="D850">
        <f t="shared" si="13"/>
        <v>24.302170799999999</v>
      </c>
    </row>
    <row r="851" spans="1:4" x14ac:dyDescent="0.3">
      <c r="A851" s="12">
        <v>42405.375</v>
      </c>
      <c r="B851">
        <v>5</v>
      </c>
      <c r="C851">
        <v>26.324000000000002</v>
      </c>
      <c r="D851">
        <f t="shared" si="13"/>
        <v>25.160479200000001</v>
      </c>
    </row>
    <row r="852" spans="1:4" x14ac:dyDescent="0.3">
      <c r="A852" s="12">
        <v>42405.416666666664</v>
      </c>
      <c r="B852">
        <v>5</v>
      </c>
      <c r="C852">
        <v>27.811</v>
      </c>
      <c r="D852">
        <f t="shared" si="13"/>
        <v>26.581753799999998</v>
      </c>
    </row>
    <row r="853" spans="1:4" x14ac:dyDescent="0.3">
      <c r="A853" s="12">
        <v>42405.458333333336</v>
      </c>
      <c r="B853">
        <v>5</v>
      </c>
      <c r="C853">
        <v>28.568000000000001</v>
      </c>
      <c r="D853">
        <f t="shared" si="13"/>
        <v>27.305294400000001</v>
      </c>
    </row>
    <row r="854" spans="1:4" x14ac:dyDescent="0.3">
      <c r="A854" s="12">
        <v>42405.5</v>
      </c>
      <c r="B854">
        <v>5</v>
      </c>
      <c r="C854">
        <v>27.484000000000002</v>
      </c>
      <c r="D854">
        <f t="shared" si="13"/>
        <v>26.2692072</v>
      </c>
    </row>
    <row r="855" spans="1:4" x14ac:dyDescent="0.3">
      <c r="A855" s="12">
        <v>42405.541666666664</v>
      </c>
      <c r="B855">
        <v>5</v>
      </c>
      <c r="C855">
        <v>27.568000000000001</v>
      </c>
      <c r="D855">
        <f t="shared" si="13"/>
        <v>26.349494400000001</v>
      </c>
    </row>
    <row r="856" spans="1:4" x14ac:dyDescent="0.3">
      <c r="A856" s="12">
        <v>42405.583333333336</v>
      </c>
      <c r="B856">
        <v>5</v>
      </c>
      <c r="C856">
        <v>26.361000000000001</v>
      </c>
      <c r="D856">
        <f t="shared" si="13"/>
        <v>25.195843799999999</v>
      </c>
    </row>
    <row r="857" spans="1:4" x14ac:dyDescent="0.3">
      <c r="A857" s="12">
        <v>42405.625</v>
      </c>
      <c r="B857">
        <v>5</v>
      </c>
      <c r="C857">
        <v>27.454999999999998</v>
      </c>
      <c r="D857">
        <f t="shared" si="13"/>
        <v>26.241488999999998</v>
      </c>
    </row>
    <row r="858" spans="1:4" x14ac:dyDescent="0.3">
      <c r="A858" s="12">
        <v>42405.666666666664</v>
      </c>
      <c r="B858">
        <v>5</v>
      </c>
      <c r="C858">
        <v>28.792999999999999</v>
      </c>
      <c r="D858">
        <f t="shared" si="13"/>
        <v>27.520349399999997</v>
      </c>
    </row>
    <row r="859" spans="1:4" x14ac:dyDescent="0.3">
      <c r="A859" s="12">
        <v>42405.708333333336</v>
      </c>
      <c r="B859">
        <v>5</v>
      </c>
      <c r="C859">
        <v>32.804000000000002</v>
      </c>
      <c r="D859">
        <f t="shared" si="13"/>
        <v>31.354063200000002</v>
      </c>
    </row>
    <row r="860" spans="1:4" x14ac:dyDescent="0.3">
      <c r="A860" s="12">
        <v>42405.75</v>
      </c>
      <c r="B860">
        <v>5</v>
      </c>
      <c r="C860">
        <v>35.347999999999999</v>
      </c>
      <c r="D860">
        <f t="shared" si="13"/>
        <v>33.785618399999997</v>
      </c>
    </row>
    <row r="861" spans="1:4" x14ac:dyDescent="0.3">
      <c r="A861" s="12">
        <v>42405.791666666664</v>
      </c>
      <c r="B861">
        <v>5</v>
      </c>
      <c r="C861">
        <v>33.972999999999999</v>
      </c>
      <c r="D861">
        <f t="shared" si="13"/>
        <v>32.471393399999997</v>
      </c>
    </row>
    <row r="862" spans="1:4" x14ac:dyDescent="0.3">
      <c r="A862" s="12">
        <v>42405.833333333336</v>
      </c>
      <c r="B862">
        <v>5</v>
      </c>
      <c r="C862">
        <v>34.506</v>
      </c>
      <c r="D862">
        <f t="shared" si="13"/>
        <v>32.980834799999997</v>
      </c>
    </row>
    <row r="863" spans="1:4" x14ac:dyDescent="0.3">
      <c r="A863" s="12">
        <v>42405.875</v>
      </c>
      <c r="B863">
        <v>5</v>
      </c>
      <c r="C863">
        <v>34.805999999999997</v>
      </c>
      <c r="D863">
        <f t="shared" si="13"/>
        <v>33.267574799999998</v>
      </c>
    </row>
    <row r="864" spans="1:4" x14ac:dyDescent="0.3">
      <c r="A864" s="12">
        <v>42405.916666666664</v>
      </c>
      <c r="B864">
        <v>5</v>
      </c>
      <c r="C864">
        <v>33.768000000000001</v>
      </c>
      <c r="D864">
        <f t="shared" si="13"/>
        <v>32.275454400000001</v>
      </c>
    </row>
    <row r="865" spans="1:4" x14ac:dyDescent="0.3">
      <c r="A865" s="12">
        <v>42405.958333333336</v>
      </c>
      <c r="B865">
        <v>5</v>
      </c>
      <c r="C865">
        <v>31</v>
      </c>
      <c r="D865">
        <f t="shared" si="13"/>
        <v>29.629799999999999</v>
      </c>
    </row>
    <row r="866" spans="1:4" x14ac:dyDescent="0.3">
      <c r="A866" s="12">
        <v>42406</v>
      </c>
      <c r="B866">
        <v>6</v>
      </c>
      <c r="C866">
        <v>25.759</v>
      </c>
      <c r="D866">
        <f t="shared" si="13"/>
        <v>24.620452199999999</v>
      </c>
    </row>
    <row r="867" spans="1:4" x14ac:dyDescent="0.3">
      <c r="A867" s="12">
        <v>42406.041666666664</v>
      </c>
      <c r="B867">
        <v>6</v>
      </c>
      <c r="C867">
        <v>23.192</v>
      </c>
      <c r="D867">
        <f t="shared" si="13"/>
        <v>22.166913600000001</v>
      </c>
    </row>
    <row r="868" spans="1:4" x14ac:dyDescent="0.3">
      <c r="A868" s="12">
        <v>42406.083333333336</v>
      </c>
      <c r="B868">
        <v>6</v>
      </c>
      <c r="C868">
        <v>21.071999999999999</v>
      </c>
      <c r="D868">
        <f t="shared" si="13"/>
        <v>20.140617599999999</v>
      </c>
    </row>
    <row r="869" spans="1:4" x14ac:dyDescent="0.3">
      <c r="A869" s="12">
        <v>42406.125</v>
      </c>
      <c r="B869">
        <v>6</v>
      </c>
      <c r="C869">
        <v>20.709</v>
      </c>
      <c r="D869">
        <f t="shared" si="13"/>
        <v>19.7936622</v>
      </c>
    </row>
    <row r="870" spans="1:4" x14ac:dyDescent="0.3">
      <c r="A870" s="12">
        <v>42406.166666666664</v>
      </c>
      <c r="B870">
        <v>6</v>
      </c>
      <c r="C870">
        <v>21.062999999999999</v>
      </c>
      <c r="D870">
        <f t="shared" si="13"/>
        <v>20.1320154</v>
      </c>
    </row>
    <row r="871" spans="1:4" x14ac:dyDescent="0.3">
      <c r="A871" s="12">
        <v>42406.208333333336</v>
      </c>
      <c r="B871">
        <v>6</v>
      </c>
      <c r="C871">
        <v>21.722999999999999</v>
      </c>
      <c r="D871">
        <f t="shared" si="13"/>
        <v>20.762843399999998</v>
      </c>
    </row>
    <row r="872" spans="1:4" x14ac:dyDescent="0.3">
      <c r="A872" s="12">
        <v>42406.25</v>
      </c>
      <c r="B872">
        <v>6</v>
      </c>
      <c r="C872">
        <v>22.577999999999999</v>
      </c>
      <c r="D872">
        <f t="shared" si="13"/>
        <v>21.5800524</v>
      </c>
    </row>
    <row r="873" spans="1:4" x14ac:dyDescent="0.3">
      <c r="A873" s="12">
        <v>42406.291666666664</v>
      </c>
      <c r="B873">
        <v>6</v>
      </c>
      <c r="C873">
        <v>22.597000000000001</v>
      </c>
      <c r="D873">
        <f t="shared" si="13"/>
        <v>21.5982126</v>
      </c>
    </row>
    <row r="874" spans="1:4" x14ac:dyDescent="0.3">
      <c r="A874" s="12">
        <v>42406.333333333336</v>
      </c>
      <c r="B874">
        <v>6</v>
      </c>
      <c r="C874">
        <v>24.140999999999998</v>
      </c>
      <c r="D874">
        <f t="shared" si="13"/>
        <v>23.073967799999998</v>
      </c>
    </row>
    <row r="875" spans="1:4" x14ac:dyDescent="0.3">
      <c r="A875" s="12">
        <v>42406.375</v>
      </c>
      <c r="B875">
        <v>6</v>
      </c>
      <c r="C875">
        <v>26.28</v>
      </c>
      <c r="D875">
        <f t="shared" si="13"/>
        <v>25.118424000000001</v>
      </c>
    </row>
    <row r="876" spans="1:4" x14ac:dyDescent="0.3">
      <c r="A876" s="12">
        <v>42406.416666666664</v>
      </c>
      <c r="B876">
        <v>6</v>
      </c>
      <c r="C876">
        <v>26.242000000000001</v>
      </c>
      <c r="D876">
        <f t="shared" si="13"/>
        <v>25.0821036</v>
      </c>
    </row>
    <row r="877" spans="1:4" x14ac:dyDescent="0.3">
      <c r="A877" s="12">
        <v>42406.458333333336</v>
      </c>
      <c r="B877">
        <v>6</v>
      </c>
      <c r="C877">
        <v>26.317</v>
      </c>
      <c r="D877">
        <f t="shared" si="13"/>
        <v>25.153788599999999</v>
      </c>
    </row>
    <row r="878" spans="1:4" x14ac:dyDescent="0.3">
      <c r="A878" s="12">
        <v>42406.5</v>
      </c>
      <c r="B878">
        <v>6</v>
      </c>
      <c r="C878">
        <v>24.457000000000001</v>
      </c>
      <c r="D878">
        <f t="shared" si="13"/>
        <v>23.376000600000001</v>
      </c>
    </row>
    <row r="879" spans="1:4" x14ac:dyDescent="0.3">
      <c r="A879" s="12">
        <v>42406.541666666664</v>
      </c>
      <c r="B879">
        <v>6</v>
      </c>
      <c r="C879">
        <v>23.777999999999999</v>
      </c>
      <c r="D879">
        <f t="shared" si="13"/>
        <v>22.7270124</v>
      </c>
    </row>
    <row r="880" spans="1:4" x14ac:dyDescent="0.3">
      <c r="A880" s="12">
        <v>42406.583333333336</v>
      </c>
      <c r="B880">
        <v>6</v>
      </c>
      <c r="C880">
        <v>23.88</v>
      </c>
      <c r="D880">
        <f t="shared" si="13"/>
        <v>22.824503999999997</v>
      </c>
    </row>
    <row r="881" spans="1:4" x14ac:dyDescent="0.3">
      <c r="A881" s="12">
        <v>42406.625</v>
      </c>
      <c r="B881">
        <v>6</v>
      </c>
      <c r="C881">
        <v>22.904</v>
      </c>
      <c r="D881">
        <f t="shared" si="13"/>
        <v>21.891643200000001</v>
      </c>
    </row>
    <row r="882" spans="1:4" x14ac:dyDescent="0.3">
      <c r="A882" s="12">
        <v>42406.666666666664</v>
      </c>
      <c r="B882">
        <v>6</v>
      </c>
      <c r="C882">
        <v>24.251999999999999</v>
      </c>
      <c r="D882">
        <f t="shared" si="13"/>
        <v>23.180061599999998</v>
      </c>
    </row>
    <row r="883" spans="1:4" x14ac:dyDescent="0.3">
      <c r="A883" s="12">
        <v>42406.708333333336</v>
      </c>
      <c r="B883">
        <v>6</v>
      </c>
      <c r="C883">
        <v>27.256</v>
      </c>
      <c r="D883">
        <f t="shared" si="13"/>
        <v>26.051284800000001</v>
      </c>
    </row>
    <row r="884" spans="1:4" x14ac:dyDescent="0.3">
      <c r="A884" s="12">
        <v>42406.75</v>
      </c>
      <c r="B884">
        <v>6</v>
      </c>
      <c r="C884">
        <v>31.681999999999999</v>
      </c>
      <c r="D884">
        <f t="shared" si="13"/>
        <v>30.281655599999997</v>
      </c>
    </row>
    <row r="885" spans="1:4" x14ac:dyDescent="0.3">
      <c r="A885" s="12">
        <v>42406.791666666664</v>
      </c>
      <c r="B885">
        <v>6</v>
      </c>
      <c r="C885">
        <v>31.645</v>
      </c>
      <c r="D885">
        <f t="shared" si="13"/>
        <v>30.246290999999999</v>
      </c>
    </row>
    <row r="886" spans="1:4" x14ac:dyDescent="0.3">
      <c r="A886" s="12">
        <v>42406.833333333336</v>
      </c>
      <c r="B886">
        <v>6</v>
      </c>
      <c r="C886">
        <v>33.505000000000003</v>
      </c>
      <c r="D886">
        <f t="shared" si="13"/>
        <v>32.024079</v>
      </c>
    </row>
    <row r="887" spans="1:4" x14ac:dyDescent="0.3">
      <c r="A887" s="12">
        <v>42406.875</v>
      </c>
      <c r="B887">
        <v>6</v>
      </c>
      <c r="C887">
        <v>33.765000000000001</v>
      </c>
      <c r="D887">
        <f t="shared" si="13"/>
        <v>32.272587000000001</v>
      </c>
    </row>
    <row r="888" spans="1:4" x14ac:dyDescent="0.3">
      <c r="A888" s="12">
        <v>42406.916666666664</v>
      </c>
      <c r="B888">
        <v>6</v>
      </c>
      <c r="C888">
        <v>32.398000000000003</v>
      </c>
      <c r="D888">
        <f t="shared" si="13"/>
        <v>30.966008400000003</v>
      </c>
    </row>
    <row r="889" spans="1:4" x14ac:dyDescent="0.3">
      <c r="A889" s="12">
        <v>42406.958333333336</v>
      </c>
      <c r="B889">
        <v>6</v>
      </c>
      <c r="C889">
        <v>29.332000000000001</v>
      </c>
      <c r="D889">
        <f t="shared" si="13"/>
        <v>28.0355256</v>
      </c>
    </row>
    <row r="890" spans="1:4" x14ac:dyDescent="0.3">
      <c r="A890" s="12">
        <v>42407</v>
      </c>
      <c r="B890">
        <v>7</v>
      </c>
      <c r="C890">
        <v>26.363</v>
      </c>
      <c r="D890">
        <f t="shared" si="13"/>
        <v>25.197755399999998</v>
      </c>
    </row>
    <row r="891" spans="1:4" x14ac:dyDescent="0.3">
      <c r="A891" s="12">
        <v>42407.041666666664</v>
      </c>
      <c r="B891">
        <v>7</v>
      </c>
      <c r="C891">
        <v>23.177</v>
      </c>
      <c r="D891">
        <f t="shared" si="13"/>
        <v>22.1525766</v>
      </c>
    </row>
    <row r="892" spans="1:4" x14ac:dyDescent="0.3">
      <c r="A892" s="12">
        <v>42407.083333333336</v>
      </c>
      <c r="B892">
        <v>7</v>
      </c>
      <c r="C892">
        <v>20.823</v>
      </c>
      <c r="D892">
        <f t="shared" si="13"/>
        <v>19.9026234</v>
      </c>
    </row>
    <row r="893" spans="1:4" x14ac:dyDescent="0.3">
      <c r="A893" s="12">
        <v>42407.125</v>
      </c>
      <c r="B893">
        <v>7</v>
      </c>
      <c r="C893">
        <v>19.795000000000002</v>
      </c>
      <c r="D893">
        <f t="shared" si="13"/>
        <v>18.920061</v>
      </c>
    </row>
    <row r="894" spans="1:4" x14ac:dyDescent="0.3">
      <c r="A894" s="12">
        <v>42407.166666666664</v>
      </c>
      <c r="B894">
        <v>7</v>
      </c>
      <c r="C894">
        <v>19.777000000000001</v>
      </c>
      <c r="D894">
        <f t="shared" si="13"/>
        <v>18.9028566</v>
      </c>
    </row>
    <row r="895" spans="1:4" x14ac:dyDescent="0.3">
      <c r="A895" s="12">
        <v>42407.208333333336</v>
      </c>
      <c r="B895">
        <v>7</v>
      </c>
      <c r="C895">
        <v>20.850999999999999</v>
      </c>
      <c r="D895">
        <f t="shared" si="13"/>
        <v>19.929385799999999</v>
      </c>
    </row>
    <row r="896" spans="1:4" x14ac:dyDescent="0.3">
      <c r="A896" s="12">
        <v>42407.25</v>
      </c>
      <c r="B896">
        <v>7</v>
      </c>
      <c r="C896">
        <v>22.103000000000002</v>
      </c>
      <c r="D896">
        <f t="shared" si="13"/>
        <v>21.126047400000001</v>
      </c>
    </row>
    <row r="897" spans="1:4" x14ac:dyDescent="0.3">
      <c r="A897" s="12">
        <v>42407.291666666664</v>
      </c>
      <c r="B897">
        <v>7</v>
      </c>
      <c r="C897">
        <v>22.411000000000001</v>
      </c>
      <c r="D897">
        <f t="shared" si="13"/>
        <v>21.420433800000001</v>
      </c>
    </row>
    <row r="898" spans="1:4" x14ac:dyDescent="0.3">
      <c r="A898" s="12">
        <v>42407.333333333336</v>
      </c>
      <c r="B898">
        <v>7</v>
      </c>
      <c r="C898">
        <v>26.55</v>
      </c>
      <c r="D898">
        <f t="shared" si="13"/>
        <v>25.37649</v>
      </c>
    </row>
    <row r="899" spans="1:4" x14ac:dyDescent="0.3">
      <c r="A899" s="12">
        <v>42407.375</v>
      </c>
      <c r="B899">
        <v>7</v>
      </c>
      <c r="C899">
        <v>26.614999999999998</v>
      </c>
      <c r="D899">
        <f t="shared" ref="D899:D962" si="14">C899*0.9558</f>
        <v>25.438616999999997</v>
      </c>
    </row>
    <row r="900" spans="1:4" x14ac:dyDescent="0.3">
      <c r="A900" s="12">
        <v>42407.416666666664</v>
      </c>
      <c r="B900">
        <v>7</v>
      </c>
      <c r="C900">
        <v>25.082999999999998</v>
      </c>
      <c r="D900">
        <f t="shared" si="14"/>
        <v>23.974331399999997</v>
      </c>
    </row>
    <row r="901" spans="1:4" x14ac:dyDescent="0.3">
      <c r="A901" s="12">
        <v>42407.458333333336</v>
      </c>
      <c r="B901">
        <v>7</v>
      </c>
      <c r="C901">
        <v>26.419</v>
      </c>
      <c r="D901">
        <f t="shared" si="14"/>
        <v>25.2512802</v>
      </c>
    </row>
    <row r="902" spans="1:4" x14ac:dyDescent="0.3">
      <c r="A902" s="12">
        <v>42407.5</v>
      </c>
      <c r="B902">
        <v>7</v>
      </c>
      <c r="C902">
        <v>25.952000000000002</v>
      </c>
      <c r="D902">
        <f t="shared" si="14"/>
        <v>24.8049216</v>
      </c>
    </row>
    <row r="903" spans="1:4" x14ac:dyDescent="0.3">
      <c r="A903" s="12">
        <v>42407.541666666664</v>
      </c>
      <c r="B903">
        <v>7</v>
      </c>
      <c r="C903">
        <v>25.597000000000001</v>
      </c>
      <c r="D903">
        <f t="shared" si="14"/>
        <v>24.4656126</v>
      </c>
    </row>
    <row r="904" spans="1:4" x14ac:dyDescent="0.3">
      <c r="A904" s="12">
        <v>42407.583333333336</v>
      </c>
      <c r="B904">
        <v>7</v>
      </c>
      <c r="C904">
        <v>25.344999999999999</v>
      </c>
      <c r="D904">
        <f t="shared" si="14"/>
        <v>24.224750999999998</v>
      </c>
    </row>
    <row r="905" spans="1:4" x14ac:dyDescent="0.3">
      <c r="A905" s="12">
        <v>42407.625</v>
      </c>
      <c r="B905">
        <v>7</v>
      </c>
      <c r="C905">
        <v>26.4</v>
      </c>
      <c r="D905">
        <f t="shared" si="14"/>
        <v>25.23312</v>
      </c>
    </row>
    <row r="906" spans="1:4" x14ac:dyDescent="0.3">
      <c r="A906" s="12">
        <v>42407.666666666664</v>
      </c>
      <c r="B906">
        <v>7</v>
      </c>
      <c r="C906">
        <v>29.081</v>
      </c>
      <c r="D906">
        <f t="shared" si="14"/>
        <v>27.795619800000001</v>
      </c>
    </row>
    <row r="907" spans="1:4" x14ac:dyDescent="0.3">
      <c r="A907" s="12">
        <v>42407.708333333336</v>
      </c>
      <c r="B907">
        <v>7</v>
      </c>
      <c r="C907">
        <v>33.192</v>
      </c>
      <c r="D907">
        <f t="shared" si="14"/>
        <v>31.724913600000001</v>
      </c>
    </row>
    <row r="908" spans="1:4" x14ac:dyDescent="0.3">
      <c r="A908" s="12">
        <v>42407.75</v>
      </c>
      <c r="B908">
        <v>7</v>
      </c>
      <c r="C908">
        <v>34.369</v>
      </c>
      <c r="D908">
        <f t="shared" si="14"/>
        <v>32.849890199999997</v>
      </c>
    </row>
    <row r="909" spans="1:4" x14ac:dyDescent="0.3">
      <c r="A909" s="12">
        <v>42407.791666666664</v>
      </c>
      <c r="B909">
        <v>7</v>
      </c>
      <c r="C909">
        <v>32.276000000000003</v>
      </c>
      <c r="D909">
        <f t="shared" si="14"/>
        <v>30.849400800000002</v>
      </c>
    </row>
    <row r="910" spans="1:4" x14ac:dyDescent="0.3">
      <c r="A910" s="12">
        <v>42407.833333333336</v>
      </c>
      <c r="B910">
        <v>7</v>
      </c>
      <c r="C910">
        <v>33.734000000000002</v>
      </c>
      <c r="D910">
        <f t="shared" si="14"/>
        <v>32.242957199999999</v>
      </c>
    </row>
    <row r="911" spans="1:4" x14ac:dyDescent="0.3">
      <c r="A911" s="12">
        <v>42407.875</v>
      </c>
      <c r="B911">
        <v>7</v>
      </c>
      <c r="C911">
        <v>35.219000000000001</v>
      </c>
      <c r="D911">
        <f t="shared" si="14"/>
        <v>33.662320200000003</v>
      </c>
    </row>
    <row r="912" spans="1:4" x14ac:dyDescent="0.3">
      <c r="A912" s="12">
        <v>42407.916666666664</v>
      </c>
      <c r="B912">
        <v>7</v>
      </c>
      <c r="C912">
        <v>35.593000000000004</v>
      </c>
      <c r="D912">
        <f t="shared" si="14"/>
        <v>34.019789400000001</v>
      </c>
    </row>
    <row r="913" spans="1:4" x14ac:dyDescent="0.3">
      <c r="A913" s="12">
        <v>42407.958333333336</v>
      </c>
      <c r="B913">
        <v>7</v>
      </c>
      <c r="C913">
        <v>33.264000000000003</v>
      </c>
      <c r="D913">
        <f t="shared" si="14"/>
        <v>31.793731200000003</v>
      </c>
    </row>
    <row r="914" spans="1:4" x14ac:dyDescent="0.3">
      <c r="A914" s="12">
        <v>42408</v>
      </c>
      <c r="B914">
        <v>1</v>
      </c>
      <c r="C914">
        <v>30.140999999999998</v>
      </c>
      <c r="D914">
        <f t="shared" si="14"/>
        <v>28.808767799999998</v>
      </c>
    </row>
    <row r="915" spans="1:4" x14ac:dyDescent="0.3">
      <c r="A915" s="12">
        <v>42408.041666666664</v>
      </c>
      <c r="B915">
        <v>1</v>
      </c>
      <c r="C915">
        <v>26.434000000000001</v>
      </c>
      <c r="D915">
        <f t="shared" si="14"/>
        <v>25.265617200000001</v>
      </c>
    </row>
    <row r="916" spans="1:4" x14ac:dyDescent="0.3">
      <c r="A916" s="12">
        <v>42408.083333333336</v>
      </c>
      <c r="B916">
        <v>1</v>
      </c>
      <c r="C916">
        <v>23.193999999999999</v>
      </c>
      <c r="D916">
        <f t="shared" si="14"/>
        <v>22.168825199999997</v>
      </c>
    </row>
    <row r="917" spans="1:4" x14ac:dyDescent="0.3">
      <c r="A917" s="12">
        <v>42408.125</v>
      </c>
      <c r="B917">
        <v>1</v>
      </c>
      <c r="C917">
        <v>22.670999999999999</v>
      </c>
      <c r="D917">
        <f t="shared" si="14"/>
        <v>21.668941799999999</v>
      </c>
    </row>
    <row r="918" spans="1:4" x14ac:dyDescent="0.3">
      <c r="A918" s="12">
        <v>42408.166666666664</v>
      </c>
      <c r="B918">
        <v>1</v>
      </c>
      <c r="C918">
        <v>22.670999999999999</v>
      </c>
      <c r="D918">
        <f t="shared" si="14"/>
        <v>21.668941799999999</v>
      </c>
    </row>
    <row r="919" spans="1:4" x14ac:dyDescent="0.3">
      <c r="A919" s="12">
        <v>42408.208333333336</v>
      </c>
      <c r="B919">
        <v>1</v>
      </c>
      <c r="C919">
        <v>23.986999999999998</v>
      </c>
      <c r="D919">
        <f t="shared" si="14"/>
        <v>22.926774599999998</v>
      </c>
    </row>
    <row r="920" spans="1:4" x14ac:dyDescent="0.3">
      <c r="A920" s="12">
        <v>42408.25</v>
      </c>
      <c r="B920">
        <v>1</v>
      </c>
      <c r="C920">
        <v>24.352</v>
      </c>
      <c r="D920">
        <f t="shared" si="14"/>
        <v>23.2756416</v>
      </c>
    </row>
    <row r="921" spans="1:4" x14ac:dyDescent="0.3">
      <c r="A921" s="12">
        <v>42408.291666666664</v>
      </c>
      <c r="B921">
        <v>1</v>
      </c>
      <c r="C921">
        <v>25.527999999999999</v>
      </c>
      <c r="D921">
        <f t="shared" si="14"/>
        <v>24.399662399999997</v>
      </c>
    </row>
    <row r="922" spans="1:4" x14ac:dyDescent="0.3">
      <c r="A922" s="12">
        <v>42408.333333333336</v>
      </c>
      <c r="B922">
        <v>1</v>
      </c>
      <c r="C922">
        <v>25.855</v>
      </c>
      <c r="D922">
        <f t="shared" si="14"/>
        <v>24.712209000000001</v>
      </c>
    </row>
    <row r="923" spans="1:4" x14ac:dyDescent="0.3">
      <c r="A923" s="12">
        <v>42408.375</v>
      </c>
      <c r="B923">
        <v>1</v>
      </c>
      <c r="C923">
        <v>24.09</v>
      </c>
      <c r="D923">
        <f t="shared" si="14"/>
        <v>23.025221999999999</v>
      </c>
    </row>
    <row r="924" spans="1:4" x14ac:dyDescent="0.3">
      <c r="A924" s="12">
        <v>42408.416666666664</v>
      </c>
      <c r="B924">
        <v>1</v>
      </c>
      <c r="C924">
        <v>28.805</v>
      </c>
      <c r="D924">
        <f t="shared" si="14"/>
        <v>27.531818999999999</v>
      </c>
    </row>
    <row r="925" spans="1:4" x14ac:dyDescent="0.3">
      <c r="A925" s="12">
        <v>42408.458333333336</v>
      </c>
      <c r="B925">
        <v>1</v>
      </c>
      <c r="C925">
        <v>26.256</v>
      </c>
      <c r="D925">
        <f t="shared" si="14"/>
        <v>25.095484800000001</v>
      </c>
    </row>
    <row r="926" spans="1:4" x14ac:dyDescent="0.3">
      <c r="A926" s="12">
        <v>42408.5</v>
      </c>
      <c r="B926">
        <v>1</v>
      </c>
      <c r="C926">
        <v>25.024000000000001</v>
      </c>
      <c r="D926">
        <f t="shared" si="14"/>
        <v>23.917939199999999</v>
      </c>
    </row>
    <row r="927" spans="1:4" x14ac:dyDescent="0.3">
      <c r="A927" s="12">
        <v>42408.541666666664</v>
      </c>
      <c r="B927">
        <v>1</v>
      </c>
      <c r="C927">
        <v>24.117999999999999</v>
      </c>
      <c r="D927">
        <f t="shared" si="14"/>
        <v>23.051984399999998</v>
      </c>
    </row>
    <row r="928" spans="1:4" x14ac:dyDescent="0.3">
      <c r="A928" s="12">
        <v>42408.583333333336</v>
      </c>
      <c r="B928">
        <v>1</v>
      </c>
      <c r="C928">
        <v>23.166</v>
      </c>
      <c r="D928">
        <f t="shared" si="14"/>
        <v>22.142062800000001</v>
      </c>
    </row>
    <row r="929" spans="1:4" x14ac:dyDescent="0.3">
      <c r="A929" s="12">
        <v>42408.625</v>
      </c>
      <c r="B929">
        <v>1</v>
      </c>
      <c r="C929">
        <v>22.670999999999999</v>
      </c>
      <c r="D929">
        <f t="shared" si="14"/>
        <v>21.668941799999999</v>
      </c>
    </row>
    <row r="930" spans="1:4" x14ac:dyDescent="0.3">
      <c r="A930" s="12">
        <v>42408.666666666664</v>
      </c>
      <c r="B930">
        <v>1</v>
      </c>
      <c r="C930">
        <v>25.108000000000001</v>
      </c>
      <c r="D930">
        <f t="shared" si="14"/>
        <v>23.9982264</v>
      </c>
    </row>
    <row r="931" spans="1:4" x14ac:dyDescent="0.3">
      <c r="A931" s="12">
        <v>42408.708333333336</v>
      </c>
      <c r="B931">
        <v>1</v>
      </c>
      <c r="C931">
        <v>29.039000000000001</v>
      </c>
      <c r="D931">
        <f t="shared" si="14"/>
        <v>27.7554762</v>
      </c>
    </row>
    <row r="932" spans="1:4" x14ac:dyDescent="0.3">
      <c r="A932" s="12">
        <v>42408.75</v>
      </c>
      <c r="B932">
        <v>1</v>
      </c>
      <c r="C932">
        <v>33.427</v>
      </c>
      <c r="D932">
        <f t="shared" si="14"/>
        <v>31.949526599999999</v>
      </c>
    </row>
    <row r="933" spans="1:4" x14ac:dyDescent="0.3">
      <c r="A933" s="12">
        <v>42408.791666666664</v>
      </c>
      <c r="B933">
        <v>1</v>
      </c>
      <c r="C933">
        <v>32.381999999999998</v>
      </c>
      <c r="D933">
        <f t="shared" si="14"/>
        <v>30.950715599999999</v>
      </c>
    </row>
    <row r="934" spans="1:4" x14ac:dyDescent="0.3">
      <c r="A934" s="12">
        <v>42408.833333333336</v>
      </c>
      <c r="B934">
        <v>1</v>
      </c>
      <c r="C934">
        <v>33.502000000000002</v>
      </c>
      <c r="D934">
        <f t="shared" si="14"/>
        <v>32.021211600000001</v>
      </c>
    </row>
    <row r="935" spans="1:4" x14ac:dyDescent="0.3">
      <c r="A935" s="12">
        <v>42408.875</v>
      </c>
      <c r="B935">
        <v>1</v>
      </c>
      <c r="C935">
        <v>34.725000000000001</v>
      </c>
      <c r="D935">
        <f t="shared" si="14"/>
        <v>33.190155000000004</v>
      </c>
    </row>
    <row r="936" spans="1:4" x14ac:dyDescent="0.3">
      <c r="A936" s="12">
        <v>42408.916666666664</v>
      </c>
      <c r="B936">
        <v>1</v>
      </c>
      <c r="C936">
        <v>34.417000000000002</v>
      </c>
      <c r="D936">
        <f t="shared" si="14"/>
        <v>32.895768600000004</v>
      </c>
    </row>
    <row r="937" spans="1:4" x14ac:dyDescent="0.3">
      <c r="A937" s="12">
        <v>42408.958333333336</v>
      </c>
      <c r="B937">
        <v>1</v>
      </c>
      <c r="C937">
        <v>32.119999999999997</v>
      </c>
      <c r="D937">
        <f t="shared" si="14"/>
        <v>30.700295999999998</v>
      </c>
    </row>
    <row r="938" spans="1:4" x14ac:dyDescent="0.3">
      <c r="A938" s="12">
        <v>42409</v>
      </c>
      <c r="B938">
        <v>2</v>
      </c>
      <c r="C938">
        <v>27.850999999999999</v>
      </c>
      <c r="D938">
        <f t="shared" si="14"/>
        <v>26.619985799999998</v>
      </c>
    </row>
    <row r="939" spans="1:4" x14ac:dyDescent="0.3">
      <c r="A939" s="12">
        <v>42409.041666666664</v>
      </c>
      <c r="B939">
        <v>2</v>
      </c>
      <c r="C939">
        <v>25.239000000000001</v>
      </c>
      <c r="D939">
        <f t="shared" si="14"/>
        <v>24.1234362</v>
      </c>
    </row>
    <row r="940" spans="1:4" x14ac:dyDescent="0.3">
      <c r="A940" s="12">
        <v>42409.083333333336</v>
      </c>
      <c r="B940">
        <v>2</v>
      </c>
      <c r="C940">
        <v>22.571999999999999</v>
      </c>
      <c r="D940">
        <f t="shared" si="14"/>
        <v>21.574317600000001</v>
      </c>
    </row>
    <row r="941" spans="1:4" x14ac:dyDescent="0.3">
      <c r="A941" s="12">
        <v>42409.125</v>
      </c>
      <c r="B941">
        <v>2</v>
      </c>
      <c r="C941">
        <v>21.648</v>
      </c>
      <c r="D941">
        <f t="shared" si="14"/>
        <v>20.691158399999999</v>
      </c>
    </row>
    <row r="942" spans="1:4" x14ac:dyDescent="0.3">
      <c r="A942" s="12">
        <v>42409.166666666664</v>
      </c>
      <c r="B942">
        <v>2</v>
      </c>
      <c r="C942">
        <v>21.564</v>
      </c>
      <c r="D942">
        <f t="shared" si="14"/>
        <v>20.610871199999998</v>
      </c>
    </row>
    <row r="943" spans="1:4" x14ac:dyDescent="0.3">
      <c r="A943" s="12">
        <v>42409.208333333336</v>
      </c>
      <c r="B943">
        <v>2</v>
      </c>
      <c r="C943">
        <v>21.975000000000001</v>
      </c>
      <c r="D943">
        <f t="shared" si="14"/>
        <v>21.003705</v>
      </c>
    </row>
    <row r="944" spans="1:4" x14ac:dyDescent="0.3">
      <c r="A944" s="12">
        <v>42409.25</v>
      </c>
      <c r="B944">
        <v>2</v>
      </c>
      <c r="C944">
        <v>23.532</v>
      </c>
      <c r="D944">
        <f t="shared" si="14"/>
        <v>22.4918856</v>
      </c>
    </row>
    <row r="945" spans="1:4" x14ac:dyDescent="0.3">
      <c r="A945" s="12">
        <v>42409.291666666664</v>
      </c>
      <c r="B945">
        <v>2</v>
      </c>
      <c r="C945">
        <v>24.875</v>
      </c>
      <c r="D945">
        <f t="shared" si="14"/>
        <v>23.775524999999998</v>
      </c>
    </row>
    <row r="946" spans="1:4" x14ac:dyDescent="0.3">
      <c r="A946" s="12">
        <v>42409.333333333336</v>
      </c>
      <c r="B946">
        <v>2</v>
      </c>
      <c r="C946">
        <v>25.864000000000001</v>
      </c>
      <c r="D946">
        <f t="shared" si="14"/>
        <v>24.7208112</v>
      </c>
    </row>
    <row r="947" spans="1:4" x14ac:dyDescent="0.3">
      <c r="A947" s="12">
        <v>42409.375</v>
      </c>
      <c r="B947">
        <v>2</v>
      </c>
      <c r="C947">
        <v>26.507999999999999</v>
      </c>
      <c r="D947">
        <f t="shared" si="14"/>
        <v>25.3363464</v>
      </c>
    </row>
    <row r="948" spans="1:4" x14ac:dyDescent="0.3">
      <c r="A948" s="12">
        <v>42409.416666666664</v>
      </c>
      <c r="B948">
        <v>2</v>
      </c>
      <c r="C948">
        <v>26.638000000000002</v>
      </c>
      <c r="D948">
        <f t="shared" si="14"/>
        <v>25.460600400000001</v>
      </c>
    </row>
    <row r="949" spans="1:4" x14ac:dyDescent="0.3">
      <c r="A949" s="12">
        <v>42409.458333333336</v>
      </c>
      <c r="B949">
        <v>2</v>
      </c>
      <c r="C949">
        <v>25.882999999999999</v>
      </c>
      <c r="D949">
        <f t="shared" si="14"/>
        <v>24.738971399999997</v>
      </c>
    </row>
    <row r="950" spans="1:4" x14ac:dyDescent="0.3">
      <c r="A950" s="12">
        <v>42409.5</v>
      </c>
      <c r="B950">
        <v>2</v>
      </c>
      <c r="C950">
        <v>24.231999999999999</v>
      </c>
      <c r="D950">
        <f t="shared" si="14"/>
        <v>23.160945599999998</v>
      </c>
    </row>
    <row r="951" spans="1:4" x14ac:dyDescent="0.3">
      <c r="A951" s="12">
        <v>42409.541666666664</v>
      </c>
      <c r="B951">
        <v>2</v>
      </c>
      <c r="C951">
        <v>23.475999999999999</v>
      </c>
      <c r="D951">
        <f t="shared" si="14"/>
        <v>22.438360799999998</v>
      </c>
    </row>
    <row r="952" spans="1:4" x14ac:dyDescent="0.3">
      <c r="A952" s="12">
        <v>42409.583333333336</v>
      </c>
      <c r="B952">
        <v>2</v>
      </c>
      <c r="C952">
        <v>23.169</v>
      </c>
      <c r="D952">
        <f t="shared" si="14"/>
        <v>22.144930200000001</v>
      </c>
    </row>
    <row r="953" spans="1:4" x14ac:dyDescent="0.3">
      <c r="A953" s="12">
        <v>42409.625</v>
      </c>
      <c r="B953">
        <v>2</v>
      </c>
      <c r="C953">
        <v>22.404</v>
      </c>
      <c r="D953">
        <f t="shared" si="14"/>
        <v>21.413743199999999</v>
      </c>
    </row>
    <row r="954" spans="1:4" x14ac:dyDescent="0.3">
      <c r="A954" s="12">
        <v>42409.666666666664</v>
      </c>
      <c r="B954">
        <v>2</v>
      </c>
      <c r="C954">
        <v>24.501999999999999</v>
      </c>
      <c r="D954">
        <f t="shared" si="14"/>
        <v>23.419011599999997</v>
      </c>
    </row>
    <row r="955" spans="1:4" x14ac:dyDescent="0.3">
      <c r="A955" s="12">
        <v>42409.708333333336</v>
      </c>
      <c r="B955">
        <v>2</v>
      </c>
      <c r="C955">
        <v>28.597000000000001</v>
      </c>
      <c r="D955">
        <f t="shared" si="14"/>
        <v>27.3330126</v>
      </c>
    </row>
    <row r="956" spans="1:4" x14ac:dyDescent="0.3">
      <c r="A956" s="12">
        <v>42409.75</v>
      </c>
      <c r="B956">
        <v>2</v>
      </c>
      <c r="C956">
        <v>31.6</v>
      </c>
      <c r="D956">
        <f t="shared" si="14"/>
        <v>30.203279999999999</v>
      </c>
    </row>
    <row r="957" spans="1:4" x14ac:dyDescent="0.3">
      <c r="A957" s="12">
        <v>42409.791666666664</v>
      </c>
      <c r="B957">
        <v>2</v>
      </c>
      <c r="C957">
        <v>31.47</v>
      </c>
      <c r="D957">
        <f t="shared" si="14"/>
        <v>30.079025999999999</v>
      </c>
    </row>
    <row r="958" spans="1:4" x14ac:dyDescent="0.3">
      <c r="A958" s="12">
        <v>42409.833333333336</v>
      </c>
      <c r="B958">
        <v>2</v>
      </c>
      <c r="C958">
        <v>32.664000000000001</v>
      </c>
      <c r="D958">
        <f t="shared" si="14"/>
        <v>31.2202512</v>
      </c>
    </row>
    <row r="959" spans="1:4" x14ac:dyDescent="0.3">
      <c r="A959" s="12">
        <v>42409.875</v>
      </c>
      <c r="B959">
        <v>2</v>
      </c>
      <c r="C959">
        <v>34.212000000000003</v>
      </c>
      <c r="D959">
        <f t="shared" si="14"/>
        <v>32.699829600000001</v>
      </c>
    </row>
    <row r="960" spans="1:4" x14ac:dyDescent="0.3">
      <c r="A960" s="12">
        <v>42409.916666666664</v>
      </c>
      <c r="B960">
        <v>2</v>
      </c>
      <c r="C960">
        <v>33.578000000000003</v>
      </c>
      <c r="D960">
        <f t="shared" si="14"/>
        <v>32.093852400000003</v>
      </c>
    </row>
    <row r="961" spans="1:4" x14ac:dyDescent="0.3">
      <c r="A961" s="12">
        <v>42409.958333333336</v>
      </c>
      <c r="B961">
        <v>2</v>
      </c>
      <c r="C961">
        <v>31.741</v>
      </c>
      <c r="D961">
        <f t="shared" si="14"/>
        <v>30.338047799999998</v>
      </c>
    </row>
    <row r="962" spans="1:4" x14ac:dyDescent="0.3">
      <c r="A962" s="12">
        <v>42410</v>
      </c>
      <c r="B962">
        <v>3</v>
      </c>
      <c r="C962">
        <v>27.398</v>
      </c>
      <c r="D962">
        <f t="shared" si="14"/>
        <v>26.1870084</v>
      </c>
    </row>
    <row r="963" spans="1:4" x14ac:dyDescent="0.3">
      <c r="A963" s="12">
        <v>42410.041666666664</v>
      </c>
      <c r="B963">
        <v>3</v>
      </c>
      <c r="C963">
        <v>23.771999999999998</v>
      </c>
      <c r="D963">
        <f t="shared" ref="D963:D1026" si="15">C963*0.9558</f>
        <v>22.721277599999997</v>
      </c>
    </row>
    <row r="964" spans="1:4" x14ac:dyDescent="0.3">
      <c r="A964" s="12">
        <v>42410.083333333336</v>
      </c>
      <c r="B964">
        <v>3</v>
      </c>
      <c r="C964">
        <v>21.006</v>
      </c>
      <c r="D964">
        <f t="shared" si="15"/>
        <v>20.077534799999999</v>
      </c>
    </row>
    <row r="965" spans="1:4" x14ac:dyDescent="0.3">
      <c r="A965" s="12">
        <v>42410.125</v>
      </c>
      <c r="B965">
        <v>3</v>
      </c>
      <c r="C965">
        <v>20.734999999999999</v>
      </c>
      <c r="D965">
        <f t="shared" si="15"/>
        <v>19.818512999999999</v>
      </c>
    </row>
    <row r="966" spans="1:4" x14ac:dyDescent="0.3">
      <c r="A966" s="12">
        <v>42410.166666666664</v>
      </c>
      <c r="B966">
        <v>3</v>
      </c>
      <c r="C966">
        <v>20.687999999999999</v>
      </c>
      <c r="D966">
        <f t="shared" si="15"/>
        <v>19.7735904</v>
      </c>
    </row>
    <row r="967" spans="1:4" x14ac:dyDescent="0.3">
      <c r="A967" s="12">
        <v>42410.208333333336</v>
      </c>
      <c r="B967">
        <v>3</v>
      </c>
      <c r="C967">
        <v>21.463999999999999</v>
      </c>
      <c r="D967">
        <f t="shared" si="15"/>
        <v>20.5152912</v>
      </c>
    </row>
    <row r="968" spans="1:4" x14ac:dyDescent="0.3">
      <c r="A968" s="12">
        <v>42410.25</v>
      </c>
      <c r="B968">
        <v>3</v>
      </c>
      <c r="C968">
        <v>22.472999999999999</v>
      </c>
      <c r="D968">
        <f t="shared" si="15"/>
        <v>21.479693399999999</v>
      </c>
    </row>
    <row r="969" spans="1:4" x14ac:dyDescent="0.3">
      <c r="A969" s="12">
        <v>42410.291666666664</v>
      </c>
      <c r="B969">
        <v>3</v>
      </c>
      <c r="C969">
        <v>23.332999999999998</v>
      </c>
      <c r="D969">
        <f t="shared" si="15"/>
        <v>22.3016814</v>
      </c>
    </row>
    <row r="970" spans="1:4" x14ac:dyDescent="0.3">
      <c r="A970" s="12">
        <v>42410.333333333336</v>
      </c>
      <c r="B970">
        <v>3</v>
      </c>
      <c r="C970">
        <v>25.463000000000001</v>
      </c>
      <c r="D970">
        <f t="shared" si="15"/>
        <v>24.3375354</v>
      </c>
    </row>
    <row r="971" spans="1:4" x14ac:dyDescent="0.3">
      <c r="A971" s="12">
        <v>42410.375</v>
      </c>
      <c r="B971">
        <v>3</v>
      </c>
      <c r="C971">
        <v>26.538</v>
      </c>
      <c r="D971">
        <f t="shared" si="15"/>
        <v>25.365020399999999</v>
      </c>
    </row>
    <row r="972" spans="1:4" x14ac:dyDescent="0.3">
      <c r="A972" s="12">
        <v>42410.416666666664</v>
      </c>
      <c r="B972">
        <v>3</v>
      </c>
      <c r="C972">
        <v>25.911999999999999</v>
      </c>
      <c r="D972">
        <f t="shared" si="15"/>
        <v>24.766689599999999</v>
      </c>
    </row>
    <row r="973" spans="1:4" x14ac:dyDescent="0.3">
      <c r="A973" s="12">
        <v>42410.458333333336</v>
      </c>
      <c r="B973">
        <v>3</v>
      </c>
      <c r="C973">
        <v>25.986999999999998</v>
      </c>
      <c r="D973">
        <f t="shared" si="15"/>
        <v>24.838374599999998</v>
      </c>
    </row>
    <row r="974" spans="1:4" x14ac:dyDescent="0.3">
      <c r="A974" s="12">
        <v>42410.5</v>
      </c>
      <c r="B974">
        <v>3</v>
      </c>
      <c r="C974">
        <v>25.192</v>
      </c>
      <c r="D974">
        <f t="shared" si="15"/>
        <v>24.078513600000001</v>
      </c>
    </row>
    <row r="975" spans="1:4" x14ac:dyDescent="0.3">
      <c r="A975" s="12">
        <v>42410.541666666664</v>
      </c>
      <c r="B975">
        <v>3</v>
      </c>
      <c r="C975">
        <v>23.398</v>
      </c>
      <c r="D975">
        <f t="shared" si="15"/>
        <v>22.3638084</v>
      </c>
    </row>
    <row r="976" spans="1:4" x14ac:dyDescent="0.3">
      <c r="A976" s="12">
        <v>42410.583333333336</v>
      </c>
      <c r="B976">
        <v>3</v>
      </c>
      <c r="C976">
        <v>24.417000000000002</v>
      </c>
      <c r="D976">
        <f t="shared" si="15"/>
        <v>23.3377686</v>
      </c>
    </row>
    <row r="977" spans="1:4" x14ac:dyDescent="0.3">
      <c r="A977" s="12">
        <v>42410.625</v>
      </c>
      <c r="B977">
        <v>3</v>
      </c>
      <c r="C977">
        <v>24.977</v>
      </c>
      <c r="D977">
        <f t="shared" si="15"/>
        <v>23.8730166</v>
      </c>
    </row>
    <row r="978" spans="1:4" x14ac:dyDescent="0.3">
      <c r="A978" s="12">
        <v>42410.666666666664</v>
      </c>
      <c r="B978">
        <v>3</v>
      </c>
      <c r="C978">
        <v>27.312999999999999</v>
      </c>
      <c r="D978">
        <f t="shared" si="15"/>
        <v>26.105765399999999</v>
      </c>
    </row>
    <row r="979" spans="1:4" x14ac:dyDescent="0.3">
      <c r="A979" s="12">
        <v>42410.708333333336</v>
      </c>
      <c r="B979">
        <v>3</v>
      </c>
      <c r="C979">
        <v>31.135000000000002</v>
      </c>
      <c r="D979">
        <f t="shared" si="15"/>
        <v>29.758832999999999</v>
      </c>
    </row>
    <row r="980" spans="1:4" x14ac:dyDescent="0.3">
      <c r="A980" s="12">
        <v>42410.75</v>
      </c>
      <c r="B980">
        <v>3</v>
      </c>
      <c r="C980">
        <v>33.601999999999997</v>
      </c>
      <c r="D980">
        <f t="shared" si="15"/>
        <v>32.116791599999999</v>
      </c>
    </row>
    <row r="981" spans="1:4" x14ac:dyDescent="0.3">
      <c r="A981" s="12">
        <v>42410.791666666664</v>
      </c>
      <c r="B981">
        <v>3</v>
      </c>
      <c r="C981">
        <v>34.283999999999999</v>
      </c>
      <c r="D981">
        <f t="shared" si="15"/>
        <v>32.768647199999997</v>
      </c>
    </row>
    <row r="982" spans="1:4" x14ac:dyDescent="0.3">
      <c r="A982" s="12">
        <v>42410.833333333336</v>
      </c>
      <c r="B982">
        <v>3</v>
      </c>
      <c r="C982">
        <v>34.704999999999998</v>
      </c>
      <c r="D982">
        <f t="shared" si="15"/>
        <v>33.171039</v>
      </c>
    </row>
    <row r="983" spans="1:4" x14ac:dyDescent="0.3">
      <c r="A983" s="12">
        <v>42410.875</v>
      </c>
      <c r="B983">
        <v>3</v>
      </c>
      <c r="C983">
        <v>34.929000000000002</v>
      </c>
      <c r="D983">
        <f t="shared" si="15"/>
        <v>33.3851382</v>
      </c>
    </row>
    <row r="984" spans="1:4" x14ac:dyDescent="0.3">
      <c r="A984" s="12">
        <v>42410.916666666664</v>
      </c>
      <c r="B984">
        <v>3</v>
      </c>
      <c r="C984">
        <v>33.741999999999997</v>
      </c>
      <c r="D984">
        <f t="shared" si="15"/>
        <v>32.250603599999998</v>
      </c>
    </row>
    <row r="985" spans="1:4" x14ac:dyDescent="0.3">
      <c r="A985" s="12">
        <v>42410.958333333336</v>
      </c>
      <c r="B985">
        <v>3</v>
      </c>
      <c r="C985">
        <v>31.396999999999998</v>
      </c>
      <c r="D985">
        <f t="shared" si="15"/>
        <v>30.009252599999996</v>
      </c>
    </row>
    <row r="986" spans="1:4" x14ac:dyDescent="0.3">
      <c r="A986" s="12">
        <v>42411</v>
      </c>
      <c r="B986">
        <v>4</v>
      </c>
      <c r="C986">
        <v>27.224</v>
      </c>
      <c r="D986">
        <f t="shared" si="15"/>
        <v>26.020699199999999</v>
      </c>
    </row>
    <row r="987" spans="1:4" x14ac:dyDescent="0.3">
      <c r="A987" s="12">
        <v>42411.041666666664</v>
      </c>
      <c r="B987">
        <v>4</v>
      </c>
      <c r="C987">
        <v>23.748000000000001</v>
      </c>
      <c r="D987">
        <f t="shared" si="15"/>
        <v>22.698338400000001</v>
      </c>
    </row>
    <row r="988" spans="1:4" x14ac:dyDescent="0.3">
      <c r="A988" s="12">
        <v>42411.083333333336</v>
      </c>
      <c r="B988">
        <v>4</v>
      </c>
      <c r="C988">
        <v>21.841000000000001</v>
      </c>
      <c r="D988">
        <f t="shared" si="15"/>
        <v>20.8756278</v>
      </c>
    </row>
    <row r="989" spans="1:4" x14ac:dyDescent="0.3">
      <c r="A989" s="12">
        <v>42411.125</v>
      </c>
      <c r="B989">
        <v>4</v>
      </c>
      <c r="C989">
        <v>20.952999999999999</v>
      </c>
      <c r="D989">
        <f t="shared" si="15"/>
        <v>20.0268774</v>
      </c>
    </row>
    <row r="990" spans="1:4" x14ac:dyDescent="0.3">
      <c r="A990" s="12">
        <v>42411.166666666664</v>
      </c>
      <c r="B990">
        <v>4</v>
      </c>
      <c r="C990">
        <v>20.701000000000001</v>
      </c>
      <c r="D990">
        <f t="shared" si="15"/>
        <v>19.786015800000001</v>
      </c>
    </row>
    <row r="991" spans="1:4" x14ac:dyDescent="0.3">
      <c r="A991" s="12">
        <v>42411.208333333336</v>
      </c>
      <c r="B991">
        <v>4</v>
      </c>
      <c r="C991">
        <v>21.224</v>
      </c>
      <c r="D991">
        <f t="shared" si="15"/>
        <v>20.285899199999999</v>
      </c>
    </row>
    <row r="992" spans="1:4" x14ac:dyDescent="0.3">
      <c r="A992" s="12">
        <v>42411.25</v>
      </c>
      <c r="B992">
        <v>4</v>
      </c>
      <c r="C992">
        <v>22.765999999999998</v>
      </c>
      <c r="D992">
        <f t="shared" si="15"/>
        <v>21.759742799999998</v>
      </c>
    </row>
    <row r="993" spans="1:4" x14ac:dyDescent="0.3">
      <c r="A993" s="12">
        <v>42411.291666666664</v>
      </c>
      <c r="B993">
        <v>4</v>
      </c>
      <c r="C993">
        <v>23.477</v>
      </c>
      <c r="D993">
        <f t="shared" si="15"/>
        <v>22.439316600000002</v>
      </c>
    </row>
    <row r="994" spans="1:4" x14ac:dyDescent="0.3">
      <c r="A994" s="12">
        <v>42411.333333333336</v>
      </c>
      <c r="B994">
        <v>4</v>
      </c>
      <c r="C994">
        <v>26.187000000000001</v>
      </c>
      <c r="D994">
        <f t="shared" si="15"/>
        <v>25.029534600000002</v>
      </c>
    </row>
    <row r="995" spans="1:4" x14ac:dyDescent="0.3">
      <c r="A995" s="12">
        <v>42411.375</v>
      </c>
      <c r="B995">
        <v>4</v>
      </c>
      <c r="C995">
        <v>27.206</v>
      </c>
      <c r="D995">
        <f t="shared" si="15"/>
        <v>26.003494799999999</v>
      </c>
    </row>
    <row r="996" spans="1:4" x14ac:dyDescent="0.3">
      <c r="A996" s="12">
        <v>42411.416666666664</v>
      </c>
      <c r="B996">
        <v>4</v>
      </c>
      <c r="C996">
        <v>28.167999999999999</v>
      </c>
      <c r="D996">
        <f t="shared" si="15"/>
        <v>26.922974399999998</v>
      </c>
    </row>
    <row r="997" spans="1:4" x14ac:dyDescent="0.3">
      <c r="A997" s="12">
        <v>42411.458333333336</v>
      </c>
      <c r="B997">
        <v>4</v>
      </c>
      <c r="C997">
        <v>28.608000000000001</v>
      </c>
      <c r="D997">
        <f t="shared" si="15"/>
        <v>27.343526400000002</v>
      </c>
    </row>
    <row r="998" spans="1:4" x14ac:dyDescent="0.3">
      <c r="A998" s="12">
        <v>42411.5</v>
      </c>
      <c r="B998">
        <v>4</v>
      </c>
      <c r="C998">
        <v>27.309000000000001</v>
      </c>
      <c r="D998">
        <f t="shared" si="15"/>
        <v>26.1019422</v>
      </c>
    </row>
    <row r="999" spans="1:4" x14ac:dyDescent="0.3">
      <c r="A999" s="12">
        <v>42411.541666666664</v>
      </c>
      <c r="B999">
        <v>4</v>
      </c>
      <c r="C999">
        <v>26.009</v>
      </c>
      <c r="D999">
        <f t="shared" si="15"/>
        <v>24.859402199999998</v>
      </c>
    </row>
    <row r="1000" spans="1:4" x14ac:dyDescent="0.3">
      <c r="A1000" s="12">
        <v>42411.583333333336</v>
      </c>
      <c r="B1000">
        <v>4</v>
      </c>
      <c r="C1000">
        <v>25.692</v>
      </c>
      <c r="D1000">
        <f t="shared" si="15"/>
        <v>24.556413599999999</v>
      </c>
    </row>
    <row r="1001" spans="1:4" x14ac:dyDescent="0.3">
      <c r="A1001" s="12">
        <v>42411.625</v>
      </c>
      <c r="B1001">
        <v>4</v>
      </c>
      <c r="C1001">
        <v>25.757000000000001</v>
      </c>
      <c r="D1001">
        <f t="shared" si="15"/>
        <v>24.618540599999999</v>
      </c>
    </row>
    <row r="1002" spans="1:4" x14ac:dyDescent="0.3">
      <c r="A1002" s="12">
        <v>42411.666666666664</v>
      </c>
      <c r="B1002">
        <v>4</v>
      </c>
      <c r="C1002">
        <v>27.206</v>
      </c>
      <c r="D1002">
        <f t="shared" si="15"/>
        <v>26.003494799999999</v>
      </c>
    </row>
    <row r="1003" spans="1:4" x14ac:dyDescent="0.3">
      <c r="A1003" s="12">
        <v>42411.708333333336</v>
      </c>
      <c r="B1003">
        <v>4</v>
      </c>
      <c r="C1003">
        <v>31.382999999999999</v>
      </c>
      <c r="D1003">
        <f t="shared" si="15"/>
        <v>29.995871399999999</v>
      </c>
    </row>
    <row r="1004" spans="1:4" x14ac:dyDescent="0.3">
      <c r="A1004" s="12">
        <v>42411.75</v>
      </c>
      <c r="B1004">
        <v>4</v>
      </c>
      <c r="C1004">
        <v>33.542000000000002</v>
      </c>
      <c r="D1004">
        <f t="shared" si="15"/>
        <v>32.059443600000002</v>
      </c>
    </row>
    <row r="1005" spans="1:4" x14ac:dyDescent="0.3">
      <c r="A1005" s="12">
        <v>42411.791666666664</v>
      </c>
      <c r="B1005">
        <v>4</v>
      </c>
      <c r="C1005">
        <v>34.075000000000003</v>
      </c>
      <c r="D1005">
        <f t="shared" si="15"/>
        <v>32.568885000000002</v>
      </c>
    </row>
    <row r="1006" spans="1:4" x14ac:dyDescent="0.3">
      <c r="A1006" s="12">
        <v>42411.833333333336</v>
      </c>
      <c r="B1006">
        <v>4</v>
      </c>
      <c r="C1006">
        <v>34.972000000000001</v>
      </c>
      <c r="D1006">
        <f t="shared" si="15"/>
        <v>33.4262376</v>
      </c>
    </row>
    <row r="1007" spans="1:4" x14ac:dyDescent="0.3">
      <c r="A1007" s="12">
        <v>42411.875</v>
      </c>
      <c r="B1007">
        <v>4</v>
      </c>
      <c r="C1007">
        <v>35.215000000000003</v>
      </c>
      <c r="D1007">
        <f t="shared" si="15"/>
        <v>33.658497000000004</v>
      </c>
    </row>
    <row r="1008" spans="1:4" x14ac:dyDescent="0.3">
      <c r="A1008" s="12">
        <v>42411.916666666664</v>
      </c>
      <c r="B1008">
        <v>4</v>
      </c>
      <c r="C1008">
        <v>34.195999999999998</v>
      </c>
      <c r="D1008">
        <f t="shared" si="15"/>
        <v>32.684536799999997</v>
      </c>
    </row>
    <row r="1009" spans="1:4" x14ac:dyDescent="0.3">
      <c r="A1009" s="12">
        <v>42411.958333333336</v>
      </c>
      <c r="B1009">
        <v>4</v>
      </c>
      <c r="C1009">
        <v>30.684000000000001</v>
      </c>
      <c r="D1009">
        <f t="shared" si="15"/>
        <v>29.3277672</v>
      </c>
    </row>
    <row r="1010" spans="1:4" x14ac:dyDescent="0.3">
      <c r="A1010" s="12">
        <v>42412</v>
      </c>
      <c r="B1010">
        <v>5</v>
      </c>
      <c r="C1010">
        <v>26.276</v>
      </c>
      <c r="D1010">
        <f t="shared" si="15"/>
        <v>25.114600799999998</v>
      </c>
    </row>
    <row r="1011" spans="1:4" x14ac:dyDescent="0.3">
      <c r="A1011" s="12">
        <v>42412.041666666664</v>
      </c>
      <c r="B1011">
        <v>5</v>
      </c>
      <c r="C1011">
        <v>23.154</v>
      </c>
      <c r="D1011">
        <f t="shared" si="15"/>
        <v>22.1305932</v>
      </c>
    </row>
    <row r="1012" spans="1:4" x14ac:dyDescent="0.3">
      <c r="A1012" s="12">
        <v>42412.083333333336</v>
      </c>
      <c r="B1012">
        <v>5</v>
      </c>
      <c r="C1012">
        <v>21.117000000000001</v>
      </c>
      <c r="D1012">
        <f t="shared" si="15"/>
        <v>20.183628600000002</v>
      </c>
    </row>
    <row r="1013" spans="1:4" x14ac:dyDescent="0.3">
      <c r="A1013" s="12">
        <v>42412.125</v>
      </c>
      <c r="B1013">
        <v>5</v>
      </c>
      <c r="C1013">
        <v>20.518000000000001</v>
      </c>
      <c r="D1013">
        <f t="shared" si="15"/>
        <v>19.611104399999999</v>
      </c>
    </row>
    <row r="1014" spans="1:4" x14ac:dyDescent="0.3">
      <c r="A1014" s="12">
        <v>42412.166666666664</v>
      </c>
      <c r="B1014">
        <v>5</v>
      </c>
      <c r="C1014">
        <v>20.2</v>
      </c>
      <c r="D1014">
        <f t="shared" si="15"/>
        <v>19.30716</v>
      </c>
    </row>
    <row r="1015" spans="1:4" x14ac:dyDescent="0.3">
      <c r="A1015" s="12">
        <v>42412.208333333336</v>
      </c>
      <c r="B1015">
        <v>5</v>
      </c>
      <c r="C1015">
        <v>20.986000000000001</v>
      </c>
      <c r="D1015">
        <f t="shared" si="15"/>
        <v>20.058418800000002</v>
      </c>
    </row>
    <row r="1016" spans="1:4" x14ac:dyDescent="0.3">
      <c r="A1016" s="12">
        <v>42412.25</v>
      </c>
      <c r="B1016">
        <v>5</v>
      </c>
      <c r="C1016">
        <v>23.061</v>
      </c>
      <c r="D1016">
        <f t="shared" si="15"/>
        <v>22.041703800000001</v>
      </c>
    </row>
    <row r="1017" spans="1:4" x14ac:dyDescent="0.3">
      <c r="A1017" s="12">
        <v>42412.291666666664</v>
      </c>
      <c r="B1017">
        <v>5</v>
      </c>
      <c r="C1017">
        <v>23.172999999999998</v>
      </c>
      <c r="D1017">
        <f t="shared" si="15"/>
        <v>22.148753399999997</v>
      </c>
    </row>
    <row r="1018" spans="1:4" x14ac:dyDescent="0.3">
      <c r="A1018" s="12">
        <v>42412.333333333336</v>
      </c>
      <c r="B1018">
        <v>5</v>
      </c>
      <c r="C1018">
        <v>25.977</v>
      </c>
      <c r="D1018">
        <f t="shared" si="15"/>
        <v>24.8288166</v>
      </c>
    </row>
    <row r="1019" spans="1:4" x14ac:dyDescent="0.3">
      <c r="A1019" s="12">
        <v>42412.375</v>
      </c>
      <c r="B1019">
        <v>5</v>
      </c>
      <c r="C1019">
        <v>27.417000000000002</v>
      </c>
      <c r="D1019">
        <f t="shared" si="15"/>
        <v>26.2051686</v>
      </c>
    </row>
    <row r="1020" spans="1:4" x14ac:dyDescent="0.3">
      <c r="A1020" s="12">
        <v>42412.416666666664</v>
      </c>
      <c r="B1020">
        <v>5</v>
      </c>
      <c r="C1020">
        <v>27.529</v>
      </c>
      <c r="D1020">
        <f t="shared" si="15"/>
        <v>26.3122182</v>
      </c>
    </row>
    <row r="1021" spans="1:4" x14ac:dyDescent="0.3">
      <c r="A1021" s="12">
        <v>42412.458333333336</v>
      </c>
      <c r="B1021">
        <v>5</v>
      </c>
      <c r="C1021">
        <v>27.463999999999999</v>
      </c>
      <c r="D1021">
        <f t="shared" si="15"/>
        <v>26.2500912</v>
      </c>
    </row>
    <row r="1022" spans="1:4" x14ac:dyDescent="0.3">
      <c r="A1022" s="12">
        <v>42412.5</v>
      </c>
      <c r="B1022">
        <v>5</v>
      </c>
      <c r="C1022">
        <v>27.183</v>
      </c>
      <c r="D1022">
        <f t="shared" si="15"/>
        <v>25.981511399999999</v>
      </c>
    </row>
    <row r="1023" spans="1:4" x14ac:dyDescent="0.3">
      <c r="A1023" s="12">
        <v>42412.541666666664</v>
      </c>
      <c r="B1023">
        <v>5</v>
      </c>
      <c r="C1023">
        <v>27.305</v>
      </c>
      <c r="D1023">
        <f t="shared" si="15"/>
        <v>26.098119000000001</v>
      </c>
    </row>
    <row r="1024" spans="1:4" x14ac:dyDescent="0.3">
      <c r="A1024" s="12">
        <v>42412.583333333336</v>
      </c>
      <c r="B1024">
        <v>5</v>
      </c>
      <c r="C1024">
        <v>26.37</v>
      </c>
      <c r="D1024">
        <f t="shared" si="15"/>
        <v>25.204446000000001</v>
      </c>
    </row>
    <row r="1025" spans="1:4" x14ac:dyDescent="0.3">
      <c r="A1025" s="12">
        <v>42412.625</v>
      </c>
      <c r="B1025">
        <v>5</v>
      </c>
      <c r="C1025">
        <v>26.529</v>
      </c>
      <c r="D1025">
        <f t="shared" si="15"/>
        <v>25.3564182</v>
      </c>
    </row>
    <row r="1026" spans="1:4" x14ac:dyDescent="0.3">
      <c r="A1026" s="12">
        <v>42412.666666666664</v>
      </c>
      <c r="B1026">
        <v>5</v>
      </c>
      <c r="C1026">
        <v>28.529</v>
      </c>
      <c r="D1026">
        <f t="shared" si="15"/>
        <v>27.2680182</v>
      </c>
    </row>
    <row r="1027" spans="1:4" x14ac:dyDescent="0.3">
      <c r="A1027" s="12">
        <v>42412.708333333336</v>
      </c>
      <c r="B1027">
        <v>5</v>
      </c>
      <c r="C1027">
        <v>30.988</v>
      </c>
      <c r="D1027">
        <f t="shared" ref="D1027:D1090" si="16">C1027*0.9558</f>
        <v>29.618330399999998</v>
      </c>
    </row>
    <row r="1028" spans="1:4" x14ac:dyDescent="0.3">
      <c r="A1028" s="12">
        <v>42412.75</v>
      </c>
      <c r="B1028">
        <v>5</v>
      </c>
      <c r="C1028">
        <v>34.344000000000001</v>
      </c>
      <c r="D1028">
        <f t="shared" si="16"/>
        <v>32.825995200000001</v>
      </c>
    </row>
    <row r="1029" spans="1:4" x14ac:dyDescent="0.3">
      <c r="A1029" s="12">
        <v>42412.791666666664</v>
      </c>
      <c r="B1029">
        <v>5</v>
      </c>
      <c r="C1029">
        <v>34.521000000000001</v>
      </c>
      <c r="D1029">
        <f t="shared" si="16"/>
        <v>32.995171800000001</v>
      </c>
    </row>
    <row r="1030" spans="1:4" x14ac:dyDescent="0.3">
      <c r="A1030" s="12">
        <v>42412.833333333336</v>
      </c>
      <c r="B1030">
        <v>5</v>
      </c>
      <c r="C1030">
        <v>35.26</v>
      </c>
      <c r="D1030">
        <f t="shared" si="16"/>
        <v>33.701507999999997</v>
      </c>
    </row>
    <row r="1031" spans="1:4" x14ac:dyDescent="0.3">
      <c r="A1031" s="12">
        <v>42412.875</v>
      </c>
      <c r="B1031">
        <v>5</v>
      </c>
      <c r="C1031">
        <v>34.698999999999998</v>
      </c>
      <c r="D1031">
        <f t="shared" si="16"/>
        <v>33.165304199999994</v>
      </c>
    </row>
    <row r="1032" spans="1:4" x14ac:dyDescent="0.3">
      <c r="A1032" s="12">
        <v>42412.916666666664</v>
      </c>
      <c r="B1032">
        <v>5</v>
      </c>
      <c r="C1032">
        <v>33.624000000000002</v>
      </c>
      <c r="D1032">
        <f t="shared" si="16"/>
        <v>32.137819200000003</v>
      </c>
    </row>
    <row r="1033" spans="1:4" x14ac:dyDescent="0.3">
      <c r="A1033" s="12">
        <v>42412.958333333336</v>
      </c>
      <c r="B1033">
        <v>5</v>
      </c>
      <c r="C1033">
        <v>30.033000000000001</v>
      </c>
      <c r="D1033">
        <f t="shared" si="16"/>
        <v>28.705541400000001</v>
      </c>
    </row>
    <row r="1034" spans="1:4" x14ac:dyDescent="0.3">
      <c r="A1034" s="12">
        <v>42413</v>
      </c>
      <c r="B1034">
        <v>6</v>
      </c>
      <c r="C1034">
        <v>26.548999999999999</v>
      </c>
      <c r="D1034">
        <f t="shared" si="16"/>
        <v>25.375534200000001</v>
      </c>
    </row>
    <row r="1035" spans="1:4" x14ac:dyDescent="0.3">
      <c r="A1035" s="12">
        <v>42413.041666666664</v>
      </c>
      <c r="B1035">
        <v>6</v>
      </c>
      <c r="C1035">
        <v>23.001999999999999</v>
      </c>
      <c r="D1035">
        <f t="shared" si="16"/>
        <v>21.985311599999999</v>
      </c>
    </row>
    <row r="1036" spans="1:4" x14ac:dyDescent="0.3">
      <c r="A1036" s="12">
        <v>42413.083333333336</v>
      </c>
      <c r="B1036">
        <v>6</v>
      </c>
      <c r="C1036">
        <v>21.359000000000002</v>
      </c>
      <c r="D1036">
        <f t="shared" si="16"/>
        <v>20.414932200000003</v>
      </c>
    </row>
    <row r="1037" spans="1:4" x14ac:dyDescent="0.3">
      <c r="A1037" s="12">
        <v>42413.125</v>
      </c>
      <c r="B1037">
        <v>6</v>
      </c>
      <c r="C1037">
        <v>20.303999999999998</v>
      </c>
      <c r="D1037">
        <f t="shared" si="16"/>
        <v>19.406563199999997</v>
      </c>
    </row>
    <row r="1038" spans="1:4" x14ac:dyDescent="0.3">
      <c r="A1038" s="12">
        <v>42413.166666666664</v>
      </c>
      <c r="B1038">
        <v>6</v>
      </c>
      <c r="C1038">
        <v>20.164000000000001</v>
      </c>
      <c r="D1038">
        <f t="shared" si="16"/>
        <v>19.272751200000002</v>
      </c>
    </row>
    <row r="1039" spans="1:4" x14ac:dyDescent="0.3">
      <c r="A1039" s="12">
        <v>42413.208333333336</v>
      </c>
      <c r="B1039">
        <v>6</v>
      </c>
      <c r="C1039">
        <v>21.247</v>
      </c>
      <c r="D1039">
        <f t="shared" si="16"/>
        <v>20.307882599999999</v>
      </c>
    </row>
    <row r="1040" spans="1:4" x14ac:dyDescent="0.3">
      <c r="A1040" s="12">
        <v>42413.25</v>
      </c>
      <c r="B1040">
        <v>6</v>
      </c>
      <c r="C1040">
        <v>22.927</v>
      </c>
      <c r="D1040">
        <f t="shared" si="16"/>
        <v>21.913626600000001</v>
      </c>
    </row>
    <row r="1041" spans="1:4" x14ac:dyDescent="0.3">
      <c r="A1041" s="12">
        <v>42413.291666666664</v>
      </c>
      <c r="B1041">
        <v>6</v>
      </c>
      <c r="C1041">
        <v>24.271999999999998</v>
      </c>
      <c r="D1041">
        <f t="shared" si="16"/>
        <v>23.199177599999999</v>
      </c>
    </row>
    <row r="1042" spans="1:4" x14ac:dyDescent="0.3">
      <c r="A1042" s="12">
        <v>42413.333333333336</v>
      </c>
      <c r="B1042">
        <v>6</v>
      </c>
      <c r="C1042">
        <v>25.382999999999999</v>
      </c>
      <c r="D1042">
        <f t="shared" si="16"/>
        <v>24.261071399999999</v>
      </c>
    </row>
    <row r="1043" spans="1:4" x14ac:dyDescent="0.3">
      <c r="A1043" s="12">
        <v>42413.375</v>
      </c>
      <c r="B1043">
        <v>6</v>
      </c>
      <c r="C1043">
        <v>27.838000000000001</v>
      </c>
      <c r="D1043">
        <f t="shared" si="16"/>
        <v>26.607560400000001</v>
      </c>
    </row>
    <row r="1044" spans="1:4" x14ac:dyDescent="0.3">
      <c r="A1044" s="12">
        <v>42413.416666666664</v>
      </c>
      <c r="B1044">
        <v>6</v>
      </c>
      <c r="C1044">
        <v>27.474</v>
      </c>
      <c r="D1044">
        <f t="shared" si="16"/>
        <v>26.259649199999998</v>
      </c>
    </row>
    <row r="1045" spans="1:4" x14ac:dyDescent="0.3">
      <c r="A1045" s="12">
        <v>42413.458333333336</v>
      </c>
      <c r="B1045">
        <v>6</v>
      </c>
      <c r="C1045">
        <v>27.771999999999998</v>
      </c>
      <c r="D1045">
        <f t="shared" si="16"/>
        <v>26.544477599999997</v>
      </c>
    </row>
    <row r="1046" spans="1:4" x14ac:dyDescent="0.3">
      <c r="A1046" s="12">
        <v>42413.5</v>
      </c>
      <c r="B1046">
        <v>6</v>
      </c>
      <c r="C1046">
        <v>27.791</v>
      </c>
      <c r="D1046">
        <f t="shared" si="16"/>
        <v>26.562637800000001</v>
      </c>
    </row>
    <row r="1047" spans="1:4" x14ac:dyDescent="0.3">
      <c r="A1047" s="12">
        <v>42413.541666666664</v>
      </c>
      <c r="B1047">
        <v>6</v>
      </c>
      <c r="C1047">
        <v>26.736000000000001</v>
      </c>
      <c r="D1047">
        <f t="shared" si="16"/>
        <v>25.554268799999999</v>
      </c>
    </row>
    <row r="1048" spans="1:4" x14ac:dyDescent="0.3">
      <c r="A1048" s="12">
        <v>42413.583333333336</v>
      </c>
      <c r="B1048">
        <v>6</v>
      </c>
      <c r="C1048">
        <v>26.596</v>
      </c>
      <c r="D1048">
        <f t="shared" si="16"/>
        <v>25.4204568</v>
      </c>
    </row>
    <row r="1049" spans="1:4" x14ac:dyDescent="0.3">
      <c r="A1049" s="12">
        <v>42413.625</v>
      </c>
      <c r="B1049">
        <v>6</v>
      </c>
      <c r="C1049">
        <v>25.989000000000001</v>
      </c>
      <c r="D1049">
        <f t="shared" si="16"/>
        <v>24.840286200000001</v>
      </c>
    </row>
    <row r="1050" spans="1:4" x14ac:dyDescent="0.3">
      <c r="A1050" s="12">
        <v>42413.666666666664</v>
      </c>
      <c r="B1050">
        <v>6</v>
      </c>
      <c r="C1050">
        <v>27.651</v>
      </c>
      <c r="D1050">
        <f t="shared" si="16"/>
        <v>26.428825799999998</v>
      </c>
    </row>
    <row r="1051" spans="1:4" x14ac:dyDescent="0.3">
      <c r="A1051" s="12">
        <v>42413.708333333336</v>
      </c>
      <c r="B1051">
        <v>6</v>
      </c>
      <c r="C1051">
        <v>30.76</v>
      </c>
      <c r="D1051">
        <f t="shared" si="16"/>
        <v>29.400408000000002</v>
      </c>
    </row>
    <row r="1052" spans="1:4" x14ac:dyDescent="0.3">
      <c r="A1052" s="12">
        <v>42413.75</v>
      </c>
      <c r="B1052">
        <v>6</v>
      </c>
      <c r="C1052">
        <v>33.914999999999999</v>
      </c>
      <c r="D1052">
        <f t="shared" si="16"/>
        <v>32.415956999999999</v>
      </c>
    </row>
    <row r="1053" spans="1:4" x14ac:dyDescent="0.3">
      <c r="A1053" s="12">
        <v>42413.791666666664</v>
      </c>
      <c r="B1053">
        <v>6</v>
      </c>
      <c r="C1053">
        <v>33.662999999999997</v>
      </c>
      <c r="D1053">
        <f t="shared" si="16"/>
        <v>32.175095399999996</v>
      </c>
    </row>
    <row r="1054" spans="1:4" x14ac:dyDescent="0.3">
      <c r="A1054" s="12">
        <v>42413.833333333336</v>
      </c>
      <c r="B1054">
        <v>6</v>
      </c>
      <c r="C1054">
        <v>34.558999999999997</v>
      </c>
      <c r="D1054">
        <f t="shared" si="16"/>
        <v>33.031492199999995</v>
      </c>
    </row>
    <row r="1055" spans="1:4" x14ac:dyDescent="0.3">
      <c r="A1055" s="12">
        <v>42413.875</v>
      </c>
      <c r="B1055">
        <v>6</v>
      </c>
      <c r="C1055">
        <v>34.26</v>
      </c>
      <c r="D1055">
        <f t="shared" si="16"/>
        <v>32.745708</v>
      </c>
    </row>
    <row r="1056" spans="1:4" x14ac:dyDescent="0.3">
      <c r="A1056" s="12">
        <v>42413.916666666664</v>
      </c>
      <c r="B1056">
        <v>6</v>
      </c>
      <c r="C1056">
        <v>31.88</v>
      </c>
      <c r="D1056">
        <f t="shared" si="16"/>
        <v>30.470903999999997</v>
      </c>
    </row>
    <row r="1057" spans="1:4" x14ac:dyDescent="0.3">
      <c r="A1057" s="12">
        <v>42413.958333333336</v>
      </c>
      <c r="B1057">
        <v>6</v>
      </c>
      <c r="C1057">
        <v>27.213999999999999</v>
      </c>
      <c r="D1057">
        <f t="shared" si="16"/>
        <v>26.011141199999997</v>
      </c>
    </row>
    <row r="1058" spans="1:4" x14ac:dyDescent="0.3">
      <c r="A1058" s="12">
        <v>42414</v>
      </c>
      <c r="B1058">
        <v>7</v>
      </c>
      <c r="C1058">
        <v>25.422000000000001</v>
      </c>
      <c r="D1058">
        <f t="shared" si="16"/>
        <v>24.2983476</v>
      </c>
    </row>
    <row r="1059" spans="1:4" x14ac:dyDescent="0.3">
      <c r="A1059" s="12">
        <v>42414.041666666664</v>
      </c>
      <c r="B1059">
        <v>7</v>
      </c>
      <c r="C1059">
        <v>23.026</v>
      </c>
      <c r="D1059">
        <f t="shared" si="16"/>
        <v>22.008250799999999</v>
      </c>
    </row>
    <row r="1060" spans="1:4" x14ac:dyDescent="0.3">
      <c r="A1060" s="12">
        <v>42414.083333333336</v>
      </c>
      <c r="B1060">
        <v>7</v>
      </c>
      <c r="C1060">
        <v>20.91</v>
      </c>
      <c r="D1060">
        <f t="shared" si="16"/>
        <v>19.985778</v>
      </c>
    </row>
    <row r="1061" spans="1:4" x14ac:dyDescent="0.3">
      <c r="A1061" s="12">
        <v>42414.125</v>
      </c>
      <c r="B1061">
        <v>7</v>
      </c>
      <c r="C1061">
        <v>20.555</v>
      </c>
      <c r="D1061">
        <f t="shared" si="16"/>
        <v>19.646469</v>
      </c>
    </row>
    <row r="1062" spans="1:4" x14ac:dyDescent="0.3">
      <c r="A1062" s="12">
        <v>42414.166666666664</v>
      </c>
      <c r="B1062">
        <v>7</v>
      </c>
      <c r="C1062">
        <v>20.350000000000001</v>
      </c>
      <c r="D1062">
        <f t="shared" si="16"/>
        <v>19.450530000000001</v>
      </c>
    </row>
    <row r="1063" spans="1:4" x14ac:dyDescent="0.3">
      <c r="A1063" s="12">
        <v>42414.208333333336</v>
      </c>
      <c r="B1063">
        <v>7</v>
      </c>
      <c r="C1063">
        <v>21.096</v>
      </c>
      <c r="D1063">
        <f t="shared" si="16"/>
        <v>20.163556799999999</v>
      </c>
    </row>
    <row r="1064" spans="1:4" x14ac:dyDescent="0.3">
      <c r="A1064" s="12">
        <v>42414.25</v>
      </c>
      <c r="B1064">
        <v>7</v>
      </c>
      <c r="C1064">
        <v>23.053999999999998</v>
      </c>
      <c r="D1064">
        <f t="shared" si="16"/>
        <v>22.035013199999998</v>
      </c>
    </row>
    <row r="1065" spans="1:4" x14ac:dyDescent="0.3">
      <c r="A1065" s="12">
        <v>42414.291666666664</v>
      </c>
      <c r="B1065">
        <v>7</v>
      </c>
      <c r="C1065">
        <v>23.352</v>
      </c>
      <c r="D1065">
        <f t="shared" si="16"/>
        <v>22.3198416</v>
      </c>
    </row>
    <row r="1066" spans="1:4" x14ac:dyDescent="0.3">
      <c r="A1066" s="12">
        <v>42414.333333333336</v>
      </c>
      <c r="B1066">
        <v>7</v>
      </c>
      <c r="C1066">
        <v>25.832000000000001</v>
      </c>
      <c r="D1066">
        <f t="shared" si="16"/>
        <v>24.690225600000002</v>
      </c>
    </row>
    <row r="1067" spans="1:4" x14ac:dyDescent="0.3">
      <c r="A1067" s="12">
        <v>42414.375</v>
      </c>
      <c r="B1067">
        <v>7</v>
      </c>
      <c r="C1067">
        <v>27.445</v>
      </c>
      <c r="D1067">
        <f t="shared" si="16"/>
        <v>26.231930999999999</v>
      </c>
    </row>
    <row r="1068" spans="1:4" x14ac:dyDescent="0.3">
      <c r="A1068" s="12">
        <v>42414.416666666664</v>
      </c>
      <c r="B1068">
        <v>7</v>
      </c>
      <c r="C1068">
        <v>27.864000000000001</v>
      </c>
      <c r="D1068">
        <f t="shared" si="16"/>
        <v>26.6324112</v>
      </c>
    </row>
    <row r="1069" spans="1:4" x14ac:dyDescent="0.3">
      <c r="A1069" s="12">
        <v>42414.458333333336</v>
      </c>
      <c r="B1069">
        <v>7</v>
      </c>
      <c r="C1069">
        <v>27.053000000000001</v>
      </c>
      <c r="D1069">
        <f t="shared" si="16"/>
        <v>25.857257400000002</v>
      </c>
    </row>
    <row r="1070" spans="1:4" x14ac:dyDescent="0.3">
      <c r="A1070" s="12">
        <v>42414.5</v>
      </c>
      <c r="B1070">
        <v>7</v>
      </c>
      <c r="C1070">
        <v>25.588999999999999</v>
      </c>
      <c r="D1070">
        <f t="shared" si="16"/>
        <v>24.457966199999998</v>
      </c>
    </row>
    <row r="1071" spans="1:4" x14ac:dyDescent="0.3">
      <c r="A1071" s="12">
        <v>42414.541666666664</v>
      </c>
      <c r="B1071">
        <v>7</v>
      </c>
      <c r="C1071">
        <v>25.123000000000001</v>
      </c>
      <c r="D1071">
        <f t="shared" si="16"/>
        <v>24.012563400000001</v>
      </c>
    </row>
    <row r="1072" spans="1:4" x14ac:dyDescent="0.3">
      <c r="A1072" s="12">
        <v>42414.583333333336</v>
      </c>
      <c r="B1072">
        <v>7</v>
      </c>
      <c r="C1072">
        <v>24.984000000000002</v>
      </c>
      <c r="D1072">
        <f t="shared" si="16"/>
        <v>23.879707200000002</v>
      </c>
    </row>
    <row r="1073" spans="1:4" x14ac:dyDescent="0.3">
      <c r="A1073" s="12">
        <v>42414.625</v>
      </c>
      <c r="B1073">
        <v>7</v>
      </c>
      <c r="C1073">
        <v>26.559000000000001</v>
      </c>
      <c r="D1073">
        <f t="shared" si="16"/>
        <v>25.385092199999999</v>
      </c>
    </row>
    <row r="1074" spans="1:4" x14ac:dyDescent="0.3">
      <c r="A1074" s="12">
        <v>42414.666666666664</v>
      </c>
      <c r="B1074">
        <v>7</v>
      </c>
      <c r="C1074">
        <v>27.844999999999999</v>
      </c>
      <c r="D1074">
        <f t="shared" si="16"/>
        <v>26.614250999999999</v>
      </c>
    </row>
    <row r="1075" spans="1:4" x14ac:dyDescent="0.3">
      <c r="A1075" s="12">
        <v>42414.708333333336</v>
      </c>
      <c r="B1075">
        <v>7</v>
      </c>
      <c r="C1075">
        <v>31.192</v>
      </c>
      <c r="D1075">
        <f t="shared" si="16"/>
        <v>29.813313600000001</v>
      </c>
    </row>
    <row r="1076" spans="1:4" x14ac:dyDescent="0.3">
      <c r="A1076" s="12">
        <v>42414.75</v>
      </c>
      <c r="B1076">
        <v>7</v>
      </c>
      <c r="C1076">
        <v>32.572000000000003</v>
      </c>
      <c r="D1076">
        <f t="shared" si="16"/>
        <v>31.1323176</v>
      </c>
    </row>
    <row r="1077" spans="1:4" x14ac:dyDescent="0.3">
      <c r="A1077" s="12">
        <v>42414.791666666664</v>
      </c>
      <c r="B1077">
        <v>7</v>
      </c>
      <c r="C1077">
        <v>32.441000000000003</v>
      </c>
      <c r="D1077">
        <f t="shared" si="16"/>
        <v>31.007107800000004</v>
      </c>
    </row>
    <row r="1078" spans="1:4" x14ac:dyDescent="0.3">
      <c r="A1078" s="12">
        <v>42414.833333333336</v>
      </c>
      <c r="B1078">
        <v>7</v>
      </c>
      <c r="C1078">
        <v>32.6</v>
      </c>
      <c r="D1078">
        <f t="shared" si="16"/>
        <v>31.159079999999999</v>
      </c>
    </row>
    <row r="1079" spans="1:4" x14ac:dyDescent="0.3">
      <c r="A1079" s="12">
        <v>42414.875</v>
      </c>
      <c r="B1079">
        <v>7</v>
      </c>
      <c r="C1079">
        <v>33.252000000000002</v>
      </c>
      <c r="D1079">
        <f t="shared" si="16"/>
        <v>31.782261600000002</v>
      </c>
    </row>
    <row r="1080" spans="1:4" x14ac:dyDescent="0.3">
      <c r="A1080" s="12">
        <v>42414.916666666664</v>
      </c>
      <c r="B1080">
        <v>7</v>
      </c>
      <c r="C1080">
        <v>30.501999999999999</v>
      </c>
      <c r="D1080">
        <f t="shared" si="16"/>
        <v>29.153811599999997</v>
      </c>
    </row>
    <row r="1081" spans="1:4" x14ac:dyDescent="0.3">
      <c r="A1081" s="12">
        <v>42414.958333333336</v>
      </c>
      <c r="B1081">
        <v>7</v>
      </c>
      <c r="C1081">
        <v>26.271000000000001</v>
      </c>
      <c r="D1081">
        <f t="shared" si="16"/>
        <v>25.109821799999999</v>
      </c>
    </row>
    <row r="1082" spans="1:4" x14ac:dyDescent="0.3">
      <c r="A1082" s="12">
        <v>42415</v>
      </c>
      <c r="B1082">
        <v>1</v>
      </c>
      <c r="C1082">
        <v>23.978999999999999</v>
      </c>
      <c r="D1082">
        <f t="shared" si="16"/>
        <v>22.919128199999999</v>
      </c>
    </row>
    <row r="1083" spans="1:4" x14ac:dyDescent="0.3">
      <c r="A1083" s="12">
        <v>42415.041666666664</v>
      </c>
      <c r="B1083">
        <v>1</v>
      </c>
      <c r="C1083">
        <v>20.206</v>
      </c>
      <c r="D1083">
        <f t="shared" si="16"/>
        <v>19.312894799999999</v>
      </c>
    </row>
    <row r="1084" spans="1:4" x14ac:dyDescent="0.3">
      <c r="A1084" s="12">
        <v>42415.083333333336</v>
      </c>
      <c r="B1084">
        <v>1</v>
      </c>
      <c r="C1084">
        <v>18.706</v>
      </c>
      <c r="D1084">
        <f t="shared" si="16"/>
        <v>17.8791948</v>
      </c>
    </row>
    <row r="1085" spans="1:4" x14ac:dyDescent="0.3">
      <c r="A1085" s="12">
        <v>42415.125</v>
      </c>
      <c r="B1085">
        <v>1</v>
      </c>
      <c r="C1085">
        <v>17.765000000000001</v>
      </c>
      <c r="D1085">
        <f t="shared" si="16"/>
        <v>16.979787000000002</v>
      </c>
    </row>
    <row r="1086" spans="1:4" x14ac:dyDescent="0.3">
      <c r="A1086" s="12">
        <v>42415.166666666664</v>
      </c>
      <c r="B1086">
        <v>1</v>
      </c>
      <c r="C1086">
        <v>17.579000000000001</v>
      </c>
      <c r="D1086">
        <f t="shared" si="16"/>
        <v>16.8020082</v>
      </c>
    </row>
    <row r="1087" spans="1:4" x14ac:dyDescent="0.3">
      <c r="A1087" s="12">
        <v>42415.208333333336</v>
      </c>
      <c r="B1087">
        <v>1</v>
      </c>
      <c r="C1087">
        <v>18.734000000000002</v>
      </c>
      <c r="D1087">
        <f t="shared" si="16"/>
        <v>17.905957200000003</v>
      </c>
    </row>
    <row r="1088" spans="1:4" x14ac:dyDescent="0.3">
      <c r="A1088" s="12">
        <v>42415.25</v>
      </c>
      <c r="B1088">
        <v>1</v>
      </c>
      <c r="C1088">
        <v>22.125</v>
      </c>
      <c r="D1088">
        <f t="shared" si="16"/>
        <v>21.147075000000001</v>
      </c>
    </row>
    <row r="1089" spans="1:4" x14ac:dyDescent="0.3">
      <c r="A1089" s="12">
        <v>42415.291666666664</v>
      </c>
      <c r="B1089">
        <v>1</v>
      </c>
      <c r="C1089">
        <v>24.445</v>
      </c>
      <c r="D1089">
        <f t="shared" si="16"/>
        <v>23.364530999999999</v>
      </c>
    </row>
    <row r="1090" spans="1:4" x14ac:dyDescent="0.3">
      <c r="A1090" s="12">
        <v>42415.333333333336</v>
      </c>
      <c r="B1090">
        <v>1</v>
      </c>
      <c r="C1090">
        <v>22.832999999999998</v>
      </c>
      <c r="D1090">
        <f t="shared" si="16"/>
        <v>21.823781399999998</v>
      </c>
    </row>
    <row r="1091" spans="1:4" x14ac:dyDescent="0.3">
      <c r="A1091" s="12">
        <v>42415.375</v>
      </c>
      <c r="B1091">
        <v>1</v>
      </c>
      <c r="C1091">
        <v>24.491</v>
      </c>
      <c r="D1091">
        <f t="shared" ref="D1091:D1154" si="17">C1091*0.9558</f>
        <v>23.408497799999999</v>
      </c>
    </row>
    <row r="1092" spans="1:4" x14ac:dyDescent="0.3">
      <c r="A1092" s="12">
        <v>42415.416666666664</v>
      </c>
      <c r="B1092">
        <v>1</v>
      </c>
      <c r="C1092">
        <v>26.82</v>
      </c>
      <c r="D1092">
        <f t="shared" si="17"/>
        <v>25.634556</v>
      </c>
    </row>
    <row r="1093" spans="1:4" x14ac:dyDescent="0.3">
      <c r="A1093" s="12">
        <v>42415.458333333336</v>
      </c>
      <c r="B1093">
        <v>1</v>
      </c>
      <c r="C1093">
        <v>26.018999999999998</v>
      </c>
      <c r="D1093">
        <f t="shared" si="17"/>
        <v>24.868960199999997</v>
      </c>
    </row>
    <row r="1094" spans="1:4" x14ac:dyDescent="0.3">
      <c r="A1094" s="12">
        <v>42415.5</v>
      </c>
      <c r="B1094">
        <v>1</v>
      </c>
      <c r="C1094">
        <v>23.988</v>
      </c>
      <c r="D1094">
        <f t="shared" si="17"/>
        <v>22.927730399999998</v>
      </c>
    </row>
    <row r="1095" spans="1:4" x14ac:dyDescent="0.3">
      <c r="A1095" s="12">
        <v>42415.541666666664</v>
      </c>
      <c r="B1095">
        <v>1</v>
      </c>
      <c r="C1095">
        <v>25.003</v>
      </c>
      <c r="D1095">
        <f t="shared" si="17"/>
        <v>23.897867399999999</v>
      </c>
    </row>
    <row r="1096" spans="1:4" x14ac:dyDescent="0.3">
      <c r="A1096" s="12">
        <v>42415.583333333336</v>
      </c>
      <c r="B1096">
        <v>1</v>
      </c>
      <c r="C1096">
        <v>25.87</v>
      </c>
      <c r="D1096">
        <f t="shared" si="17"/>
        <v>24.726545999999999</v>
      </c>
    </row>
    <row r="1097" spans="1:4" x14ac:dyDescent="0.3">
      <c r="A1097" s="12">
        <v>42415.625</v>
      </c>
      <c r="B1097">
        <v>1</v>
      </c>
      <c r="C1097">
        <v>27.957000000000001</v>
      </c>
      <c r="D1097">
        <f t="shared" si="17"/>
        <v>26.721300599999999</v>
      </c>
    </row>
    <row r="1098" spans="1:4" x14ac:dyDescent="0.3">
      <c r="A1098" s="12">
        <v>42415.666666666664</v>
      </c>
      <c r="B1098">
        <v>1</v>
      </c>
      <c r="C1098">
        <v>28.823</v>
      </c>
      <c r="D1098">
        <f t="shared" si="17"/>
        <v>27.549023399999999</v>
      </c>
    </row>
    <row r="1099" spans="1:4" x14ac:dyDescent="0.3">
      <c r="A1099" s="12">
        <v>42415.708333333336</v>
      </c>
      <c r="B1099">
        <v>1</v>
      </c>
      <c r="C1099">
        <v>31.635999999999999</v>
      </c>
      <c r="D1099">
        <f t="shared" si="17"/>
        <v>30.237688799999997</v>
      </c>
    </row>
    <row r="1100" spans="1:4" x14ac:dyDescent="0.3">
      <c r="A1100" s="12">
        <v>42415.75</v>
      </c>
      <c r="B1100">
        <v>1</v>
      </c>
      <c r="C1100">
        <v>35.716999999999999</v>
      </c>
      <c r="D1100">
        <f t="shared" si="17"/>
        <v>34.138308599999995</v>
      </c>
    </row>
    <row r="1101" spans="1:4" x14ac:dyDescent="0.3">
      <c r="A1101" s="12">
        <v>42415.791666666664</v>
      </c>
      <c r="B1101">
        <v>1</v>
      </c>
      <c r="C1101">
        <v>34.999000000000002</v>
      </c>
      <c r="D1101">
        <f t="shared" si="17"/>
        <v>33.452044200000003</v>
      </c>
    </row>
    <row r="1102" spans="1:4" x14ac:dyDescent="0.3">
      <c r="A1102" s="12">
        <v>42415.833333333336</v>
      </c>
      <c r="B1102">
        <v>1</v>
      </c>
      <c r="C1102">
        <v>35.502000000000002</v>
      </c>
      <c r="D1102">
        <f t="shared" si="17"/>
        <v>33.932811600000001</v>
      </c>
    </row>
    <row r="1103" spans="1:4" x14ac:dyDescent="0.3">
      <c r="A1103" s="12">
        <v>42415.875</v>
      </c>
      <c r="B1103">
        <v>1</v>
      </c>
      <c r="C1103">
        <v>35.576999999999998</v>
      </c>
      <c r="D1103">
        <f t="shared" si="17"/>
        <v>34.004496599999996</v>
      </c>
    </row>
    <row r="1104" spans="1:4" x14ac:dyDescent="0.3">
      <c r="A1104" s="12">
        <v>42415.916666666664</v>
      </c>
      <c r="B1104">
        <v>1</v>
      </c>
      <c r="C1104">
        <v>33.518000000000001</v>
      </c>
      <c r="D1104">
        <f t="shared" si="17"/>
        <v>32.036504399999998</v>
      </c>
    </row>
    <row r="1105" spans="1:4" x14ac:dyDescent="0.3">
      <c r="A1105" s="12">
        <v>42415.958333333336</v>
      </c>
      <c r="B1105">
        <v>1</v>
      </c>
      <c r="C1105">
        <v>26.818999999999999</v>
      </c>
      <c r="D1105">
        <f t="shared" si="17"/>
        <v>25.6336002</v>
      </c>
    </row>
    <row r="1106" spans="1:4" x14ac:dyDescent="0.3">
      <c r="A1106" s="12">
        <v>42416</v>
      </c>
      <c r="B1106">
        <v>2</v>
      </c>
      <c r="C1106">
        <v>25.117000000000001</v>
      </c>
      <c r="D1106">
        <f t="shared" si="17"/>
        <v>24.006828600000002</v>
      </c>
    </row>
    <row r="1107" spans="1:4" x14ac:dyDescent="0.3">
      <c r="A1107" s="12">
        <v>42416.041666666664</v>
      </c>
      <c r="B1107">
        <v>2</v>
      </c>
      <c r="C1107">
        <v>22.027000000000001</v>
      </c>
      <c r="D1107">
        <f t="shared" si="17"/>
        <v>21.053406599999999</v>
      </c>
    </row>
    <row r="1108" spans="1:4" x14ac:dyDescent="0.3">
      <c r="A1108" s="12">
        <v>42416.083333333336</v>
      </c>
      <c r="B1108">
        <v>2</v>
      </c>
      <c r="C1108">
        <v>19.114000000000001</v>
      </c>
      <c r="D1108">
        <f t="shared" si="17"/>
        <v>18.269161199999999</v>
      </c>
    </row>
    <row r="1109" spans="1:4" x14ac:dyDescent="0.3">
      <c r="A1109" s="12">
        <v>42416.125</v>
      </c>
      <c r="B1109">
        <v>2</v>
      </c>
      <c r="C1109">
        <v>19.571000000000002</v>
      </c>
      <c r="D1109">
        <f t="shared" si="17"/>
        <v>18.705961800000001</v>
      </c>
    </row>
    <row r="1110" spans="1:4" x14ac:dyDescent="0.3">
      <c r="A1110" s="12">
        <v>42416.166666666664</v>
      </c>
      <c r="B1110">
        <v>2</v>
      </c>
      <c r="C1110">
        <v>20.196999999999999</v>
      </c>
      <c r="D1110">
        <f t="shared" si="17"/>
        <v>19.3042926</v>
      </c>
    </row>
    <row r="1111" spans="1:4" x14ac:dyDescent="0.3">
      <c r="A1111" s="12">
        <v>42416.208333333336</v>
      </c>
      <c r="B1111">
        <v>2</v>
      </c>
      <c r="C1111">
        <v>21.120999999999999</v>
      </c>
      <c r="D1111">
        <f t="shared" si="17"/>
        <v>20.187451799999998</v>
      </c>
    </row>
    <row r="1112" spans="1:4" x14ac:dyDescent="0.3">
      <c r="A1112" s="12">
        <v>42416.25</v>
      </c>
      <c r="B1112">
        <v>2</v>
      </c>
      <c r="C1112">
        <v>23.465</v>
      </c>
      <c r="D1112">
        <f t="shared" si="17"/>
        <v>22.427847</v>
      </c>
    </row>
    <row r="1113" spans="1:4" x14ac:dyDescent="0.3">
      <c r="A1113" s="12">
        <v>42416.291666666664</v>
      </c>
      <c r="B1113">
        <v>2</v>
      </c>
      <c r="C1113">
        <v>25.398</v>
      </c>
      <c r="D1113">
        <f t="shared" si="17"/>
        <v>24.2754084</v>
      </c>
    </row>
    <row r="1114" spans="1:4" x14ac:dyDescent="0.3">
      <c r="A1114" s="12">
        <v>42416.333333333336</v>
      </c>
      <c r="B1114">
        <v>2</v>
      </c>
      <c r="C1114">
        <v>25.798999999999999</v>
      </c>
      <c r="D1114">
        <f t="shared" si="17"/>
        <v>24.6586842</v>
      </c>
    </row>
    <row r="1115" spans="1:4" x14ac:dyDescent="0.3">
      <c r="A1115" s="12">
        <v>42416.375</v>
      </c>
      <c r="B1115">
        <v>2</v>
      </c>
      <c r="C1115">
        <v>25.611999999999998</v>
      </c>
      <c r="D1115">
        <f t="shared" si="17"/>
        <v>24.479949599999998</v>
      </c>
    </row>
    <row r="1116" spans="1:4" x14ac:dyDescent="0.3">
      <c r="A1116" s="12">
        <v>42416.416666666664</v>
      </c>
      <c r="B1116">
        <v>2</v>
      </c>
      <c r="C1116">
        <v>26.425000000000001</v>
      </c>
      <c r="D1116">
        <f t="shared" si="17"/>
        <v>25.257014999999999</v>
      </c>
    </row>
    <row r="1117" spans="1:4" x14ac:dyDescent="0.3">
      <c r="A1117" s="12">
        <v>42416.458333333336</v>
      </c>
      <c r="B1117">
        <v>2</v>
      </c>
      <c r="C1117">
        <v>26.695</v>
      </c>
      <c r="D1117">
        <f t="shared" si="17"/>
        <v>25.515080999999999</v>
      </c>
    </row>
    <row r="1118" spans="1:4" x14ac:dyDescent="0.3">
      <c r="A1118" s="12">
        <v>42416.5</v>
      </c>
      <c r="B1118">
        <v>2</v>
      </c>
      <c r="C1118">
        <v>26.172999999999998</v>
      </c>
      <c r="D1118">
        <f t="shared" si="17"/>
        <v>25.016153399999997</v>
      </c>
    </row>
    <row r="1119" spans="1:4" x14ac:dyDescent="0.3">
      <c r="A1119" s="12">
        <v>42416.541666666664</v>
      </c>
      <c r="B1119">
        <v>2</v>
      </c>
      <c r="C1119">
        <v>26.219000000000001</v>
      </c>
      <c r="D1119">
        <f t="shared" si="17"/>
        <v>25.0601202</v>
      </c>
    </row>
    <row r="1120" spans="1:4" x14ac:dyDescent="0.3">
      <c r="A1120" s="12">
        <v>42416.583333333336</v>
      </c>
      <c r="B1120">
        <v>2</v>
      </c>
      <c r="C1120">
        <v>26.742000000000001</v>
      </c>
      <c r="D1120">
        <f t="shared" si="17"/>
        <v>25.560003600000002</v>
      </c>
    </row>
    <row r="1121" spans="1:4" x14ac:dyDescent="0.3">
      <c r="A1121" s="12">
        <v>42416.625</v>
      </c>
      <c r="B1121">
        <v>2</v>
      </c>
      <c r="C1121">
        <v>25.751999999999999</v>
      </c>
      <c r="D1121">
        <f t="shared" si="17"/>
        <v>24.6137616</v>
      </c>
    </row>
    <row r="1122" spans="1:4" x14ac:dyDescent="0.3">
      <c r="A1122" s="12">
        <v>42416.666666666664</v>
      </c>
      <c r="B1122">
        <v>2</v>
      </c>
      <c r="C1122">
        <v>28.273</v>
      </c>
      <c r="D1122">
        <f t="shared" si="17"/>
        <v>27.023333399999999</v>
      </c>
    </row>
    <row r="1123" spans="1:4" x14ac:dyDescent="0.3">
      <c r="A1123" s="12">
        <v>42416.708333333336</v>
      </c>
      <c r="B1123">
        <v>2</v>
      </c>
      <c r="C1123">
        <v>31.532</v>
      </c>
      <c r="D1123">
        <f t="shared" si="17"/>
        <v>30.1382856</v>
      </c>
    </row>
    <row r="1124" spans="1:4" x14ac:dyDescent="0.3">
      <c r="A1124" s="12">
        <v>42416.75</v>
      </c>
      <c r="B1124">
        <v>2</v>
      </c>
      <c r="C1124">
        <v>34.631999999999998</v>
      </c>
      <c r="D1124">
        <f t="shared" si="17"/>
        <v>33.101265599999998</v>
      </c>
    </row>
    <row r="1125" spans="1:4" x14ac:dyDescent="0.3">
      <c r="A1125" s="12">
        <v>42416.791666666664</v>
      </c>
      <c r="B1125">
        <v>2</v>
      </c>
      <c r="C1125">
        <v>34.968000000000004</v>
      </c>
      <c r="D1125">
        <f t="shared" si="17"/>
        <v>33.422414400000001</v>
      </c>
    </row>
    <row r="1126" spans="1:4" x14ac:dyDescent="0.3">
      <c r="A1126" s="12">
        <v>42416.833333333336</v>
      </c>
      <c r="B1126">
        <v>2</v>
      </c>
      <c r="C1126">
        <v>35.575000000000003</v>
      </c>
      <c r="D1126">
        <f t="shared" si="17"/>
        <v>34.002585000000003</v>
      </c>
    </row>
    <row r="1127" spans="1:4" x14ac:dyDescent="0.3">
      <c r="A1127" s="12">
        <v>42416.875</v>
      </c>
      <c r="B1127">
        <v>2</v>
      </c>
      <c r="C1127">
        <v>35.734000000000002</v>
      </c>
      <c r="D1127">
        <f t="shared" si="17"/>
        <v>34.154557199999999</v>
      </c>
    </row>
    <row r="1128" spans="1:4" x14ac:dyDescent="0.3">
      <c r="A1128" s="12">
        <v>42416.916666666664</v>
      </c>
      <c r="B1128">
        <v>2</v>
      </c>
      <c r="C1128">
        <v>33.473999999999997</v>
      </c>
      <c r="D1128">
        <f t="shared" si="17"/>
        <v>31.994449199999995</v>
      </c>
    </row>
    <row r="1129" spans="1:4" x14ac:dyDescent="0.3">
      <c r="A1129" s="12">
        <v>42416.958333333336</v>
      </c>
      <c r="B1129">
        <v>2</v>
      </c>
      <c r="C1129">
        <v>28.844000000000001</v>
      </c>
      <c r="D1129">
        <f t="shared" si="17"/>
        <v>27.5690952</v>
      </c>
    </row>
    <row r="1130" spans="1:4" x14ac:dyDescent="0.3">
      <c r="A1130" s="12">
        <v>42417</v>
      </c>
      <c r="B1130">
        <v>3</v>
      </c>
      <c r="C1130">
        <v>24.405000000000001</v>
      </c>
      <c r="D1130">
        <f t="shared" si="17"/>
        <v>23.326299000000002</v>
      </c>
    </row>
    <row r="1131" spans="1:4" x14ac:dyDescent="0.3">
      <c r="A1131" s="12">
        <v>42417.041666666664</v>
      </c>
      <c r="B1131">
        <v>3</v>
      </c>
      <c r="C1131">
        <v>22.010999999999999</v>
      </c>
      <c r="D1131">
        <f t="shared" si="17"/>
        <v>21.038113799999998</v>
      </c>
    </row>
    <row r="1132" spans="1:4" x14ac:dyDescent="0.3">
      <c r="A1132" s="12">
        <v>42417.083333333336</v>
      </c>
      <c r="B1132">
        <v>3</v>
      </c>
      <c r="C1132">
        <v>20.693000000000001</v>
      </c>
      <c r="D1132">
        <f t="shared" si="17"/>
        <v>19.778369400000003</v>
      </c>
    </row>
    <row r="1133" spans="1:4" x14ac:dyDescent="0.3">
      <c r="A1133" s="12">
        <v>42417.125</v>
      </c>
      <c r="B1133">
        <v>3</v>
      </c>
      <c r="C1133">
        <v>20.291</v>
      </c>
      <c r="D1133">
        <f t="shared" si="17"/>
        <v>19.394137799999999</v>
      </c>
    </row>
    <row r="1134" spans="1:4" x14ac:dyDescent="0.3">
      <c r="A1134" s="12">
        <v>42417.166666666664</v>
      </c>
      <c r="B1134">
        <v>3</v>
      </c>
      <c r="C1134">
        <v>20.571000000000002</v>
      </c>
      <c r="D1134">
        <f t="shared" si="17"/>
        <v>19.661761800000001</v>
      </c>
    </row>
    <row r="1135" spans="1:4" x14ac:dyDescent="0.3">
      <c r="A1135" s="12">
        <v>42417.208333333336</v>
      </c>
      <c r="B1135">
        <v>3</v>
      </c>
      <c r="C1135">
        <v>21.535</v>
      </c>
      <c r="D1135">
        <f t="shared" si="17"/>
        <v>20.583152999999999</v>
      </c>
    </row>
    <row r="1136" spans="1:4" x14ac:dyDescent="0.3">
      <c r="A1136" s="12">
        <v>42417.25</v>
      </c>
      <c r="B1136">
        <v>3</v>
      </c>
      <c r="C1136">
        <v>24.536000000000001</v>
      </c>
      <c r="D1136">
        <f t="shared" si="17"/>
        <v>23.451508799999999</v>
      </c>
    </row>
    <row r="1137" spans="1:4" x14ac:dyDescent="0.3">
      <c r="A1137" s="12">
        <v>42417.291666666664</v>
      </c>
      <c r="B1137">
        <v>3</v>
      </c>
      <c r="C1137">
        <v>26.341000000000001</v>
      </c>
      <c r="D1137">
        <f t="shared" si="17"/>
        <v>25.176727800000002</v>
      </c>
    </row>
    <row r="1138" spans="1:4" x14ac:dyDescent="0.3">
      <c r="A1138" s="12">
        <v>42417.333333333336</v>
      </c>
      <c r="B1138">
        <v>3</v>
      </c>
      <c r="C1138">
        <v>26.855</v>
      </c>
      <c r="D1138">
        <f t="shared" si="17"/>
        <v>25.668009000000001</v>
      </c>
    </row>
    <row r="1139" spans="1:4" x14ac:dyDescent="0.3">
      <c r="A1139" s="12">
        <v>42417.375</v>
      </c>
      <c r="B1139">
        <v>3</v>
      </c>
      <c r="C1139">
        <v>27.033000000000001</v>
      </c>
      <c r="D1139">
        <f t="shared" si="17"/>
        <v>25.838141400000001</v>
      </c>
    </row>
    <row r="1140" spans="1:4" x14ac:dyDescent="0.3">
      <c r="A1140" s="12">
        <v>42417.416666666664</v>
      </c>
      <c r="B1140">
        <v>3</v>
      </c>
      <c r="C1140">
        <v>27.407</v>
      </c>
      <c r="D1140">
        <f t="shared" si="17"/>
        <v>26.195610599999998</v>
      </c>
    </row>
    <row r="1141" spans="1:4" x14ac:dyDescent="0.3">
      <c r="A1141" s="12">
        <v>42417.458333333336</v>
      </c>
      <c r="B1141">
        <v>3</v>
      </c>
      <c r="C1141">
        <v>28.126999999999999</v>
      </c>
      <c r="D1141">
        <f t="shared" si="17"/>
        <v>26.883786599999997</v>
      </c>
    </row>
    <row r="1142" spans="1:4" x14ac:dyDescent="0.3">
      <c r="A1142" s="12">
        <v>42417.5</v>
      </c>
      <c r="B1142">
        <v>3</v>
      </c>
      <c r="C1142">
        <v>26.274999999999999</v>
      </c>
      <c r="D1142">
        <f t="shared" si="17"/>
        <v>25.113644999999998</v>
      </c>
    </row>
    <row r="1143" spans="1:4" x14ac:dyDescent="0.3">
      <c r="A1143" s="12">
        <v>42417.541666666664</v>
      </c>
      <c r="B1143">
        <v>3</v>
      </c>
      <c r="C1143">
        <v>26.518999999999998</v>
      </c>
      <c r="D1143">
        <f t="shared" si="17"/>
        <v>25.346860199999998</v>
      </c>
    </row>
    <row r="1144" spans="1:4" x14ac:dyDescent="0.3">
      <c r="A1144" s="12">
        <v>42417.583333333336</v>
      </c>
      <c r="B1144">
        <v>3</v>
      </c>
      <c r="C1144">
        <v>26.696000000000002</v>
      </c>
      <c r="D1144">
        <f t="shared" si="17"/>
        <v>25.516036800000002</v>
      </c>
    </row>
    <row r="1145" spans="1:4" x14ac:dyDescent="0.3">
      <c r="A1145" s="12">
        <v>42417.625</v>
      </c>
      <c r="B1145">
        <v>3</v>
      </c>
      <c r="C1145">
        <v>26.658999999999999</v>
      </c>
      <c r="D1145">
        <f t="shared" si="17"/>
        <v>25.480672199999997</v>
      </c>
    </row>
    <row r="1146" spans="1:4" x14ac:dyDescent="0.3">
      <c r="A1146" s="12">
        <v>42417.666666666664</v>
      </c>
      <c r="B1146">
        <v>3</v>
      </c>
      <c r="C1146">
        <v>28.902999999999999</v>
      </c>
      <c r="D1146">
        <f t="shared" si="17"/>
        <v>27.625487399999997</v>
      </c>
    </row>
    <row r="1147" spans="1:4" x14ac:dyDescent="0.3">
      <c r="A1147" s="12">
        <v>42417.708333333336</v>
      </c>
      <c r="B1147">
        <v>3</v>
      </c>
      <c r="C1147">
        <v>32.709000000000003</v>
      </c>
      <c r="D1147">
        <f t="shared" si="17"/>
        <v>31.263262200000003</v>
      </c>
    </row>
    <row r="1148" spans="1:4" x14ac:dyDescent="0.3">
      <c r="A1148" s="12">
        <v>42417.75</v>
      </c>
      <c r="B1148">
        <v>3</v>
      </c>
      <c r="C1148">
        <v>34.99</v>
      </c>
      <c r="D1148">
        <f t="shared" si="17"/>
        <v>33.443442000000005</v>
      </c>
    </row>
    <row r="1149" spans="1:4" x14ac:dyDescent="0.3">
      <c r="A1149" s="12">
        <v>42417.791666666664</v>
      </c>
      <c r="B1149">
        <v>3</v>
      </c>
      <c r="C1149">
        <v>34.728000000000002</v>
      </c>
      <c r="D1149">
        <f t="shared" si="17"/>
        <v>33.193022400000004</v>
      </c>
    </row>
    <row r="1150" spans="1:4" x14ac:dyDescent="0.3">
      <c r="A1150" s="12">
        <v>42417.833333333336</v>
      </c>
      <c r="B1150">
        <v>3</v>
      </c>
      <c r="C1150">
        <v>35.093000000000004</v>
      </c>
      <c r="D1150">
        <f t="shared" si="17"/>
        <v>33.541889400000002</v>
      </c>
    </row>
    <row r="1151" spans="1:4" x14ac:dyDescent="0.3">
      <c r="A1151" s="12">
        <v>42417.875</v>
      </c>
      <c r="B1151">
        <v>3</v>
      </c>
      <c r="C1151">
        <v>35.457999999999998</v>
      </c>
      <c r="D1151">
        <f t="shared" si="17"/>
        <v>33.890756400000001</v>
      </c>
    </row>
    <row r="1152" spans="1:4" x14ac:dyDescent="0.3">
      <c r="A1152" s="12">
        <v>42417.916666666664</v>
      </c>
      <c r="B1152">
        <v>3</v>
      </c>
      <c r="C1152">
        <v>32.726999999999997</v>
      </c>
      <c r="D1152">
        <f t="shared" si="17"/>
        <v>31.280466599999997</v>
      </c>
    </row>
    <row r="1153" spans="1:4" x14ac:dyDescent="0.3">
      <c r="A1153" s="12">
        <v>42417.958333333336</v>
      </c>
      <c r="B1153">
        <v>3</v>
      </c>
      <c r="C1153">
        <v>28.838000000000001</v>
      </c>
      <c r="D1153">
        <f t="shared" si="17"/>
        <v>27.563360400000001</v>
      </c>
    </row>
    <row r="1154" spans="1:4" x14ac:dyDescent="0.3">
      <c r="A1154" s="12">
        <v>42418</v>
      </c>
      <c r="B1154">
        <v>4</v>
      </c>
      <c r="C1154">
        <v>24.824999999999999</v>
      </c>
      <c r="D1154">
        <f t="shared" si="17"/>
        <v>23.727734999999999</v>
      </c>
    </row>
    <row r="1155" spans="1:4" x14ac:dyDescent="0.3">
      <c r="A1155" s="12">
        <v>42418.041666666664</v>
      </c>
      <c r="B1155">
        <v>4</v>
      </c>
      <c r="C1155">
        <v>21.716000000000001</v>
      </c>
      <c r="D1155">
        <f t="shared" ref="D1155:D1218" si="18">C1155*0.9558</f>
        <v>20.756152800000002</v>
      </c>
    </row>
    <row r="1156" spans="1:4" x14ac:dyDescent="0.3">
      <c r="A1156" s="12">
        <v>42418.083333333336</v>
      </c>
      <c r="B1156">
        <v>4</v>
      </c>
      <c r="C1156">
        <v>20.800999999999998</v>
      </c>
      <c r="D1156">
        <f t="shared" si="18"/>
        <v>19.881595799999999</v>
      </c>
    </row>
    <row r="1157" spans="1:4" x14ac:dyDescent="0.3">
      <c r="A1157" s="12">
        <v>42418.125</v>
      </c>
      <c r="B1157">
        <v>4</v>
      </c>
      <c r="C1157">
        <v>20.166</v>
      </c>
      <c r="D1157">
        <f t="shared" si="18"/>
        <v>19.274662800000002</v>
      </c>
    </row>
    <row r="1158" spans="1:4" x14ac:dyDescent="0.3">
      <c r="A1158" s="12">
        <v>42418.166666666664</v>
      </c>
      <c r="B1158">
        <v>4</v>
      </c>
      <c r="C1158">
        <v>19.978999999999999</v>
      </c>
      <c r="D1158">
        <f t="shared" si="18"/>
        <v>19.095928199999999</v>
      </c>
    </row>
    <row r="1159" spans="1:4" x14ac:dyDescent="0.3">
      <c r="A1159" s="12">
        <v>42418.208333333336</v>
      </c>
      <c r="B1159">
        <v>4</v>
      </c>
      <c r="C1159">
        <v>21.006</v>
      </c>
      <c r="D1159">
        <f t="shared" si="18"/>
        <v>20.077534799999999</v>
      </c>
    </row>
    <row r="1160" spans="1:4" x14ac:dyDescent="0.3">
      <c r="A1160" s="12">
        <v>42418.25</v>
      </c>
      <c r="B1160">
        <v>4</v>
      </c>
      <c r="C1160">
        <v>24.321000000000002</v>
      </c>
      <c r="D1160">
        <f t="shared" si="18"/>
        <v>23.246011800000002</v>
      </c>
    </row>
    <row r="1161" spans="1:4" x14ac:dyDescent="0.3">
      <c r="A1161" s="12">
        <v>42418.291666666664</v>
      </c>
      <c r="B1161">
        <v>4</v>
      </c>
      <c r="C1161">
        <v>24.824999999999999</v>
      </c>
      <c r="D1161">
        <f t="shared" si="18"/>
        <v>23.727734999999999</v>
      </c>
    </row>
    <row r="1162" spans="1:4" x14ac:dyDescent="0.3">
      <c r="A1162" s="12">
        <v>42418.333333333336</v>
      </c>
      <c r="B1162">
        <v>4</v>
      </c>
      <c r="C1162">
        <v>26.103999999999999</v>
      </c>
      <c r="D1162">
        <f t="shared" si="18"/>
        <v>24.950203199999997</v>
      </c>
    </row>
    <row r="1163" spans="1:4" x14ac:dyDescent="0.3">
      <c r="A1163" s="12">
        <v>42418.375</v>
      </c>
      <c r="B1163">
        <v>4</v>
      </c>
      <c r="C1163">
        <v>27.402000000000001</v>
      </c>
      <c r="D1163">
        <f t="shared" si="18"/>
        <v>26.190831599999999</v>
      </c>
    </row>
    <row r="1164" spans="1:4" x14ac:dyDescent="0.3">
      <c r="A1164" s="12">
        <v>42418.416666666664</v>
      </c>
      <c r="B1164">
        <v>4</v>
      </c>
      <c r="C1164">
        <v>27.382999999999999</v>
      </c>
      <c r="D1164">
        <f t="shared" si="18"/>
        <v>26.172671399999999</v>
      </c>
    </row>
    <row r="1165" spans="1:4" x14ac:dyDescent="0.3">
      <c r="A1165" s="12">
        <v>42418.458333333336</v>
      </c>
      <c r="B1165">
        <v>4</v>
      </c>
      <c r="C1165">
        <v>27.803000000000001</v>
      </c>
      <c r="D1165">
        <f t="shared" si="18"/>
        <v>26.574107399999999</v>
      </c>
    </row>
    <row r="1166" spans="1:4" x14ac:dyDescent="0.3">
      <c r="A1166" s="12">
        <v>42418.5</v>
      </c>
      <c r="B1166">
        <v>4</v>
      </c>
      <c r="C1166">
        <v>26.271999999999998</v>
      </c>
      <c r="D1166">
        <f t="shared" si="18"/>
        <v>25.110777599999999</v>
      </c>
    </row>
    <row r="1167" spans="1:4" x14ac:dyDescent="0.3">
      <c r="A1167" s="12">
        <v>42418.541666666664</v>
      </c>
      <c r="B1167">
        <v>4</v>
      </c>
      <c r="C1167">
        <v>26.504999999999999</v>
      </c>
      <c r="D1167">
        <f t="shared" si="18"/>
        <v>25.333478999999997</v>
      </c>
    </row>
    <row r="1168" spans="1:4" x14ac:dyDescent="0.3">
      <c r="A1168" s="12">
        <v>42418.583333333336</v>
      </c>
      <c r="B1168">
        <v>4</v>
      </c>
      <c r="C1168">
        <v>26.504999999999999</v>
      </c>
      <c r="D1168">
        <f t="shared" si="18"/>
        <v>25.333478999999997</v>
      </c>
    </row>
    <row r="1169" spans="1:4" x14ac:dyDescent="0.3">
      <c r="A1169" s="12">
        <v>42418.625</v>
      </c>
      <c r="B1169">
        <v>4</v>
      </c>
      <c r="C1169">
        <v>26.757000000000001</v>
      </c>
      <c r="D1169">
        <f t="shared" si="18"/>
        <v>25.574340599999999</v>
      </c>
    </row>
    <row r="1170" spans="1:4" x14ac:dyDescent="0.3">
      <c r="A1170" s="12">
        <v>42418.666666666664</v>
      </c>
      <c r="B1170">
        <v>4</v>
      </c>
      <c r="C1170">
        <v>27.364000000000001</v>
      </c>
      <c r="D1170">
        <f t="shared" si="18"/>
        <v>26.154511200000002</v>
      </c>
    </row>
    <row r="1171" spans="1:4" x14ac:dyDescent="0.3">
      <c r="A1171" s="12">
        <v>42418.708333333336</v>
      </c>
      <c r="B1171">
        <v>4</v>
      </c>
      <c r="C1171">
        <v>31.135999999999999</v>
      </c>
      <c r="D1171">
        <f t="shared" si="18"/>
        <v>29.759788799999999</v>
      </c>
    </row>
    <row r="1172" spans="1:4" x14ac:dyDescent="0.3">
      <c r="A1172" s="12">
        <v>42418.75</v>
      </c>
      <c r="B1172">
        <v>4</v>
      </c>
      <c r="C1172">
        <v>35.487000000000002</v>
      </c>
      <c r="D1172">
        <f t="shared" si="18"/>
        <v>33.918474600000003</v>
      </c>
    </row>
    <row r="1173" spans="1:4" x14ac:dyDescent="0.3">
      <c r="A1173" s="12">
        <v>42418.791666666664</v>
      </c>
      <c r="B1173">
        <v>4</v>
      </c>
      <c r="C1173">
        <v>34.74</v>
      </c>
      <c r="D1173">
        <f t="shared" si="18"/>
        <v>33.204492000000002</v>
      </c>
    </row>
    <row r="1174" spans="1:4" x14ac:dyDescent="0.3">
      <c r="A1174" s="12">
        <v>42418.833333333336</v>
      </c>
      <c r="B1174">
        <v>4</v>
      </c>
      <c r="C1174">
        <v>35.738999999999997</v>
      </c>
      <c r="D1174">
        <f t="shared" si="18"/>
        <v>34.159336199999998</v>
      </c>
    </row>
    <row r="1175" spans="1:4" x14ac:dyDescent="0.3">
      <c r="A1175" s="12">
        <v>42418.875</v>
      </c>
      <c r="B1175">
        <v>4</v>
      </c>
      <c r="C1175">
        <v>35.430999999999997</v>
      </c>
      <c r="D1175">
        <f t="shared" si="18"/>
        <v>33.864949799999998</v>
      </c>
    </row>
    <row r="1176" spans="1:4" x14ac:dyDescent="0.3">
      <c r="A1176" s="12">
        <v>42418.916666666664</v>
      </c>
      <c r="B1176">
        <v>4</v>
      </c>
      <c r="C1176">
        <v>32.359000000000002</v>
      </c>
      <c r="D1176">
        <f t="shared" si="18"/>
        <v>30.928732200000002</v>
      </c>
    </row>
    <row r="1177" spans="1:4" x14ac:dyDescent="0.3">
      <c r="A1177" s="12">
        <v>42418.958333333336</v>
      </c>
      <c r="B1177">
        <v>4</v>
      </c>
      <c r="C1177">
        <v>28.045000000000002</v>
      </c>
      <c r="D1177">
        <f t="shared" si="18"/>
        <v>26.805410999999999</v>
      </c>
    </row>
    <row r="1178" spans="1:4" x14ac:dyDescent="0.3">
      <c r="A1178" s="12">
        <v>42419</v>
      </c>
      <c r="B1178">
        <v>5</v>
      </c>
      <c r="C1178">
        <v>24.047000000000001</v>
      </c>
      <c r="D1178">
        <f t="shared" si="18"/>
        <v>22.984122599999999</v>
      </c>
    </row>
    <row r="1179" spans="1:4" x14ac:dyDescent="0.3">
      <c r="A1179" s="12">
        <v>42419.041666666664</v>
      </c>
      <c r="B1179">
        <v>5</v>
      </c>
      <c r="C1179">
        <v>21.792999999999999</v>
      </c>
      <c r="D1179">
        <f t="shared" si="18"/>
        <v>20.829749399999997</v>
      </c>
    </row>
    <row r="1180" spans="1:4" x14ac:dyDescent="0.3">
      <c r="A1180" s="12">
        <v>42419.083333333336</v>
      </c>
      <c r="B1180">
        <v>5</v>
      </c>
      <c r="C1180">
        <v>20.792000000000002</v>
      </c>
      <c r="D1180">
        <f t="shared" si="18"/>
        <v>19.872993600000001</v>
      </c>
    </row>
    <row r="1181" spans="1:4" x14ac:dyDescent="0.3">
      <c r="A1181" s="12">
        <v>42419.125</v>
      </c>
      <c r="B1181">
        <v>5</v>
      </c>
      <c r="C1181">
        <v>20.11</v>
      </c>
      <c r="D1181">
        <f t="shared" si="18"/>
        <v>19.221138</v>
      </c>
    </row>
    <row r="1182" spans="1:4" x14ac:dyDescent="0.3">
      <c r="A1182" s="12">
        <v>42419.166666666664</v>
      </c>
      <c r="B1182">
        <v>5</v>
      </c>
      <c r="C1182">
        <v>20.399999999999999</v>
      </c>
      <c r="D1182">
        <f t="shared" si="18"/>
        <v>19.49832</v>
      </c>
    </row>
    <row r="1183" spans="1:4" x14ac:dyDescent="0.3">
      <c r="A1183" s="12">
        <v>42419.208333333336</v>
      </c>
      <c r="B1183">
        <v>5</v>
      </c>
      <c r="C1183">
        <v>21.765000000000001</v>
      </c>
      <c r="D1183">
        <f t="shared" si="18"/>
        <v>20.802987000000002</v>
      </c>
    </row>
    <row r="1184" spans="1:4" x14ac:dyDescent="0.3">
      <c r="A1184" s="12">
        <v>42419.25</v>
      </c>
      <c r="B1184">
        <v>5</v>
      </c>
      <c r="C1184">
        <v>25.02</v>
      </c>
      <c r="D1184">
        <f t="shared" si="18"/>
        <v>23.914116</v>
      </c>
    </row>
    <row r="1185" spans="1:4" x14ac:dyDescent="0.3">
      <c r="A1185" s="12">
        <v>42419.291666666664</v>
      </c>
      <c r="B1185">
        <v>5</v>
      </c>
      <c r="C1185">
        <v>25.693999999999999</v>
      </c>
      <c r="D1185">
        <f t="shared" si="18"/>
        <v>24.558325199999999</v>
      </c>
    </row>
    <row r="1186" spans="1:4" x14ac:dyDescent="0.3">
      <c r="A1186" s="12">
        <v>42419.333333333336</v>
      </c>
      <c r="B1186">
        <v>5</v>
      </c>
      <c r="C1186">
        <v>27.564</v>
      </c>
      <c r="D1186">
        <f t="shared" si="18"/>
        <v>26.345671199999998</v>
      </c>
    </row>
    <row r="1187" spans="1:4" x14ac:dyDescent="0.3">
      <c r="A1187" s="12">
        <v>42419.375</v>
      </c>
      <c r="B1187">
        <v>5</v>
      </c>
      <c r="C1187">
        <v>28.023</v>
      </c>
      <c r="D1187">
        <f t="shared" si="18"/>
        <v>26.784383399999999</v>
      </c>
    </row>
    <row r="1188" spans="1:4" x14ac:dyDescent="0.3">
      <c r="A1188" s="12">
        <v>42419.416666666664</v>
      </c>
      <c r="B1188">
        <v>5</v>
      </c>
      <c r="C1188">
        <v>29.332000000000001</v>
      </c>
      <c r="D1188">
        <f t="shared" si="18"/>
        <v>28.0355256</v>
      </c>
    </row>
    <row r="1189" spans="1:4" x14ac:dyDescent="0.3">
      <c r="A1189" s="12">
        <v>42419.458333333336</v>
      </c>
      <c r="B1189">
        <v>5</v>
      </c>
      <c r="C1189">
        <v>28.733000000000001</v>
      </c>
      <c r="D1189">
        <f t="shared" si="18"/>
        <v>27.4630014</v>
      </c>
    </row>
    <row r="1190" spans="1:4" x14ac:dyDescent="0.3">
      <c r="A1190" s="12">
        <v>42419.5</v>
      </c>
      <c r="B1190">
        <v>5</v>
      </c>
      <c r="C1190">
        <v>27.704999999999998</v>
      </c>
      <c r="D1190">
        <f t="shared" si="18"/>
        <v>26.480438999999997</v>
      </c>
    </row>
    <row r="1191" spans="1:4" x14ac:dyDescent="0.3">
      <c r="A1191" s="12">
        <v>42419.541666666664</v>
      </c>
      <c r="B1191">
        <v>5</v>
      </c>
      <c r="C1191">
        <v>27.835999999999999</v>
      </c>
      <c r="D1191">
        <f t="shared" si="18"/>
        <v>26.605648799999997</v>
      </c>
    </row>
    <row r="1192" spans="1:4" x14ac:dyDescent="0.3">
      <c r="A1192" s="12">
        <v>42419.583333333336</v>
      </c>
      <c r="B1192">
        <v>5</v>
      </c>
      <c r="C1192">
        <v>28.312999999999999</v>
      </c>
      <c r="D1192">
        <f t="shared" si="18"/>
        <v>27.061565399999999</v>
      </c>
    </row>
    <row r="1193" spans="1:4" x14ac:dyDescent="0.3">
      <c r="A1193" s="12">
        <v>42419.625</v>
      </c>
      <c r="B1193">
        <v>5</v>
      </c>
      <c r="C1193">
        <v>28.873999999999999</v>
      </c>
      <c r="D1193">
        <f t="shared" si="18"/>
        <v>27.597769199999998</v>
      </c>
    </row>
    <row r="1194" spans="1:4" x14ac:dyDescent="0.3">
      <c r="A1194" s="12">
        <v>42419.666666666664</v>
      </c>
      <c r="B1194">
        <v>5</v>
      </c>
      <c r="C1194">
        <v>29.818000000000001</v>
      </c>
      <c r="D1194">
        <f t="shared" si="18"/>
        <v>28.5000444</v>
      </c>
    </row>
    <row r="1195" spans="1:4" x14ac:dyDescent="0.3">
      <c r="A1195" s="12">
        <v>42419.708333333336</v>
      </c>
      <c r="B1195">
        <v>5</v>
      </c>
      <c r="C1195">
        <v>34.289000000000001</v>
      </c>
      <c r="D1195">
        <f t="shared" si="18"/>
        <v>32.773426200000003</v>
      </c>
    </row>
    <row r="1196" spans="1:4" x14ac:dyDescent="0.3">
      <c r="A1196" s="12">
        <v>42419.75</v>
      </c>
      <c r="B1196">
        <v>5</v>
      </c>
      <c r="C1196">
        <v>36.936</v>
      </c>
      <c r="D1196">
        <f t="shared" si="18"/>
        <v>35.303428799999999</v>
      </c>
    </row>
    <row r="1197" spans="1:4" x14ac:dyDescent="0.3">
      <c r="A1197" s="12">
        <v>42419.791666666664</v>
      </c>
      <c r="B1197">
        <v>5</v>
      </c>
      <c r="C1197">
        <v>36.113</v>
      </c>
      <c r="D1197">
        <f t="shared" si="18"/>
        <v>34.516805399999996</v>
      </c>
    </row>
    <row r="1198" spans="1:4" x14ac:dyDescent="0.3">
      <c r="A1198" s="12">
        <v>42419.833333333336</v>
      </c>
      <c r="B1198">
        <v>5</v>
      </c>
      <c r="C1198">
        <v>36.749000000000002</v>
      </c>
      <c r="D1198">
        <f t="shared" si="18"/>
        <v>35.1246942</v>
      </c>
    </row>
    <row r="1199" spans="1:4" x14ac:dyDescent="0.3">
      <c r="A1199" s="12">
        <v>42419.875</v>
      </c>
      <c r="B1199">
        <v>5</v>
      </c>
      <c r="C1199">
        <v>35.917000000000002</v>
      </c>
      <c r="D1199">
        <f t="shared" si="18"/>
        <v>34.329468599999998</v>
      </c>
    </row>
    <row r="1200" spans="1:4" x14ac:dyDescent="0.3">
      <c r="A1200" s="12">
        <v>42419.916666666664</v>
      </c>
      <c r="B1200">
        <v>5</v>
      </c>
      <c r="C1200">
        <v>32.241</v>
      </c>
      <c r="D1200">
        <f t="shared" si="18"/>
        <v>30.8159478</v>
      </c>
    </row>
    <row r="1201" spans="1:4" x14ac:dyDescent="0.3">
      <c r="A1201" s="12">
        <v>42419.958333333336</v>
      </c>
      <c r="B1201">
        <v>5</v>
      </c>
      <c r="C1201">
        <v>27.753</v>
      </c>
      <c r="D1201">
        <f t="shared" si="18"/>
        <v>26.5263174</v>
      </c>
    </row>
    <row r="1202" spans="1:4" x14ac:dyDescent="0.3">
      <c r="A1202" s="12">
        <v>42420</v>
      </c>
      <c r="B1202">
        <v>6</v>
      </c>
      <c r="C1202">
        <v>24.928999999999998</v>
      </c>
      <c r="D1202">
        <f t="shared" si="18"/>
        <v>23.827138199999997</v>
      </c>
    </row>
    <row r="1203" spans="1:4" x14ac:dyDescent="0.3">
      <c r="A1203" s="12">
        <v>42420.041666666664</v>
      </c>
      <c r="B1203">
        <v>6</v>
      </c>
      <c r="C1203">
        <v>21.818999999999999</v>
      </c>
      <c r="D1203">
        <f t="shared" si="18"/>
        <v>20.8546002</v>
      </c>
    </row>
    <row r="1204" spans="1:4" x14ac:dyDescent="0.3">
      <c r="A1204" s="12">
        <v>42420.083333333336</v>
      </c>
      <c r="B1204">
        <v>6</v>
      </c>
      <c r="C1204">
        <v>21.036000000000001</v>
      </c>
      <c r="D1204">
        <f t="shared" si="18"/>
        <v>20.106208800000001</v>
      </c>
    </row>
    <row r="1205" spans="1:4" x14ac:dyDescent="0.3">
      <c r="A1205" s="12">
        <v>42420.125</v>
      </c>
      <c r="B1205">
        <v>6</v>
      </c>
      <c r="C1205">
        <v>20.765999999999998</v>
      </c>
      <c r="D1205">
        <f t="shared" si="18"/>
        <v>19.848142799999998</v>
      </c>
    </row>
    <row r="1206" spans="1:4" x14ac:dyDescent="0.3">
      <c r="A1206" s="12">
        <v>42420.166666666664</v>
      </c>
      <c r="B1206">
        <v>6</v>
      </c>
      <c r="C1206">
        <v>20.925000000000001</v>
      </c>
      <c r="D1206">
        <f t="shared" si="18"/>
        <v>20.000115000000001</v>
      </c>
    </row>
    <row r="1207" spans="1:4" x14ac:dyDescent="0.3">
      <c r="A1207" s="12">
        <v>42420.208333333336</v>
      </c>
      <c r="B1207">
        <v>6</v>
      </c>
      <c r="C1207">
        <v>21.501999999999999</v>
      </c>
      <c r="D1207">
        <f t="shared" si="18"/>
        <v>20.551611599999998</v>
      </c>
    </row>
    <row r="1208" spans="1:4" x14ac:dyDescent="0.3">
      <c r="A1208" s="12">
        <v>42420.25</v>
      </c>
      <c r="B1208">
        <v>6</v>
      </c>
      <c r="C1208">
        <v>23.652999999999999</v>
      </c>
      <c r="D1208">
        <f t="shared" si="18"/>
        <v>22.607537399999998</v>
      </c>
    </row>
    <row r="1209" spans="1:4" x14ac:dyDescent="0.3">
      <c r="A1209" s="12">
        <v>42420.291666666664</v>
      </c>
      <c r="B1209">
        <v>6</v>
      </c>
      <c r="C1209">
        <v>25.152999999999999</v>
      </c>
      <c r="D1209">
        <f t="shared" si="18"/>
        <v>24.0412374</v>
      </c>
    </row>
    <row r="1210" spans="1:4" x14ac:dyDescent="0.3">
      <c r="A1210" s="12">
        <v>42420.333333333336</v>
      </c>
      <c r="B1210">
        <v>6</v>
      </c>
      <c r="C1210">
        <v>26.866</v>
      </c>
      <c r="D1210">
        <f t="shared" si="18"/>
        <v>25.6785228</v>
      </c>
    </row>
    <row r="1211" spans="1:4" x14ac:dyDescent="0.3">
      <c r="A1211" s="12">
        <v>42420.375</v>
      </c>
      <c r="B1211">
        <v>6</v>
      </c>
      <c r="C1211">
        <v>27.405999999999999</v>
      </c>
      <c r="D1211">
        <f t="shared" si="18"/>
        <v>26.194654799999999</v>
      </c>
    </row>
    <row r="1212" spans="1:4" x14ac:dyDescent="0.3">
      <c r="A1212" s="12">
        <v>42420.416666666664</v>
      </c>
      <c r="B1212">
        <v>6</v>
      </c>
      <c r="C1212">
        <v>27.582999999999998</v>
      </c>
      <c r="D1212">
        <f t="shared" si="18"/>
        <v>26.363831399999999</v>
      </c>
    </row>
    <row r="1213" spans="1:4" x14ac:dyDescent="0.3">
      <c r="A1213" s="12">
        <v>42420.458333333336</v>
      </c>
      <c r="B1213">
        <v>6</v>
      </c>
      <c r="C1213">
        <v>27.321999999999999</v>
      </c>
      <c r="D1213">
        <f t="shared" si="18"/>
        <v>26.114367599999998</v>
      </c>
    </row>
    <row r="1214" spans="1:4" x14ac:dyDescent="0.3">
      <c r="A1214" s="12">
        <v>42420.5</v>
      </c>
      <c r="B1214">
        <v>6</v>
      </c>
      <c r="C1214">
        <v>25.673999999999999</v>
      </c>
      <c r="D1214">
        <f t="shared" si="18"/>
        <v>24.539209199999998</v>
      </c>
    </row>
    <row r="1215" spans="1:4" x14ac:dyDescent="0.3">
      <c r="A1215" s="12">
        <v>42420.541666666664</v>
      </c>
      <c r="B1215">
        <v>6</v>
      </c>
      <c r="C1215">
        <v>24.295999999999999</v>
      </c>
      <c r="D1215">
        <f t="shared" si="18"/>
        <v>23.222116799999998</v>
      </c>
    </row>
    <row r="1216" spans="1:4" x14ac:dyDescent="0.3">
      <c r="A1216" s="12">
        <v>42420.583333333336</v>
      </c>
      <c r="B1216">
        <v>6</v>
      </c>
      <c r="C1216">
        <v>23.495000000000001</v>
      </c>
      <c r="D1216">
        <f t="shared" si="18"/>
        <v>22.456521000000002</v>
      </c>
    </row>
    <row r="1217" spans="1:4" x14ac:dyDescent="0.3">
      <c r="A1217" s="12">
        <v>42420.625</v>
      </c>
      <c r="B1217">
        <v>6</v>
      </c>
      <c r="C1217">
        <v>23.196999999999999</v>
      </c>
      <c r="D1217">
        <f t="shared" si="18"/>
        <v>22.1716926</v>
      </c>
    </row>
    <row r="1218" spans="1:4" x14ac:dyDescent="0.3">
      <c r="A1218" s="12">
        <v>42420.666666666664</v>
      </c>
      <c r="B1218">
        <v>6</v>
      </c>
      <c r="C1218">
        <v>24.035</v>
      </c>
      <c r="D1218">
        <f t="shared" si="18"/>
        <v>22.972653000000001</v>
      </c>
    </row>
    <row r="1219" spans="1:4" x14ac:dyDescent="0.3">
      <c r="A1219" s="12">
        <v>42420.708333333336</v>
      </c>
      <c r="B1219">
        <v>6</v>
      </c>
      <c r="C1219">
        <v>27.965</v>
      </c>
      <c r="D1219">
        <f t="shared" ref="D1219:D1282" si="19">C1219*0.9558</f>
        <v>26.728946999999998</v>
      </c>
    </row>
    <row r="1220" spans="1:4" x14ac:dyDescent="0.3">
      <c r="A1220" s="12">
        <v>42420.75</v>
      </c>
      <c r="B1220">
        <v>6</v>
      </c>
      <c r="C1220">
        <v>31.838999999999999</v>
      </c>
      <c r="D1220">
        <f t="shared" si="19"/>
        <v>30.431716199999997</v>
      </c>
    </row>
    <row r="1221" spans="1:4" x14ac:dyDescent="0.3">
      <c r="A1221" s="12">
        <v>42420.791666666664</v>
      </c>
      <c r="B1221">
        <v>6</v>
      </c>
      <c r="C1221">
        <v>31.448</v>
      </c>
      <c r="D1221">
        <f t="shared" si="19"/>
        <v>30.057998399999999</v>
      </c>
    </row>
    <row r="1222" spans="1:4" x14ac:dyDescent="0.3">
      <c r="A1222" s="12">
        <v>42420.833333333336</v>
      </c>
      <c r="B1222">
        <v>6</v>
      </c>
      <c r="C1222">
        <v>32.398000000000003</v>
      </c>
      <c r="D1222">
        <f t="shared" si="19"/>
        <v>30.966008400000003</v>
      </c>
    </row>
    <row r="1223" spans="1:4" x14ac:dyDescent="0.3">
      <c r="A1223" s="12">
        <v>42420.875</v>
      </c>
      <c r="B1223">
        <v>6</v>
      </c>
      <c r="C1223">
        <v>31.167999999999999</v>
      </c>
      <c r="D1223">
        <f t="shared" si="19"/>
        <v>29.790374399999997</v>
      </c>
    </row>
    <row r="1224" spans="1:4" x14ac:dyDescent="0.3">
      <c r="A1224" s="12">
        <v>42420.916666666664</v>
      </c>
      <c r="B1224">
        <v>6</v>
      </c>
      <c r="C1224">
        <v>29.780999999999999</v>
      </c>
      <c r="D1224">
        <f t="shared" si="19"/>
        <v>28.464679799999999</v>
      </c>
    </row>
    <row r="1225" spans="1:4" x14ac:dyDescent="0.3">
      <c r="A1225" s="12">
        <v>42420.958333333336</v>
      </c>
      <c r="B1225">
        <v>6</v>
      </c>
      <c r="C1225">
        <v>26.195</v>
      </c>
      <c r="D1225">
        <f t="shared" si="19"/>
        <v>25.037181</v>
      </c>
    </row>
    <row r="1226" spans="1:4" x14ac:dyDescent="0.3">
      <c r="A1226" s="12">
        <v>42421</v>
      </c>
      <c r="B1226">
        <v>7</v>
      </c>
      <c r="C1226">
        <v>22.175999999999998</v>
      </c>
      <c r="D1226">
        <f t="shared" si="19"/>
        <v>21.195820799999996</v>
      </c>
    </row>
    <row r="1227" spans="1:4" x14ac:dyDescent="0.3">
      <c r="A1227" s="12">
        <v>42421.041666666664</v>
      </c>
      <c r="B1227">
        <v>7</v>
      </c>
      <c r="C1227">
        <v>19.285</v>
      </c>
      <c r="D1227">
        <f t="shared" si="19"/>
        <v>18.432603</v>
      </c>
    </row>
    <row r="1228" spans="1:4" x14ac:dyDescent="0.3">
      <c r="A1228" s="12">
        <v>42421.083333333336</v>
      </c>
      <c r="B1228">
        <v>7</v>
      </c>
      <c r="C1228">
        <v>17.742999999999999</v>
      </c>
      <c r="D1228">
        <f t="shared" si="19"/>
        <v>16.958759399999998</v>
      </c>
    </row>
    <row r="1229" spans="1:4" x14ac:dyDescent="0.3">
      <c r="A1229" s="12">
        <v>42421.125</v>
      </c>
      <c r="B1229">
        <v>7</v>
      </c>
      <c r="C1229">
        <v>17.213000000000001</v>
      </c>
      <c r="D1229">
        <f t="shared" si="19"/>
        <v>16.452185400000001</v>
      </c>
    </row>
    <row r="1230" spans="1:4" x14ac:dyDescent="0.3">
      <c r="A1230" s="12">
        <v>42421.166666666664</v>
      </c>
      <c r="B1230">
        <v>7</v>
      </c>
      <c r="C1230">
        <v>17.222000000000001</v>
      </c>
      <c r="D1230">
        <f t="shared" si="19"/>
        <v>16.4607876</v>
      </c>
    </row>
    <row r="1231" spans="1:4" x14ac:dyDescent="0.3">
      <c r="A1231" s="12">
        <v>42421.208333333336</v>
      </c>
      <c r="B1231">
        <v>7</v>
      </c>
      <c r="C1231">
        <v>18.550999999999998</v>
      </c>
      <c r="D1231">
        <f t="shared" si="19"/>
        <v>17.731045799999997</v>
      </c>
    </row>
    <row r="1232" spans="1:4" x14ac:dyDescent="0.3">
      <c r="A1232" s="12">
        <v>42421.25</v>
      </c>
      <c r="B1232">
        <v>7</v>
      </c>
      <c r="C1232">
        <v>19.759</v>
      </c>
      <c r="D1232">
        <f t="shared" si="19"/>
        <v>18.885652199999999</v>
      </c>
    </row>
    <row r="1233" spans="1:4" x14ac:dyDescent="0.3">
      <c r="A1233" s="12">
        <v>42421.291666666664</v>
      </c>
      <c r="B1233">
        <v>7</v>
      </c>
      <c r="C1233">
        <v>21.163</v>
      </c>
      <c r="D1233">
        <f t="shared" si="19"/>
        <v>20.227595399999998</v>
      </c>
    </row>
    <row r="1234" spans="1:4" x14ac:dyDescent="0.3">
      <c r="A1234" s="12">
        <v>42421.333333333336</v>
      </c>
      <c r="B1234">
        <v>7</v>
      </c>
      <c r="C1234">
        <v>22.547999999999998</v>
      </c>
      <c r="D1234">
        <f t="shared" si="19"/>
        <v>21.551378399999997</v>
      </c>
    </row>
    <row r="1235" spans="1:4" x14ac:dyDescent="0.3">
      <c r="A1235" s="12">
        <v>42421.375</v>
      </c>
      <c r="B1235">
        <v>7</v>
      </c>
      <c r="C1235">
        <v>23.867000000000001</v>
      </c>
      <c r="D1235">
        <f t="shared" si="19"/>
        <v>22.8120786</v>
      </c>
    </row>
    <row r="1236" spans="1:4" x14ac:dyDescent="0.3">
      <c r="A1236" s="12">
        <v>42421.416666666664</v>
      </c>
      <c r="B1236">
        <v>7</v>
      </c>
      <c r="C1236">
        <v>24.015999999999998</v>
      </c>
      <c r="D1236">
        <f t="shared" si="19"/>
        <v>22.954492799999997</v>
      </c>
    </row>
    <row r="1237" spans="1:4" x14ac:dyDescent="0.3">
      <c r="A1237" s="12">
        <v>42421.458333333336</v>
      </c>
      <c r="B1237">
        <v>7</v>
      </c>
      <c r="C1237">
        <v>24.117999999999999</v>
      </c>
      <c r="D1237">
        <f t="shared" si="19"/>
        <v>23.051984399999998</v>
      </c>
    </row>
    <row r="1238" spans="1:4" x14ac:dyDescent="0.3">
      <c r="A1238" s="12">
        <v>42421.5</v>
      </c>
      <c r="B1238">
        <v>7</v>
      </c>
      <c r="C1238">
        <v>23.83</v>
      </c>
      <c r="D1238">
        <f t="shared" si="19"/>
        <v>22.776713999999998</v>
      </c>
    </row>
    <row r="1239" spans="1:4" x14ac:dyDescent="0.3">
      <c r="A1239" s="12">
        <v>42421.541666666664</v>
      </c>
      <c r="B1239">
        <v>7</v>
      </c>
      <c r="C1239">
        <v>23.616</v>
      </c>
      <c r="D1239">
        <f t="shared" si="19"/>
        <v>22.572172800000001</v>
      </c>
    </row>
    <row r="1240" spans="1:4" x14ac:dyDescent="0.3">
      <c r="A1240" s="12">
        <v>42421.583333333336</v>
      </c>
      <c r="B1240">
        <v>7</v>
      </c>
      <c r="C1240">
        <v>23.774000000000001</v>
      </c>
      <c r="D1240">
        <f t="shared" si="19"/>
        <v>22.7231892</v>
      </c>
    </row>
    <row r="1241" spans="1:4" x14ac:dyDescent="0.3">
      <c r="A1241" s="12">
        <v>42421.625</v>
      </c>
      <c r="B1241">
        <v>7</v>
      </c>
      <c r="C1241">
        <v>24.044</v>
      </c>
      <c r="D1241">
        <f t="shared" si="19"/>
        <v>22.9812552</v>
      </c>
    </row>
    <row r="1242" spans="1:4" x14ac:dyDescent="0.3">
      <c r="A1242" s="12">
        <v>42421.666666666664</v>
      </c>
      <c r="B1242">
        <v>7</v>
      </c>
      <c r="C1242">
        <v>26.088999999999999</v>
      </c>
      <c r="D1242">
        <f t="shared" si="19"/>
        <v>24.9358662</v>
      </c>
    </row>
    <row r="1243" spans="1:4" x14ac:dyDescent="0.3">
      <c r="A1243" s="12">
        <v>42421.708333333336</v>
      </c>
      <c r="B1243">
        <v>7</v>
      </c>
      <c r="C1243">
        <v>30.763999999999999</v>
      </c>
      <c r="D1243">
        <f t="shared" si="19"/>
        <v>29.404231199999998</v>
      </c>
    </row>
    <row r="1244" spans="1:4" x14ac:dyDescent="0.3">
      <c r="A1244" s="12">
        <v>42421.75</v>
      </c>
      <c r="B1244">
        <v>7</v>
      </c>
      <c r="C1244">
        <v>33.597999999999999</v>
      </c>
      <c r="D1244">
        <f t="shared" si="19"/>
        <v>32.1129684</v>
      </c>
    </row>
    <row r="1245" spans="1:4" x14ac:dyDescent="0.3">
      <c r="A1245" s="12">
        <v>42421.791666666664</v>
      </c>
      <c r="B1245">
        <v>7</v>
      </c>
      <c r="C1245">
        <v>33.430999999999997</v>
      </c>
      <c r="D1245">
        <f t="shared" si="19"/>
        <v>31.953349799999998</v>
      </c>
    </row>
    <row r="1246" spans="1:4" x14ac:dyDescent="0.3">
      <c r="A1246" s="12">
        <v>42421.833333333336</v>
      </c>
      <c r="B1246">
        <v>7</v>
      </c>
      <c r="C1246">
        <v>33.840000000000003</v>
      </c>
      <c r="D1246">
        <f t="shared" si="19"/>
        <v>32.344272000000004</v>
      </c>
    </row>
    <row r="1247" spans="1:4" x14ac:dyDescent="0.3">
      <c r="A1247" s="12">
        <v>42421.875</v>
      </c>
      <c r="B1247">
        <v>7</v>
      </c>
      <c r="C1247">
        <v>33.430999999999997</v>
      </c>
      <c r="D1247">
        <f t="shared" si="19"/>
        <v>31.953349799999998</v>
      </c>
    </row>
    <row r="1248" spans="1:4" x14ac:dyDescent="0.3">
      <c r="A1248" s="12">
        <v>42421.916666666664</v>
      </c>
      <c r="B1248">
        <v>7</v>
      </c>
      <c r="C1248">
        <v>30.95</v>
      </c>
      <c r="D1248">
        <f t="shared" si="19"/>
        <v>29.58201</v>
      </c>
    </row>
    <row r="1249" spans="1:4" x14ac:dyDescent="0.3">
      <c r="A1249" s="12">
        <v>42421.958333333336</v>
      </c>
      <c r="B1249">
        <v>7</v>
      </c>
      <c r="C1249">
        <v>26.981999999999999</v>
      </c>
      <c r="D1249">
        <f t="shared" si="19"/>
        <v>25.789395599999999</v>
      </c>
    </row>
    <row r="1250" spans="1:4" x14ac:dyDescent="0.3">
      <c r="A1250" s="12">
        <v>42422</v>
      </c>
      <c r="B1250">
        <v>1</v>
      </c>
      <c r="C1250">
        <v>24.27</v>
      </c>
      <c r="D1250">
        <f t="shared" si="19"/>
        <v>23.197265999999999</v>
      </c>
    </row>
    <row r="1251" spans="1:4" x14ac:dyDescent="0.3">
      <c r="A1251" s="12">
        <v>42422.041666666664</v>
      </c>
      <c r="B1251">
        <v>1</v>
      </c>
      <c r="C1251">
        <v>22.408000000000001</v>
      </c>
      <c r="D1251">
        <f t="shared" si="19"/>
        <v>21.417566400000002</v>
      </c>
    </row>
    <row r="1252" spans="1:4" x14ac:dyDescent="0.3">
      <c r="A1252" s="12">
        <v>42422.083333333336</v>
      </c>
      <c r="B1252">
        <v>1</v>
      </c>
      <c r="C1252">
        <v>20.62</v>
      </c>
      <c r="D1252">
        <f t="shared" si="19"/>
        <v>19.708596</v>
      </c>
    </row>
    <row r="1253" spans="1:4" x14ac:dyDescent="0.3">
      <c r="A1253" s="12">
        <v>42422.125</v>
      </c>
      <c r="B1253">
        <v>1</v>
      </c>
      <c r="C1253">
        <v>20.414000000000001</v>
      </c>
      <c r="D1253">
        <f t="shared" si="19"/>
        <v>19.511701200000001</v>
      </c>
    </row>
    <row r="1254" spans="1:4" x14ac:dyDescent="0.3">
      <c r="A1254" s="12">
        <v>42422.166666666664</v>
      </c>
      <c r="B1254">
        <v>1</v>
      </c>
      <c r="C1254">
        <v>20.536000000000001</v>
      </c>
      <c r="D1254">
        <f t="shared" si="19"/>
        <v>19.628308799999999</v>
      </c>
    </row>
    <row r="1255" spans="1:4" x14ac:dyDescent="0.3">
      <c r="A1255" s="12">
        <v>42422.208333333336</v>
      </c>
      <c r="B1255">
        <v>1</v>
      </c>
      <c r="C1255">
        <v>22.266999999999999</v>
      </c>
      <c r="D1255">
        <f t="shared" si="19"/>
        <v>21.2827986</v>
      </c>
    </row>
    <row r="1256" spans="1:4" x14ac:dyDescent="0.3">
      <c r="A1256" s="12">
        <v>42422.25</v>
      </c>
      <c r="B1256">
        <v>1</v>
      </c>
      <c r="C1256">
        <v>25.337</v>
      </c>
      <c r="D1256">
        <f t="shared" si="19"/>
        <v>24.217104599999999</v>
      </c>
    </row>
    <row r="1257" spans="1:4" x14ac:dyDescent="0.3">
      <c r="A1257" s="12">
        <v>42422.291666666664</v>
      </c>
      <c r="B1257">
        <v>1</v>
      </c>
      <c r="C1257">
        <v>26.132999999999999</v>
      </c>
      <c r="D1257">
        <f t="shared" si="19"/>
        <v>24.9779214</v>
      </c>
    </row>
    <row r="1258" spans="1:4" x14ac:dyDescent="0.3">
      <c r="A1258" s="12">
        <v>42422.333333333336</v>
      </c>
      <c r="B1258">
        <v>1</v>
      </c>
      <c r="C1258">
        <v>26.806999999999999</v>
      </c>
      <c r="D1258">
        <f t="shared" si="19"/>
        <v>25.622130599999998</v>
      </c>
    </row>
    <row r="1259" spans="1:4" x14ac:dyDescent="0.3">
      <c r="A1259" s="12">
        <v>42422.375</v>
      </c>
      <c r="B1259">
        <v>1</v>
      </c>
      <c r="C1259">
        <v>28.266999999999999</v>
      </c>
      <c r="D1259">
        <f t="shared" si="19"/>
        <v>27.017598599999999</v>
      </c>
    </row>
    <row r="1260" spans="1:4" x14ac:dyDescent="0.3">
      <c r="A1260" s="12">
        <v>42422.416666666664</v>
      </c>
      <c r="B1260">
        <v>1</v>
      </c>
      <c r="C1260">
        <v>29.343</v>
      </c>
      <c r="D1260">
        <f t="shared" si="19"/>
        <v>28.046039399999998</v>
      </c>
    </row>
    <row r="1261" spans="1:4" x14ac:dyDescent="0.3">
      <c r="A1261" s="12">
        <v>42422.458333333336</v>
      </c>
      <c r="B1261">
        <v>1</v>
      </c>
      <c r="C1261">
        <v>29.109000000000002</v>
      </c>
      <c r="D1261">
        <f t="shared" si="19"/>
        <v>27.8223822</v>
      </c>
    </row>
    <row r="1262" spans="1:4" x14ac:dyDescent="0.3">
      <c r="A1262" s="12">
        <v>42422.5</v>
      </c>
      <c r="B1262">
        <v>1</v>
      </c>
      <c r="C1262">
        <v>27.808</v>
      </c>
      <c r="D1262">
        <f t="shared" si="19"/>
        <v>26.578886399999998</v>
      </c>
    </row>
    <row r="1263" spans="1:4" x14ac:dyDescent="0.3">
      <c r="A1263" s="12">
        <v>42422.541666666664</v>
      </c>
      <c r="B1263">
        <v>1</v>
      </c>
      <c r="C1263">
        <v>27.742999999999999</v>
      </c>
      <c r="D1263">
        <f t="shared" si="19"/>
        <v>26.516759399999998</v>
      </c>
    </row>
    <row r="1264" spans="1:4" x14ac:dyDescent="0.3">
      <c r="A1264" s="12">
        <v>42422.583333333336</v>
      </c>
      <c r="B1264">
        <v>1</v>
      </c>
      <c r="C1264">
        <v>27.846</v>
      </c>
      <c r="D1264">
        <f t="shared" si="19"/>
        <v>26.615206799999999</v>
      </c>
    </row>
    <row r="1265" spans="1:4" x14ac:dyDescent="0.3">
      <c r="A1265" s="12">
        <v>42422.625</v>
      </c>
      <c r="B1265">
        <v>1</v>
      </c>
      <c r="C1265">
        <v>31.710999999999999</v>
      </c>
      <c r="D1265">
        <f t="shared" si="19"/>
        <v>30.309373799999999</v>
      </c>
    </row>
    <row r="1266" spans="1:4" x14ac:dyDescent="0.3">
      <c r="A1266" s="12">
        <v>42422.666666666664</v>
      </c>
      <c r="B1266">
        <v>1</v>
      </c>
      <c r="C1266">
        <v>35.033999999999999</v>
      </c>
      <c r="D1266">
        <f t="shared" si="19"/>
        <v>33.485497199999998</v>
      </c>
    </row>
    <row r="1267" spans="1:4" x14ac:dyDescent="0.3">
      <c r="A1267" s="12">
        <v>42422.708333333336</v>
      </c>
      <c r="B1267">
        <v>1</v>
      </c>
      <c r="C1267">
        <v>35.857999999999997</v>
      </c>
      <c r="D1267">
        <f t="shared" si="19"/>
        <v>34.273076399999994</v>
      </c>
    </row>
    <row r="1268" spans="1:4" x14ac:dyDescent="0.3">
      <c r="A1268" s="12">
        <v>42422.75</v>
      </c>
      <c r="B1268">
        <v>1</v>
      </c>
      <c r="C1268">
        <v>35.249000000000002</v>
      </c>
      <c r="D1268">
        <f t="shared" si="19"/>
        <v>33.690994199999999</v>
      </c>
    </row>
    <row r="1269" spans="1:4" x14ac:dyDescent="0.3">
      <c r="A1269" s="12">
        <v>42422.791666666664</v>
      </c>
      <c r="B1269">
        <v>1</v>
      </c>
      <c r="C1269">
        <v>35.670999999999999</v>
      </c>
      <c r="D1269">
        <f t="shared" si="19"/>
        <v>34.094341800000002</v>
      </c>
    </row>
    <row r="1270" spans="1:4" x14ac:dyDescent="0.3">
      <c r="A1270" s="12">
        <v>42422.833333333336</v>
      </c>
      <c r="B1270">
        <v>1</v>
      </c>
      <c r="C1270">
        <v>36.418999999999997</v>
      </c>
      <c r="D1270">
        <f t="shared" si="19"/>
        <v>34.809280199999996</v>
      </c>
    </row>
    <row r="1271" spans="1:4" x14ac:dyDescent="0.3">
      <c r="A1271" s="12">
        <v>42422.875</v>
      </c>
      <c r="B1271">
        <v>1</v>
      </c>
      <c r="C1271">
        <v>34.369999999999997</v>
      </c>
      <c r="D1271">
        <f t="shared" si="19"/>
        <v>32.850845999999997</v>
      </c>
    </row>
    <row r="1272" spans="1:4" x14ac:dyDescent="0.3">
      <c r="A1272" s="12">
        <v>42422.916666666664</v>
      </c>
      <c r="B1272">
        <v>1</v>
      </c>
      <c r="C1272">
        <v>29.548999999999999</v>
      </c>
      <c r="D1272">
        <f t="shared" si="19"/>
        <v>28.242934200000001</v>
      </c>
    </row>
    <row r="1273" spans="1:4" x14ac:dyDescent="0.3">
      <c r="A1273" s="12">
        <v>42422.958333333336</v>
      </c>
      <c r="B1273">
        <v>1</v>
      </c>
      <c r="C1273">
        <v>28.52</v>
      </c>
      <c r="D1273">
        <f t="shared" si="19"/>
        <v>27.259415999999998</v>
      </c>
    </row>
    <row r="1274" spans="1:4" x14ac:dyDescent="0.3">
      <c r="A1274" s="12">
        <v>42423</v>
      </c>
      <c r="B1274">
        <v>2</v>
      </c>
      <c r="C1274">
        <v>24.856999999999999</v>
      </c>
      <c r="D1274">
        <f t="shared" si="19"/>
        <v>23.758320599999998</v>
      </c>
    </row>
    <row r="1275" spans="1:4" x14ac:dyDescent="0.3">
      <c r="A1275" s="12">
        <v>42423.041666666664</v>
      </c>
      <c r="B1275">
        <v>2</v>
      </c>
      <c r="C1275">
        <v>22.411000000000001</v>
      </c>
      <c r="D1275">
        <f t="shared" si="19"/>
        <v>21.420433800000001</v>
      </c>
    </row>
    <row r="1276" spans="1:4" x14ac:dyDescent="0.3">
      <c r="A1276" s="12">
        <v>42423.083333333336</v>
      </c>
      <c r="B1276">
        <v>2</v>
      </c>
      <c r="C1276">
        <v>19.603000000000002</v>
      </c>
      <c r="D1276">
        <f t="shared" si="19"/>
        <v>18.736547400000003</v>
      </c>
    </row>
    <row r="1277" spans="1:4" x14ac:dyDescent="0.3">
      <c r="A1277" s="12">
        <v>42423.125</v>
      </c>
      <c r="B1277">
        <v>2</v>
      </c>
      <c r="C1277">
        <v>17.928999999999998</v>
      </c>
      <c r="D1277">
        <f t="shared" si="19"/>
        <v>17.136538199999997</v>
      </c>
    </row>
    <row r="1278" spans="1:4" x14ac:dyDescent="0.3">
      <c r="A1278" s="12">
        <v>42423.166666666664</v>
      </c>
      <c r="B1278">
        <v>2</v>
      </c>
      <c r="C1278">
        <v>18.338000000000001</v>
      </c>
      <c r="D1278">
        <f t="shared" si="19"/>
        <v>17.527460399999999</v>
      </c>
    </row>
    <row r="1279" spans="1:4" x14ac:dyDescent="0.3">
      <c r="A1279" s="12">
        <v>42423.208333333336</v>
      </c>
      <c r="B1279">
        <v>2</v>
      </c>
      <c r="C1279">
        <v>18.785</v>
      </c>
      <c r="D1279">
        <f t="shared" si="19"/>
        <v>17.954702999999999</v>
      </c>
    </row>
    <row r="1280" spans="1:4" x14ac:dyDescent="0.3">
      <c r="A1280" s="12">
        <v>42423.25</v>
      </c>
      <c r="B1280">
        <v>2</v>
      </c>
      <c r="C1280">
        <v>22.486000000000001</v>
      </c>
      <c r="D1280">
        <f t="shared" si="19"/>
        <v>21.4921188</v>
      </c>
    </row>
    <row r="1281" spans="1:4" x14ac:dyDescent="0.3">
      <c r="A1281" s="12">
        <v>42423.291666666664</v>
      </c>
      <c r="B1281">
        <v>2</v>
      </c>
      <c r="C1281">
        <v>23.908999999999999</v>
      </c>
      <c r="D1281">
        <f t="shared" si="19"/>
        <v>22.8522222</v>
      </c>
    </row>
    <row r="1282" spans="1:4" x14ac:dyDescent="0.3">
      <c r="A1282" s="12">
        <v>42423.333333333336</v>
      </c>
      <c r="B1282">
        <v>2</v>
      </c>
      <c r="C1282">
        <v>24.271000000000001</v>
      </c>
      <c r="D1282">
        <f t="shared" si="19"/>
        <v>23.198221799999999</v>
      </c>
    </row>
    <row r="1283" spans="1:4" x14ac:dyDescent="0.3">
      <c r="A1283" s="12">
        <v>42423.375</v>
      </c>
      <c r="B1283">
        <v>2</v>
      </c>
      <c r="C1283">
        <v>25.657</v>
      </c>
      <c r="D1283">
        <f t="shared" ref="D1283:D1346" si="20">C1283*0.9558</f>
        <v>24.522960600000001</v>
      </c>
    </row>
    <row r="1284" spans="1:4" x14ac:dyDescent="0.3">
      <c r="A1284" s="12">
        <v>42423.416666666664</v>
      </c>
      <c r="B1284">
        <v>2</v>
      </c>
      <c r="C1284">
        <v>26.103000000000002</v>
      </c>
      <c r="D1284">
        <f t="shared" si="20"/>
        <v>24.949247400000001</v>
      </c>
    </row>
    <row r="1285" spans="1:4" x14ac:dyDescent="0.3">
      <c r="A1285" s="12">
        <v>42423.458333333336</v>
      </c>
      <c r="B1285">
        <v>2</v>
      </c>
      <c r="C1285">
        <v>26.233000000000001</v>
      </c>
      <c r="D1285">
        <f t="shared" si="20"/>
        <v>25.073501400000001</v>
      </c>
    </row>
    <row r="1286" spans="1:4" x14ac:dyDescent="0.3">
      <c r="A1286" s="12">
        <v>42423.5</v>
      </c>
      <c r="B1286">
        <v>2</v>
      </c>
      <c r="C1286">
        <v>24.382999999999999</v>
      </c>
      <c r="D1286">
        <f t="shared" si="20"/>
        <v>23.305271399999999</v>
      </c>
    </row>
    <row r="1287" spans="1:4" x14ac:dyDescent="0.3">
      <c r="A1287" s="12">
        <v>42423.541666666664</v>
      </c>
      <c r="B1287">
        <v>2</v>
      </c>
      <c r="C1287">
        <v>23.806000000000001</v>
      </c>
      <c r="D1287">
        <f t="shared" si="20"/>
        <v>22.753774800000002</v>
      </c>
    </row>
    <row r="1288" spans="1:4" x14ac:dyDescent="0.3">
      <c r="A1288" s="12">
        <v>42423.583333333336</v>
      </c>
      <c r="B1288">
        <v>2</v>
      </c>
      <c r="C1288">
        <v>24.707999999999998</v>
      </c>
      <c r="D1288">
        <f t="shared" si="20"/>
        <v>23.615906399999997</v>
      </c>
    </row>
    <row r="1289" spans="1:4" x14ac:dyDescent="0.3">
      <c r="A1289" s="12">
        <v>42423.625</v>
      </c>
      <c r="B1289">
        <v>2</v>
      </c>
      <c r="C1289">
        <v>25.135999999999999</v>
      </c>
      <c r="D1289">
        <f t="shared" si="20"/>
        <v>24.024988799999999</v>
      </c>
    </row>
    <row r="1290" spans="1:4" x14ac:dyDescent="0.3">
      <c r="A1290" s="12">
        <v>42423.666666666664</v>
      </c>
      <c r="B1290">
        <v>2</v>
      </c>
      <c r="C1290">
        <v>26.41</v>
      </c>
      <c r="D1290">
        <f t="shared" si="20"/>
        <v>25.242677999999998</v>
      </c>
    </row>
    <row r="1291" spans="1:4" x14ac:dyDescent="0.3">
      <c r="A1291" s="12">
        <v>42423.708333333336</v>
      </c>
      <c r="B1291">
        <v>2</v>
      </c>
      <c r="C1291">
        <v>29.962</v>
      </c>
      <c r="D1291">
        <f t="shared" si="20"/>
        <v>28.637679599999998</v>
      </c>
    </row>
    <row r="1292" spans="1:4" x14ac:dyDescent="0.3">
      <c r="A1292" s="12">
        <v>42423.75</v>
      </c>
      <c r="B1292">
        <v>2</v>
      </c>
      <c r="C1292">
        <v>33.616999999999997</v>
      </c>
      <c r="D1292">
        <f t="shared" si="20"/>
        <v>32.131128599999997</v>
      </c>
    </row>
    <row r="1293" spans="1:4" x14ac:dyDescent="0.3">
      <c r="A1293" s="12">
        <v>42423.791666666664</v>
      </c>
      <c r="B1293">
        <v>2</v>
      </c>
      <c r="C1293">
        <v>33.235999999999997</v>
      </c>
      <c r="D1293">
        <f t="shared" si="20"/>
        <v>31.766968799999997</v>
      </c>
    </row>
    <row r="1294" spans="1:4" x14ac:dyDescent="0.3">
      <c r="A1294" s="12">
        <v>42423.833333333336</v>
      </c>
      <c r="B1294">
        <v>2</v>
      </c>
      <c r="C1294">
        <v>33.942</v>
      </c>
      <c r="D1294">
        <f t="shared" si="20"/>
        <v>32.441763600000002</v>
      </c>
    </row>
    <row r="1295" spans="1:4" x14ac:dyDescent="0.3">
      <c r="A1295" s="12">
        <v>42423.875</v>
      </c>
      <c r="B1295">
        <v>2</v>
      </c>
      <c r="C1295">
        <v>33.951999999999998</v>
      </c>
      <c r="D1295">
        <f t="shared" si="20"/>
        <v>32.4513216</v>
      </c>
    </row>
    <row r="1296" spans="1:4" x14ac:dyDescent="0.3">
      <c r="A1296" s="12">
        <v>42423.916666666664</v>
      </c>
      <c r="B1296">
        <v>2</v>
      </c>
      <c r="C1296">
        <v>30.669</v>
      </c>
      <c r="D1296">
        <f t="shared" si="20"/>
        <v>29.313430199999999</v>
      </c>
    </row>
    <row r="1297" spans="1:4" x14ac:dyDescent="0.3">
      <c r="A1297" s="12">
        <v>42423.958333333336</v>
      </c>
      <c r="B1297">
        <v>2</v>
      </c>
      <c r="C1297">
        <v>25.797000000000001</v>
      </c>
      <c r="D1297">
        <f t="shared" si="20"/>
        <v>24.6567726</v>
      </c>
    </row>
    <row r="1298" spans="1:4" x14ac:dyDescent="0.3">
      <c r="A1298" s="12">
        <v>42424</v>
      </c>
      <c r="B1298">
        <v>3</v>
      </c>
      <c r="C1298">
        <v>21.419</v>
      </c>
      <c r="D1298">
        <f t="shared" si="20"/>
        <v>20.4722802</v>
      </c>
    </row>
    <row r="1299" spans="1:4" x14ac:dyDescent="0.3">
      <c r="A1299" s="12">
        <v>42424.041666666664</v>
      </c>
      <c r="B1299">
        <v>3</v>
      </c>
      <c r="C1299">
        <v>19.654</v>
      </c>
      <c r="D1299">
        <f t="shared" si="20"/>
        <v>18.785293199999998</v>
      </c>
    </row>
    <row r="1300" spans="1:4" x14ac:dyDescent="0.3">
      <c r="A1300" s="12">
        <v>42424.083333333336</v>
      </c>
      <c r="B1300">
        <v>3</v>
      </c>
      <c r="C1300">
        <v>17.917000000000002</v>
      </c>
      <c r="D1300">
        <f t="shared" si="20"/>
        <v>17.125068600000002</v>
      </c>
    </row>
    <row r="1301" spans="1:4" x14ac:dyDescent="0.3">
      <c r="A1301" s="12">
        <v>42424.125</v>
      </c>
      <c r="B1301">
        <v>3</v>
      </c>
      <c r="C1301">
        <v>17.574000000000002</v>
      </c>
      <c r="D1301">
        <f t="shared" si="20"/>
        <v>16.7972292</v>
      </c>
    </row>
    <row r="1302" spans="1:4" x14ac:dyDescent="0.3">
      <c r="A1302" s="12">
        <v>42424.166666666664</v>
      </c>
      <c r="B1302">
        <v>3</v>
      </c>
      <c r="C1302">
        <v>18.605</v>
      </c>
      <c r="D1302">
        <f t="shared" si="20"/>
        <v>17.782658999999999</v>
      </c>
    </row>
    <row r="1303" spans="1:4" x14ac:dyDescent="0.3">
      <c r="A1303" s="12">
        <v>42424.208333333336</v>
      </c>
      <c r="B1303">
        <v>3</v>
      </c>
      <c r="C1303">
        <v>18.855</v>
      </c>
      <c r="D1303">
        <f t="shared" si="20"/>
        <v>18.021609000000002</v>
      </c>
    </row>
    <row r="1304" spans="1:4" x14ac:dyDescent="0.3">
      <c r="A1304" s="12">
        <v>42424.25</v>
      </c>
      <c r="B1304">
        <v>3</v>
      </c>
      <c r="C1304">
        <v>22.486999999999998</v>
      </c>
      <c r="D1304">
        <f t="shared" si="20"/>
        <v>21.493074599999996</v>
      </c>
    </row>
    <row r="1305" spans="1:4" x14ac:dyDescent="0.3">
      <c r="A1305" s="12">
        <v>42424.291666666664</v>
      </c>
      <c r="B1305">
        <v>3</v>
      </c>
      <c r="C1305">
        <v>24.065999999999999</v>
      </c>
      <c r="D1305">
        <f t="shared" si="20"/>
        <v>23.0022828</v>
      </c>
    </row>
    <row r="1306" spans="1:4" x14ac:dyDescent="0.3">
      <c r="A1306" s="12">
        <v>42424.333333333336</v>
      </c>
      <c r="B1306">
        <v>3</v>
      </c>
      <c r="C1306">
        <v>24.596</v>
      </c>
      <c r="D1306">
        <f t="shared" si="20"/>
        <v>23.5088568</v>
      </c>
    </row>
    <row r="1307" spans="1:4" x14ac:dyDescent="0.3">
      <c r="A1307" s="12">
        <v>42424.375</v>
      </c>
      <c r="B1307">
        <v>3</v>
      </c>
      <c r="C1307">
        <v>25.626999999999999</v>
      </c>
      <c r="D1307">
        <f t="shared" si="20"/>
        <v>24.494286599999999</v>
      </c>
    </row>
    <row r="1308" spans="1:4" x14ac:dyDescent="0.3">
      <c r="A1308" s="12">
        <v>42424.416666666664</v>
      </c>
      <c r="B1308">
        <v>3</v>
      </c>
      <c r="C1308">
        <v>25.692</v>
      </c>
      <c r="D1308">
        <f t="shared" si="20"/>
        <v>24.556413599999999</v>
      </c>
    </row>
    <row r="1309" spans="1:4" x14ac:dyDescent="0.3">
      <c r="A1309" s="12">
        <v>42424.458333333336</v>
      </c>
      <c r="B1309">
        <v>3</v>
      </c>
      <c r="C1309">
        <v>25.515000000000001</v>
      </c>
      <c r="D1309">
        <f t="shared" si="20"/>
        <v>24.387236999999999</v>
      </c>
    </row>
    <row r="1310" spans="1:4" x14ac:dyDescent="0.3">
      <c r="A1310" s="12">
        <v>42424.5</v>
      </c>
      <c r="B1310">
        <v>3</v>
      </c>
      <c r="C1310">
        <v>24.428000000000001</v>
      </c>
      <c r="D1310">
        <f t="shared" si="20"/>
        <v>23.348282399999999</v>
      </c>
    </row>
    <row r="1311" spans="1:4" x14ac:dyDescent="0.3">
      <c r="A1311" s="12">
        <v>42424.541666666664</v>
      </c>
      <c r="B1311">
        <v>3</v>
      </c>
      <c r="C1311">
        <v>24.521000000000001</v>
      </c>
      <c r="D1311">
        <f t="shared" si="20"/>
        <v>23.437171800000002</v>
      </c>
    </row>
    <row r="1312" spans="1:4" x14ac:dyDescent="0.3">
      <c r="A1312" s="12">
        <v>42424.583333333336</v>
      </c>
      <c r="B1312">
        <v>3</v>
      </c>
      <c r="C1312">
        <v>24.484000000000002</v>
      </c>
      <c r="D1312">
        <f t="shared" si="20"/>
        <v>23.4018072</v>
      </c>
    </row>
    <row r="1313" spans="1:4" x14ac:dyDescent="0.3">
      <c r="A1313" s="12">
        <v>42424.625</v>
      </c>
      <c r="B1313">
        <v>3</v>
      </c>
      <c r="C1313">
        <v>24.484000000000002</v>
      </c>
      <c r="D1313">
        <f t="shared" si="20"/>
        <v>23.4018072</v>
      </c>
    </row>
    <row r="1314" spans="1:4" x14ac:dyDescent="0.3">
      <c r="A1314" s="12">
        <v>42424.666666666664</v>
      </c>
      <c r="B1314">
        <v>3</v>
      </c>
      <c r="C1314">
        <v>26.881</v>
      </c>
      <c r="D1314">
        <f t="shared" si="20"/>
        <v>25.692859800000001</v>
      </c>
    </row>
    <row r="1315" spans="1:4" x14ac:dyDescent="0.3">
      <c r="A1315" s="12">
        <v>42424.708333333336</v>
      </c>
      <c r="B1315">
        <v>3</v>
      </c>
      <c r="C1315">
        <v>30.224</v>
      </c>
      <c r="D1315">
        <f t="shared" si="20"/>
        <v>28.888099199999999</v>
      </c>
    </row>
    <row r="1316" spans="1:4" x14ac:dyDescent="0.3">
      <c r="A1316" s="12">
        <v>42424.75</v>
      </c>
      <c r="B1316">
        <v>3</v>
      </c>
      <c r="C1316">
        <v>34.793999999999997</v>
      </c>
      <c r="D1316">
        <f t="shared" si="20"/>
        <v>33.256105199999993</v>
      </c>
    </row>
    <row r="1317" spans="1:4" x14ac:dyDescent="0.3">
      <c r="A1317" s="12">
        <v>42424.791666666664</v>
      </c>
      <c r="B1317">
        <v>3</v>
      </c>
      <c r="C1317">
        <v>33.67</v>
      </c>
      <c r="D1317">
        <f t="shared" si="20"/>
        <v>32.181786000000002</v>
      </c>
    </row>
    <row r="1318" spans="1:4" x14ac:dyDescent="0.3">
      <c r="A1318" s="12">
        <v>42424.833333333336</v>
      </c>
      <c r="B1318">
        <v>3</v>
      </c>
      <c r="C1318">
        <v>34.664000000000001</v>
      </c>
      <c r="D1318">
        <f t="shared" si="20"/>
        <v>33.1318512</v>
      </c>
    </row>
    <row r="1319" spans="1:4" x14ac:dyDescent="0.3">
      <c r="A1319" s="12">
        <v>42424.875</v>
      </c>
      <c r="B1319">
        <v>3</v>
      </c>
      <c r="C1319">
        <v>34.357999999999997</v>
      </c>
      <c r="D1319">
        <f t="shared" si="20"/>
        <v>32.839376399999999</v>
      </c>
    </row>
    <row r="1320" spans="1:4" x14ac:dyDescent="0.3">
      <c r="A1320" s="12">
        <v>42424.916666666664</v>
      </c>
      <c r="B1320">
        <v>3</v>
      </c>
      <c r="C1320">
        <v>31.803000000000001</v>
      </c>
      <c r="D1320">
        <f t="shared" si="20"/>
        <v>30.397307399999999</v>
      </c>
    </row>
    <row r="1321" spans="1:4" x14ac:dyDescent="0.3">
      <c r="A1321" s="12">
        <v>42424.958333333336</v>
      </c>
      <c r="B1321">
        <v>3</v>
      </c>
      <c r="C1321">
        <v>27.411999999999999</v>
      </c>
      <c r="D1321">
        <f t="shared" si="20"/>
        <v>26.200389599999998</v>
      </c>
    </row>
    <row r="1322" spans="1:4" x14ac:dyDescent="0.3">
      <c r="A1322" s="12">
        <v>42425</v>
      </c>
      <c r="B1322">
        <v>4</v>
      </c>
      <c r="C1322">
        <v>21.81</v>
      </c>
      <c r="D1322">
        <f t="shared" si="20"/>
        <v>20.845997999999998</v>
      </c>
    </row>
    <row r="1323" spans="1:4" x14ac:dyDescent="0.3">
      <c r="A1323" s="12">
        <v>42425.041666666664</v>
      </c>
      <c r="B1323">
        <v>4</v>
      </c>
      <c r="C1323">
        <v>20.114999999999998</v>
      </c>
      <c r="D1323">
        <f t="shared" si="20"/>
        <v>19.225916999999999</v>
      </c>
    </row>
    <row r="1324" spans="1:4" x14ac:dyDescent="0.3">
      <c r="A1324" s="12">
        <v>42425.083333333336</v>
      </c>
      <c r="B1324">
        <v>4</v>
      </c>
      <c r="C1324">
        <v>18.094000000000001</v>
      </c>
      <c r="D1324">
        <f t="shared" si="20"/>
        <v>17.294245200000002</v>
      </c>
    </row>
    <row r="1325" spans="1:4" x14ac:dyDescent="0.3">
      <c r="A1325" s="12">
        <v>42425.125</v>
      </c>
      <c r="B1325">
        <v>4</v>
      </c>
      <c r="C1325">
        <v>18.652999999999999</v>
      </c>
      <c r="D1325">
        <f t="shared" si="20"/>
        <v>17.828537399999998</v>
      </c>
    </row>
    <row r="1326" spans="1:4" x14ac:dyDescent="0.3">
      <c r="A1326" s="12">
        <v>42425.166666666664</v>
      </c>
      <c r="B1326">
        <v>4</v>
      </c>
      <c r="C1326">
        <v>19.137</v>
      </c>
      <c r="D1326">
        <f t="shared" si="20"/>
        <v>18.291144599999999</v>
      </c>
    </row>
    <row r="1327" spans="1:4" x14ac:dyDescent="0.3">
      <c r="A1327" s="12">
        <v>42425.208333333336</v>
      </c>
      <c r="B1327">
        <v>4</v>
      </c>
      <c r="C1327">
        <v>20.422000000000001</v>
      </c>
      <c r="D1327">
        <f t="shared" si="20"/>
        <v>19.5193476</v>
      </c>
    </row>
    <row r="1328" spans="1:4" x14ac:dyDescent="0.3">
      <c r="A1328" s="12">
        <v>42425.25</v>
      </c>
      <c r="B1328">
        <v>4</v>
      </c>
      <c r="C1328">
        <v>22.21</v>
      </c>
      <c r="D1328">
        <f t="shared" si="20"/>
        <v>21.228318000000002</v>
      </c>
    </row>
    <row r="1329" spans="1:4" x14ac:dyDescent="0.3">
      <c r="A1329" s="12">
        <v>42425.291666666664</v>
      </c>
      <c r="B1329">
        <v>4</v>
      </c>
      <c r="C1329">
        <v>24.678000000000001</v>
      </c>
      <c r="D1329">
        <f t="shared" si="20"/>
        <v>23.587232400000001</v>
      </c>
    </row>
    <row r="1330" spans="1:4" x14ac:dyDescent="0.3">
      <c r="A1330" s="12">
        <v>42425.333333333336</v>
      </c>
      <c r="B1330">
        <v>4</v>
      </c>
      <c r="C1330">
        <v>25.143999999999998</v>
      </c>
      <c r="D1330">
        <f t="shared" si="20"/>
        <v>24.032635199999998</v>
      </c>
    </row>
    <row r="1331" spans="1:4" x14ac:dyDescent="0.3">
      <c r="A1331" s="12">
        <v>42425.375</v>
      </c>
      <c r="B1331">
        <v>4</v>
      </c>
      <c r="C1331">
        <v>26.120999999999999</v>
      </c>
      <c r="D1331">
        <f t="shared" si="20"/>
        <v>24.966451799999998</v>
      </c>
    </row>
    <row r="1332" spans="1:4" x14ac:dyDescent="0.3">
      <c r="A1332" s="12">
        <v>42425.416666666664</v>
      </c>
      <c r="B1332">
        <v>4</v>
      </c>
      <c r="C1332">
        <v>26.158999999999999</v>
      </c>
      <c r="D1332">
        <f t="shared" si="20"/>
        <v>25.002772199999999</v>
      </c>
    </row>
    <row r="1333" spans="1:4" x14ac:dyDescent="0.3">
      <c r="A1333" s="12">
        <v>42425.458333333336</v>
      </c>
      <c r="B1333">
        <v>4</v>
      </c>
      <c r="C1333">
        <v>25.786000000000001</v>
      </c>
      <c r="D1333">
        <f t="shared" si="20"/>
        <v>24.646258800000002</v>
      </c>
    </row>
    <row r="1334" spans="1:4" x14ac:dyDescent="0.3">
      <c r="A1334" s="12">
        <v>42425.5</v>
      </c>
      <c r="B1334">
        <v>4</v>
      </c>
      <c r="C1334">
        <v>24.827000000000002</v>
      </c>
      <c r="D1334">
        <f t="shared" si="20"/>
        <v>23.729646600000002</v>
      </c>
    </row>
    <row r="1335" spans="1:4" x14ac:dyDescent="0.3">
      <c r="A1335" s="12">
        <v>42425.541666666664</v>
      </c>
      <c r="B1335">
        <v>4</v>
      </c>
      <c r="C1335">
        <v>24.928999999999998</v>
      </c>
      <c r="D1335">
        <f t="shared" si="20"/>
        <v>23.827138199999997</v>
      </c>
    </row>
    <row r="1336" spans="1:4" x14ac:dyDescent="0.3">
      <c r="A1336" s="12">
        <v>42425.583333333336</v>
      </c>
      <c r="B1336">
        <v>4</v>
      </c>
      <c r="C1336">
        <v>25.077999999999999</v>
      </c>
      <c r="D1336">
        <f t="shared" si="20"/>
        <v>23.969552399999998</v>
      </c>
    </row>
    <row r="1337" spans="1:4" x14ac:dyDescent="0.3">
      <c r="A1337" s="12">
        <v>42425.625</v>
      </c>
      <c r="B1337">
        <v>4</v>
      </c>
      <c r="C1337">
        <v>25.143999999999998</v>
      </c>
      <c r="D1337">
        <f t="shared" si="20"/>
        <v>24.032635199999998</v>
      </c>
    </row>
    <row r="1338" spans="1:4" x14ac:dyDescent="0.3">
      <c r="A1338" s="12">
        <v>42425.666666666664</v>
      </c>
      <c r="B1338">
        <v>4</v>
      </c>
      <c r="C1338">
        <v>27.536999999999999</v>
      </c>
      <c r="D1338">
        <f t="shared" si="20"/>
        <v>26.319864599999999</v>
      </c>
    </row>
    <row r="1339" spans="1:4" x14ac:dyDescent="0.3">
      <c r="A1339" s="12">
        <v>42425.708333333336</v>
      </c>
      <c r="B1339">
        <v>4</v>
      </c>
      <c r="C1339">
        <v>30.834</v>
      </c>
      <c r="D1339">
        <f t="shared" si="20"/>
        <v>29.471137199999998</v>
      </c>
    </row>
    <row r="1340" spans="1:4" x14ac:dyDescent="0.3">
      <c r="A1340" s="12">
        <v>42425.75</v>
      </c>
      <c r="B1340">
        <v>4</v>
      </c>
      <c r="C1340">
        <v>35.088999999999999</v>
      </c>
      <c r="D1340">
        <f t="shared" si="20"/>
        <v>33.538066199999996</v>
      </c>
    </row>
    <row r="1341" spans="1:4" x14ac:dyDescent="0.3">
      <c r="A1341" s="12">
        <v>42425.791666666664</v>
      </c>
      <c r="B1341">
        <v>4</v>
      </c>
      <c r="C1341">
        <v>35.116999999999997</v>
      </c>
      <c r="D1341">
        <f t="shared" si="20"/>
        <v>33.564828599999998</v>
      </c>
    </row>
    <row r="1342" spans="1:4" x14ac:dyDescent="0.3">
      <c r="A1342" s="12">
        <v>42425.833333333336</v>
      </c>
      <c r="B1342">
        <v>4</v>
      </c>
      <c r="C1342">
        <v>35.201000000000001</v>
      </c>
      <c r="D1342">
        <f t="shared" si="20"/>
        <v>33.645115799999999</v>
      </c>
    </row>
    <row r="1343" spans="1:4" x14ac:dyDescent="0.3">
      <c r="A1343" s="12">
        <v>42425.875</v>
      </c>
      <c r="B1343">
        <v>4</v>
      </c>
      <c r="C1343">
        <v>34.978000000000002</v>
      </c>
      <c r="D1343">
        <f t="shared" si="20"/>
        <v>33.431972399999999</v>
      </c>
    </row>
    <row r="1344" spans="1:4" x14ac:dyDescent="0.3">
      <c r="A1344" s="12">
        <v>42425.916666666664</v>
      </c>
      <c r="B1344">
        <v>4</v>
      </c>
      <c r="C1344">
        <v>31.550999999999998</v>
      </c>
      <c r="D1344">
        <f t="shared" si="20"/>
        <v>30.156445799999997</v>
      </c>
    </row>
    <row r="1345" spans="1:4" x14ac:dyDescent="0.3">
      <c r="A1345" s="12">
        <v>42425.958333333336</v>
      </c>
      <c r="B1345">
        <v>4</v>
      </c>
      <c r="C1345">
        <v>27.574000000000002</v>
      </c>
      <c r="D1345">
        <f t="shared" si="20"/>
        <v>26.3552292</v>
      </c>
    </row>
    <row r="1346" spans="1:4" x14ac:dyDescent="0.3">
      <c r="A1346" s="12">
        <v>42426</v>
      </c>
      <c r="B1346">
        <v>5</v>
      </c>
      <c r="C1346">
        <v>24.013999999999999</v>
      </c>
      <c r="D1346">
        <f t="shared" si="20"/>
        <v>22.952581199999997</v>
      </c>
    </row>
    <row r="1347" spans="1:4" x14ac:dyDescent="0.3">
      <c r="A1347" s="12">
        <v>42426.041666666664</v>
      </c>
      <c r="B1347">
        <v>5</v>
      </c>
      <c r="C1347">
        <v>20.565000000000001</v>
      </c>
      <c r="D1347">
        <f t="shared" ref="D1347:D1410" si="21">C1347*0.9558</f>
        <v>19.656027000000002</v>
      </c>
    </row>
    <row r="1348" spans="1:4" x14ac:dyDescent="0.3">
      <c r="A1348" s="12">
        <v>42426.083333333336</v>
      </c>
      <c r="B1348">
        <v>5</v>
      </c>
      <c r="C1348">
        <v>21.332000000000001</v>
      </c>
      <c r="D1348">
        <f t="shared" si="21"/>
        <v>20.3891256</v>
      </c>
    </row>
    <row r="1349" spans="1:4" x14ac:dyDescent="0.3">
      <c r="A1349" s="12">
        <v>42426.125</v>
      </c>
      <c r="B1349">
        <v>5</v>
      </c>
      <c r="C1349">
        <v>19.611999999999998</v>
      </c>
      <c r="D1349">
        <f t="shared" si="21"/>
        <v>18.745149599999998</v>
      </c>
    </row>
    <row r="1350" spans="1:4" x14ac:dyDescent="0.3">
      <c r="A1350" s="12">
        <v>42426.166666666664</v>
      </c>
      <c r="B1350">
        <v>5</v>
      </c>
      <c r="C1350">
        <v>19.219000000000001</v>
      </c>
      <c r="D1350">
        <f t="shared" si="21"/>
        <v>18.3695202</v>
      </c>
    </row>
    <row r="1351" spans="1:4" x14ac:dyDescent="0.3">
      <c r="A1351" s="12">
        <v>42426.208333333336</v>
      </c>
      <c r="B1351">
        <v>5</v>
      </c>
      <c r="C1351">
        <v>20.5</v>
      </c>
      <c r="D1351">
        <f t="shared" si="21"/>
        <v>19.593899999999998</v>
      </c>
    </row>
    <row r="1352" spans="1:4" x14ac:dyDescent="0.3">
      <c r="A1352" s="12">
        <v>42426.25</v>
      </c>
      <c r="B1352">
        <v>5</v>
      </c>
      <c r="C1352">
        <v>23.341000000000001</v>
      </c>
      <c r="D1352">
        <f t="shared" si="21"/>
        <v>22.309327800000002</v>
      </c>
    </row>
    <row r="1353" spans="1:4" x14ac:dyDescent="0.3">
      <c r="A1353" s="12">
        <v>42426.291666666664</v>
      </c>
      <c r="B1353">
        <v>5</v>
      </c>
      <c r="C1353">
        <v>25.613</v>
      </c>
      <c r="D1353">
        <f t="shared" si="21"/>
        <v>24.480905399999997</v>
      </c>
    </row>
    <row r="1354" spans="1:4" x14ac:dyDescent="0.3">
      <c r="A1354" s="12">
        <v>42426.333333333336</v>
      </c>
      <c r="B1354">
        <v>5</v>
      </c>
      <c r="C1354">
        <v>25.210999999999999</v>
      </c>
      <c r="D1354">
        <f t="shared" si="21"/>
        <v>24.096673799999998</v>
      </c>
    </row>
    <row r="1355" spans="1:4" x14ac:dyDescent="0.3">
      <c r="A1355" s="12">
        <v>42426.375</v>
      </c>
      <c r="B1355">
        <v>5</v>
      </c>
      <c r="C1355">
        <v>26.257999999999999</v>
      </c>
      <c r="D1355">
        <f t="shared" si="21"/>
        <v>25.097396399999997</v>
      </c>
    </row>
    <row r="1356" spans="1:4" x14ac:dyDescent="0.3">
      <c r="A1356" s="12">
        <v>42426.416666666664</v>
      </c>
      <c r="B1356">
        <v>5</v>
      </c>
      <c r="C1356">
        <v>27.024000000000001</v>
      </c>
      <c r="D1356">
        <f t="shared" si="21"/>
        <v>25.829539199999999</v>
      </c>
    </row>
    <row r="1357" spans="1:4" x14ac:dyDescent="0.3">
      <c r="A1357" s="12">
        <v>42426.458333333336</v>
      </c>
      <c r="B1357">
        <v>5</v>
      </c>
      <c r="C1357">
        <v>26.492000000000001</v>
      </c>
      <c r="D1357">
        <f t="shared" si="21"/>
        <v>25.321053599999999</v>
      </c>
    </row>
    <row r="1358" spans="1:4" x14ac:dyDescent="0.3">
      <c r="A1358" s="12">
        <v>42426.5</v>
      </c>
      <c r="B1358">
        <v>5</v>
      </c>
      <c r="C1358">
        <v>25.818999999999999</v>
      </c>
      <c r="D1358">
        <f t="shared" si="21"/>
        <v>24.6778002</v>
      </c>
    </row>
    <row r="1359" spans="1:4" x14ac:dyDescent="0.3">
      <c r="A1359" s="12">
        <v>42426.541666666664</v>
      </c>
      <c r="B1359">
        <v>5</v>
      </c>
      <c r="C1359">
        <v>26.323</v>
      </c>
      <c r="D1359">
        <f t="shared" si="21"/>
        <v>25.159523400000001</v>
      </c>
    </row>
    <row r="1360" spans="1:4" x14ac:dyDescent="0.3">
      <c r="A1360" s="12">
        <v>42426.583333333336</v>
      </c>
      <c r="B1360">
        <v>5</v>
      </c>
      <c r="C1360">
        <v>26.94</v>
      </c>
      <c r="D1360">
        <f t="shared" si="21"/>
        <v>25.749252000000002</v>
      </c>
    </row>
    <row r="1361" spans="1:4" x14ac:dyDescent="0.3">
      <c r="A1361" s="12">
        <v>42426.625</v>
      </c>
      <c r="B1361">
        <v>5</v>
      </c>
      <c r="C1361">
        <v>27.791</v>
      </c>
      <c r="D1361">
        <f t="shared" si="21"/>
        <v>26.562637800000001</v>
      </c>
    </row>
    <row r="1362" spans="1:4" x14ac:dyDescent="0.3">
      <c r="A1362" s="12">
        <v>42426.666666666664</v>
      </c>
      <c r="B1362">
        <v>5</v>
      </c>
      <c r="C1362">
        <v>30.623000000000001</v>
      </c>
      <c r="D1362">
        <f t="shared" si="21"/>
        <v>29.269463399999999</v>
      </c>
    </row>
    <row r="1363" spans="1:4" x14ac:dyDescent="0.3">
      <c r="A1363" s="12">
        <v>42426.708333333336</v>
      </c>
      <c r="B1363">
        <v>5</v>
      </c>
      <c r="C1363">
        <v>33.417999999999999</v>
      </c>
      <c r="D1363">
        <f t="shared" si="21"/>
        <v>31.9409244</v>
      </c>
    </row>
    <row r="1364" spans="1:4" x14ac:dyDescent="0.3">
      <c r="A1364" s="12">
        <v>42426.75</v>
      </c>
      <c r="B1364">
        <v>5</v>
      </c>
      <c r="C1364">
        <v>36.231999999999999</v>
      </c>
      <c r="D1364">
        <f t="shared" si="21"/>
        <v>34.630545599999998</v>
      </c>
    </row>
    <row r="1365" spans="1:4" x14ac:dyDescent="0.3">
      <c r="A1365" s="12">
        <v>42426.791666666664</v>
      </c>
      <c r="B1365">
        <v>5</v>
      </c>
      <c r="C1365">
        <v>36.997999999999998</v>
      </c>
      <c r="D1365">
        <f t="shared" si="21"/>
        <v>35.362688399999996</v>
      </c>
    </row>
    <row r="1366" spans="1:4" x14ac:dyDescent="0.3">
      <c r="A1366" s="12">
        <v>42426.833333333336</v>
      </c>
      <c r="B1366">
        <v>5</v>
      </c>
      <c r="C1366">
        <v>37.307000000000002</v>
      </c>
      <c r="D1366">
        <f t="shared" si="21"/>
        <v>35.658030600000004</v>
      </c>
    </row>
    <row r="1367" spans="1:4" x14ac:dyDescent="0.3">
      <c r="A1367" s="12">
        <v>42426.875</v>
      </c>
      <c r="B1367">
        <v>5</v>
      </c>
      <c r="C1367">
        <v>37.073</v>
      </c>
      <c r="D1367">
        <f t="shared" si="21"/>
        <v>35.434373399999998</v>
      </c>
    </row>
    <row r="1368" spans="1:4" x14ac:dyDescent="0.3">
      <c r="A1368" s="12">
        <v>42426.916666666664</v>
      </c>
      <c r="B1368">
        <v>5</v>
      </c>
      <c r="C1368">
        <v>34.866999999999997</v>
      </c>
      <c r="D1368">
        <f t="shared" si="21"/>
        <v>33.325878599999996</v>
      </c>
    </row>
    <row r="1369" spans="1:4" x14ac:dyDescent="0.3">
      <c r="A1369" s="12">
        <v>42426.958333333336</v>
      </c>
      <c r="B1369">
        <v>5</v>
      </c>
      <c r="C1369">
        <v>31.324999999999999</v>
      </c>
      <c r="D1369">
        <f t="shared" si="21"/>
        <v>29.940434999999997</v>
      </c>
    </row>
    <row r="1370" spans="1:4" x14ac:dyDescent="0.3">
      <c r="A1370" s="12">
        <v>42427</v>
      </c>
      <c r="B1370">
        <v>6</v>
      </c>
      <c r="C1370">
        <v>26.704000000000001</v>
      </c>
      <c r="D1370">
        <f t="shared" si="21"/>
        <v>25.523683200000001</v>
      </c>
    </row>
    <row r="1371" spans="1:4" x14ac:dyDescent="0.3">
      <c r="A1371" s="12">
        <v>42427.041666666664</v>
      </c>
      <c r="B1371">
        <v>6</v>
      </c>
      <c r="C1371">
        <v>23.558</v>
      </c>
      <c r="D1371">
        <f t="shared" si="21"/>
        <v>22.516736399999999</v>
      </c>
    </row>
    <row r="1372" spans="1:4" x14ac:dyDescent="0.3">
      <c r="A1372" s="12">
        <v>42427.083333333336</v>
      </c>
      <c r="B1372">
        <v>6</v>
      </c>
      <c r="C1372">
        <v>21.882000000000001</v>
      </c>
      <c r="D1372">
        <f t="shared" si="21"/>
        <v>20.914815600000001</v>
      </c>
    </row>
    <row r="1373" spans="1:4" x14ac:dyDescent="0.3">
      <c r="A1373" s="12">
        <v>42427.125</v>
      </c>
      <c r="B1373">
        <v>6</v>
      </c>
      <c r="C1373">
        <v>21.17</v>
      </c>
      <c r="D1373">
        <f t="shared" si="21"/>
        <v>20.234286000000001</v>
      </c>
    </row>
    <row r="1374" spans="1:4" x14ac:dyDescent="0.3">
      <c r="A1374" s="12">
        <v>42427.166666666664</v>
      </c>
      <c r="B1374">
        <v>6</v>
      </c>
      <c r="C1374">
        <v>21.311</v>
      </c>
      <c r="D1374">
        <f t="shared" si="21"/>
        <v>20.3690538</v>
      </c>
    </row>
    <row r="1375" spans="1:4" x14ac:dyDescent="0.3">
      <c r="A1375" s="12">
        <v>42427.208333333336</v>
      </c>
      <c r="B1375">
        <v>6</v>
      </c>
      <c r="C1375">
        <v>22.396999999999998</v>
      </c>
      <c r="D1375">
        <f t="shared" si="21"/>
        <v>21.407052599999997</v>
      </c>
    </row>
    <row r="1376" spans="1:4" x14ac:dyDescent="0.3">
      <c r="A1376" s="12">
        <v>42427.25</v>
      </c>
      <c r="B1376">
        <v>6</v>
      </c>
      <c r="C1376">
        <v>24.315999999999999</v>
      </c>
      <c r="D1376">
        <f t="shared" si="21"/>
        <v>23.241232799999999</v>
      </c>
    </row>
    <row r="1377" spans="1:4" x14ac:dyDescent="0.3">
      <c r="A1377" s="12">
        <v>42427.291666666664</v>
      </c>
      <c r="B1377">
        <v>6</v>
      </c>
      <c r="C1377">
        <v>25.206</v>
      </c>
      <c r="D1377">
        <f t="shared" si="21"/>
        <v>24.091894799999999</v>
      </c>
    </row>
    <row r="1378" spans="1:4" x14ac:dyDescent="0.3">
      <c r="A1378" s="12">
        <v>42427.333333333336</v>
      </c>
      <c r="B1378">
        <v>6</v>
      </c>
      <c r="C1378">
        <v>27.05</v>
      </c>
      <c r="D1378">
        <f t="shared" si="21"/>
        <v>25.854389999999999</v>
      </c>
    </row>
    <row r="1379" spans="1:4" x14ac:dyDescent="0.3">
      <c r="A1379" s="12">
        <v>42427.375</v>
      </c>
      <c r="B1379">
        <v>6</v>
      </c>
      <c r="C1379">
        <v>29.138000000000002</v>
      </c>
      <c r="D1379">
        <f t="shared" si="21"/>
        <v>27.850100400000002</v>
      </c>
    </row>
    <row r="1380" spans="1:4" x14ac:dyDescent="0.3">
      <c r="A1380" s="12">
        <v>42427.416666666664</v>
      </c>
      <c r="B1380">
        <v>6</v>
      </c>
      <c r="C1380">
        <v>28.858000000000001</v>
      </c>
      <c r="D1380">
        <f t="shared" si="21"/>
        <v>27.582476400000001</v>
      </c>
    </row>
    <row r="1381" spans="1:4" x14ac:dyDescent="0.3">
      <c r="A1381" s="12">
        <v>42427.458333333336</v>
      </c>
      <c r="B1381">
        <v>6</v>
      </c>
      <c r="C1381">
        <v>28.248999999999999</v>
      </c>
      <c r="D1381">
        <f t="shared" si="21"/>
        <v>27.000394199999999</v>
      </c>
    </row>
    <row r="1382" spans="1:4" x14ac:dyDescent="0.3">
      <c r="A1382" s="12">
        <v>42427.5</v>
      </c>
      <c r="B1382">
        <v>6</v>
      </c>
      <c r="C1382">
        <v>27.2</v>
      </c>
      <c r="D1382">
        <f t="shared" si="21"/>
        <v>25.99776</v>
      </c>
    </row>
    <row r="1383" spans="1:4" x14ac:dyDescent="0.3">
      <c r="A1383" s="12">
        <v>42427.541666666664</v>
      </c>
      <c r="B1383">
        <v>6</v>
      </c>
      <c r="C1383">
        <v>25.917000000000002</v>
      </c>
      <c r="D1383">
        <f t="shared" si="21"/>
        <v>24.771468600000002</v>
      </c>
    </row>
    <row r="1384" spans="1:4" x14ac:dyDescent="0.3">
      <c r="A1384" s="12">
        <v>42427.583333333336</v>
      </c>
      <c r="B1384">
        <v>6</v>
      </c>
      <c r="C1384">
        <v>25.664999999999999</v>
      </c>
      <c r="D1384">
        <f t="shared" si="21"/>
        <v>24.530607</v>
      </c>
    </row>
    <row r="1385" spans="1:4" x14ac:dyDescent="0.3">
      <c r="A1385" s="12">
        <v>42427.625</v>
      </c>
      <c r="B1385">
        <v>6</v>
      </c>
      <c r="C1385">
        <v>25.954999999999998</v>
      </c>
      <c r="D1385">
        <f t="shared" si="21"/>
        <v>24.807789</v>
      </c>
    </row>
    <row r="1386" spans="1:4" x14ac:dyDescent="0.3">
      <c r="A1386" s="12">
        <v>42427.666666666664</v>
      </c>
      <c r="B1386">
        <v>6</v>
      </c>
      <c r="C1386">
        <v>27.135000000000002</v>
      </c>
      <c r="D1386">
        <f t="shared" si="21"/>
        <v>25.935632999999999</v>
      </c>
    </row>
    <row r="1387" spans="1:4" x14ac:dyDescent="0.3">
      <c r="A1387" s="12">
        <v>42427.708333333336</v>
      </c>
      <c r="B1387">
        <v>6</v>
      </c>
      <c r="C1387">
        <v>30.384</v>
      </c>
      <c r="D1387">
        <f t="shared" si="21"/>
        <v>29.041027199999998</v>
      </c>
    </row>
    <row r="1388" spans="1:4" x14ac:dyDescent="0.3">
      <c r="A1388" s="12">
        <v>42427.75</v>
      </c>
      <c r="B1388">
        <v>6</v>
      </c>
      <c r="C1388">
        <v>34.915999999999997</v>
      </c>
      <c r="D1388">
        <f t="shared" si="21"/>
        <v>33.372712799999995</v>
      </c>
    </row>
    <row r="1389" spans="1:4" x14ac:dyDescent="0.3">
      <c r="A1389" s="12">
        <v>42427.791666666664</v>
      </c>
      <c r="B1389">
        <v>6</v>
      </c>
      <c r="C1389">
        <v>35.158999999999999</v>
      </c>
      <c r="D1389">
        <f t="shared" si="21"/>
        <v>33.604972199999999</v>
      </c>
    </row>
    <row r="1390" spans="1:4" x14ac:dyDescent="0.3">
      <c r="A1390" s="12">
        <v>42427.833333333336</v>
      </c>
      <c r="B1390">
        <v>6</v>
      </c>
      <c r="C1390">
        <v>37.003999999999998</v>
      </c>
      <c r="D1390">
        <f t="shared" si="21"/>
        <v>35.368423199999995</v>
      </c>
    </row>
    <row r="1391" spans="1:4" x14ac:dyDescent="0.3">
      <c r="A1391" s="12">
        <v>42427.875</v>
      </c>
      <c r="B1391">
        <v>6</v>
      </c>
      <c r="C1391">
        <v>37.677999999999997</v>
      </c>
      <c r="D1391">
        <f t="shared" si="21"/>
        <v>36.012632399999994</v>
      </c>
    </row>
    <row r="1392" spans="1:4" x14ac:dyDescent="0.3">
      <c r="A1392" s="12">
        <v>42427.916666666664</v>
      </c>
      <c r="B1392">
        <v>6</v>
      </c>
      <c r="C1392">
        <v>34.540999999999997</v>
      </c>
      <c r="D1392">
        <f t="shared" si="21"/>
        <v>33.014287799999998</v>
      </c>
    </row>
    <row r="1393" spans="1:4" x14ac:dyDescent="0.3">
      <c r="A1393" s="12">
        <v>42427.958333333336</v>
      </c>
      <c r="B1393">
        <v>6</v>
      </c>
      <c r="C1393">
        <v>29.071999999999999</v>
      </c>
      <c r="D1393">
        <f t="shared" si="21"/>
        <v>27.787017599999999</v>
      </c>
    </row>
    <row r="1394" spans="1:4" x14ac:dyDescent="0.3">
      <c r="A1394" s="12">
        <v>42428</v>
      </c>
      <c r="B1394">
        <v>7</v>
      </c>
      <c r="C1394">
        <v>25.956</v>
      </c>
      <c r="D1394">
        <f t="shared" si="21"/>
        <v>24.808744799999999</v>
      </c>
    </row>
    <row r="1395" spans="1:4" x14ac:dyDescent="0.3">
      <c r="A1395" s="12">
        <v>42428.041666666664</v>
      </c>
      <c r="B1395">
        <v>7</v>
      </c>
      <c r="C1395">
        <v>22.689</v>
      </c>
      <c r="D1395">
        <f t="shared" si="21"/>
        <v>21.6861462</v>
      </c>
    </row>
    <row r="1396" spans="1:4" x14ac:dyDescent="0.3">
      <c r="A1396" s="12">
        <v>42428.083333333336</v>
      </c>
      <c r="B1396">
        <v>7</v>
      </c>
      <c r="C1396">
        <v>21.177</v>
      </c>
      <c r="D1396">
        <f t="shared" si="21"/>
        <v>20.2409766</v>
      </c>
    </row>
    <row r="1397" spans="1:4" x14ac:dyDescent="0.3">
      <c r="A1397" s="12">
        <v>42428.125</v>
      </c>
      <c r="B1397">
        <v>7</v>
      </c>
      <c r="C1397">
        <v>20.812999999999999</v>
      </c>
      <c r="D1397">
        <f t="shared" si="21"/>
        <v>19.893065399999998</v>
      </c>
    </row>
    <row r="1398" spans="1:4" x14ac:dyDescent="0.3">
      <c r="A1398" s="12">
        <v>42428.166666666664</v>
      </c>
      <c r="B1398">
        <v>7</v>
      </c>
      <c r="C1398">
        <v>21.616</v>
      </c>
      <c r="D1398">
        <f t="shared" si="21"/>
        <v>20.660572800000001</v>
      </c>
    </row>
    <row r="1399" spans="1:4" x14ac:dyDescent="0.3">
      <c r="A1399" s="12">
        <v>42428.208333333336</v>
      </c>
      <c r="B1399">
        <v>7</v>
      </c>
      <c r="C1399">
        <v>23.257999999999999</v>
      </c>
      <c r="D1399">
        <f t="shared" si="21"/>
        <v>22.229996399999997</v>
      </c>
    </row>
    <row r="1400" spans="1:4" x14ac:dyDescent="0.3">
      <c r="A1400" s="12">
        <v>42428.25</v>
      </c>
      <c r="B1400">
        <v>7</v>
      </c>
      <c r="C1400">
        <v>22.707999999999998</v>
      </c>
      <c r="D1400">
        <f t="shared" si="21"/>
        <v>21.704306399999997</v>
      </c>
    </row>
    <row r="1401" spans="1:4" x14ac:dyDescent="0.3">
      <c r="A1401" s="12">
        <v>42428.291666666664</v>
      </c>
      <c r="B1401">
        <v>7</v>
      </c>
      <c r="C1401">
        <v>23.033999999999999</v>
      </c>
      <c r="D1401">
        <f t="shared" si="21"/>
        <v>22.015897199999998</v>
      </c>
    </row>
    <row r="1402" spans="1:4" x14ac:dyDescent="0.3">
      <c r="A1402" s="12">
        <v>42428.333333333336</v>
      </c>
      <c r="B1402">
        <v>7</v>
      </c>
      <c r="C1402">
        <v>24.088999999999999</v>
      </c>
      <c r="D1402">
        <f t="shared" si="21"/>
        <v>23.0242662</v>
      </c>
    </row>
    <row r="1403" spans="1:4" x14ac:dyDescent="0.3">
      <c r="A1403" s="12">
        <v>42428.375</v>
      </c>
      <c r="B1403">
        <v>7</v>
      </c>
      <c r="C1403">
        <v>24.817</v>
      </c>
      <c r="D1403">
        <f t="shared" si="21"/>
        <v>23.7200886</v>
      </c>
    </row>
    <row r="1404" spans="1:4" x14ac:dyDescent="0.3">
      <c r="A1404" s="12">
        <v>42428.416666666664</v>
      </c>
      <c r="B1404">
        <v>7</v>
      </c>
      <c r="C1404">
        <v>25.283999999999999</v>
      </c>
      <c r="D1404">
        <f t="shared" si="21"/>
        <v>24.166447199999997</v>
      </c>
    </row>
    <row r="1405" spans="1:4" x14ac:dyDescent="0.3">
      <c r="A1405" s="12">
        <v>42428.458333333336</v>
      </c>
      <c r="B1405">
        <v>7</v>
      </c>
      <c r="C1405">
        <v>26.488</v>
      </c>
      <c r="D1405">
        <f t="shared" si="21"/>
        <v>25.3172304</v>
      </c>
    </row>
    <row r="1406" spans="1:4" x14ac:dyDescent="0.3">
      <c r="A1406" s="12">
        <v>42428.5</v>
      </c>
      <c r="B1406">
        <v>7</v>
      </c>
      <c r="C1406">
        <v>25.797000000000001</v>
      </c>
      <c r="D1406">
        <f t="shared" si="21"/>
        <v>24.6567726</v>
      </c>
    </row>
    <row r="1407" spans="1:4" x14ac:dyDescent="0.3">
      <c r="A1407" s="12">
        <v>42428.541666666664</v>
      </c>
      <c r="B1407">
        <v>7</v>
      </c>
      <c r="C1407">
        <v>25.442</v>
      </c>
      <c r="D1407">
        <f t="shared" si="21"/>
        <v>24.3174636</v>
      </c>
    </row>
    <row r="1408" spans="1:4" x14ac:dyDescent="0.3">
      <c r="A1408" s="12">
        <v>42428.583333333336</v>
      </c>
      <c r="B1408">
        <v>7</v>
      </c>
      <c r="C1408">
        <v>25.068999999999999</v>
      </c>
      <c r="D1408">
        <f t="shared" si="21"/>
        <v>23.960950199999999</v>
      </c>
    </row>
    <row r="1409" spans="1:4" x14ac:dyDescent="0.3">
      <c r="A1409" s="12">
        <v>42428.625</v>
      </c>
      <c r="B1409">
        <v>7</v>
      </c>
      <c r="C1409">
        <v>24.416</v>
      </c>
      <c r="D1409">
        <f t="shared" si="21"/>
        <v>23.336812800000001</v>
      </c>
    </row>
    <row r="1410" spans="1:4" x14ac:dyDescent="0.3">
      <c r="A1410" s="12">
        <v>42428.666666666664</v>
      </c>
      <c r="B1410">
        <v>7</v>
      </c>
      <c r="C1410">
        <v>24.452999999999999</v>
      </c>
      <c r="D1410">
        <f t="shared" si="21"/>
        <v>23.372177399999998</v>
      </c>
    </row>
    <row r="1411" spans="1:4" x14ac:dyDescent="0.3">
      <c r="A1411" s="12">
        <v>42428.708333333336</v>
      </c>
      <c r="B1411">
        <v>7</v>
      </c>
      <c r="C1411">
        <v>29.484000000000002</v>
      </c>
      <c r="D1411">
        <f t="shared" ref="D1411:D1474" si="22">C1411*0.9558</f>
        <v>28.1808072</v>
      </c>
    </row>
    <row r="1412" spans="1:4" x14ac:dyDescent="0.3">
      <c r="A1412" s="12">
        <v>42428.75</v>
      </c>
      <c r="B1412">
        <v>7</v>
      </c>
      <c r="C1412">
        <v>33.375999999999998</v>
      </c>
      <c r="D1412">
        <f t="shared" si="22"/>
        <v>31.900780799999996</v>
      </c>
    </row>
    <row r="1413" spans="1:4" x14ac:dyDescent="0.3">
      <c r="A1413" s="12">
        <v>42428.791666666664</v>
      </c>
      <c r="B1413">
        <v>7</v>
      </c>
      <c r="C1413">
        <v>33.646000000000001</v>
      </c>
      <c r="D1413">
        <f t="shared" si="22"/>
        <v>32.158846799999999</v>
      </c>
    </row>
    <row r="1414" spans="1:4" x14ac:dyDescent="0.3">
      <c r="A1414" s="12">
        <v>42428.833333333336</v>
      </c>
      <c r="B1414">
        <v>7</v>
      </c>
      <c r="C1414">
        <v>33.561999999999998</v>
      </c>
      <c r="D1414">
        <f t="shared" si="22"/>
        <v>32.078559599999998</v>
      </c>
    </row>
    <row r="1415" spans="1:4" x14ac:dyDescent="0.3">
      <c r="A1415" s="12">
        <v>42428.875</v>
      </c>
      <c r="B1415">
        <v>7</v>
      </c>
      <c r="C1415">
        <v>33.917000000000002</v>
      </c>
      <c r="D1415">
        <f t="shared" si="22"/>
        <v>32.417868599999998</v>
      </c>
    </row>
    <row r="1416" spans="1:4" x14ac:dyDescent="0.3">
      <c r="A1416" s="12">
        <v>42428.916666666664</v>
      </c>
      <c r="B1416">
        <v>7</v>
      </c>
      <c r="C1416">
        <v>31.751999999999999</v>
      </c>
      <c r="D1416">
        <f t="shared" si="22"/>
        <v>30.3485616</v>
      </c>
    </row>
    <row r="1417" spans="1:4" x14ac:dyDescent="0.3">
      <c r="A1417" s="12">
        <v>42428.958333333336</v>
      </c>
      <c r="B1417">
        <v>7</v>
      </c>
      <c r="C1417">
        <v>28.016999999999999</v>
      </c>
      <c r="D1417">
        <f t="shared" si="22"/>
        <v>26.7786486</v>
      </c>
    </row>
    <row r="1418" spans="1:4" x14ac:dyDescent="0.3">
      <c r="A1418" s="12">
        <v>42429</v>
      </c>
      <c r="B1418">
        <v>1</v>
      </c>
      <c r="C1418">
        <v>24.664999999999999</v>
      </c>
      <c r="D1418">
        <f t="shared" si="22"/>
        <v>23.574807</v>
      </c>
    </row>
    <row r="1419" spans="1:4" x14ac:dyDescent="0.3">
      <c r="A1419" s="12">
        <v>42429.041666666664</v>
      </c>
      <c r="B1419">
        <v>1</v>
      </c>
      <c r="C1419">
        <v>22.196000000000002</v>
      </c>
      <c r="D1419">
        <f t="shared" si="22"/>
        <v>21.2149368</v>
      </c>
    </row>
    <row r="1420" spans="1:4" x14ac:dyDescent="0.3">
      <c r="A1420" s="12">
        <v>42429.083333333336</v>
      </c>
      <c r="B1420">
        <v>1</v>
      </c>
      <c r="C1420">
        <v>20.896999999999998</v>
      </c>
      <c r="D1420">
        <f t="shared" si="22"/>
        <v>19.973352599999998</v>
      </c>
    </row>
    <row r="1421" spans="1:4" x14ac:dyDescent="0.3">
      <c r="A1421" s="12">
        <v>42429.125</v>
      </c>
      <c r="B1421">
        <v>1</v>
      </c>
      <c r="C1421">
        <v>20.015999999999998</v>
      </c>
      <c r="D1421">
        <f t="shared" si="22"/>
        <v>19.131292799999997</v>
      </c>
    </row>
    <row r="1422" spans="1:4" x14ac:dyDescent="0.3">
      <c r="A1422" s="12">
        <v>42429.166666666664</v>
      </c>
      <c r="B1422">
        <v>1</v>
      </c>
      <c r="C1422">
        <v>19.792999999999999</v>
      </c>
      <c r="D1422">
        <f t="shared" si="22"/>
        <v>18.918149399999997</v>
      </c>
    </row>
    <row r="1423" spans="1:4" x14ac:dyDescent="0.3">
      <c r="A1423" s="12">
        <v>42429.208333333336</v>
      </c>
      <c r="B1423">
        <v>1</v>
      </c>
      <c r="C1423">
        <v>20.21</v>
      </c>
      <c r="D1423">
        <f t="shared" si="22"/>
        <v>19.316718000000002</v>
      </c>
    </row>
    <row r="1424" spans="1:4" x14ac:dyDescent="0.3">
      <c r="A1424" s="12">
        <v>42429.25</v>
      </c>
      <c r="B1424">
        <v>1</v>
      </c>
      <c r="C1424">
        <v>20.238</v>
      </c>
      <c r="D1424">
        <f t="shared" si="22"/>
        <v>19.343480400000001</v>
      </c>
    </row>
    <row r="1425" spans="1:4" x14ac:dyDescent="0.3">
      <c r="A1425" s="12">
        <v>42429.291666666664</v>
      </c>
      <c r="B1425">
        <v>1</v>
      </c>
      <c r="C1425">
        <v>20.172999999999998</v>
      </c>
      <c r="D1425">
        <f t="shared" si="22"/>
        <v>19.281353399999997</v>
      </c>
    </row>
    <row r="1426" spans="1:4" x14ac:dyDescent="0.3">
      <c r="A1426" s="12">
        <v>42429.333333333336</v>
      </c>
      <c r="B1426">
        <v>1</v>
      </c>
      <c r="C1426">
        <v>20.832000000000001</v>
      </c>
      <c r="D1426">
        <f t="shared" si="22"/>
        <v>19.911225600000002</v>
      </c>
    </row>
    <row r="1427" spans="1:4" x14ac:dyDescent="0.3">
      <c r="A1427" s="12">
        <v>42429.375</v>
      </c>
      <c r="B1427">
        <v>1</v>
      </c>
      <c r="C1427">
        <v>21.434999999999999</v>
      </c>
      <c r="D1427">
        <f t="shared" si="22"/>
        <v>20.487572999999998</v>
      </c>
    </row>
    <row r="1428" spans="1:4" x14ac:dyDescent="0.3">
      <c r="A1428" s="12">
        <v>42429.416666666664</v>
      </c>
      <c r="B1428">
        <v>1</v>
      </c>
      <c r="C1428">
        <v>22.373000000000001</v>
      </c>
      <c r="D1428">
        <f t="shared" si="22"/>
        <v>21.3841134</v>
      </c>
    </row>
    <row r="1429" spans="1:4" x14ac:dyDescent="0.3">
      <c r="A1429" s="12">
        <v>42429.458333333336</v>
      </c>
      <c r="B1429">
        <v>1</v>
      </c>
      <c r="C1429">
        <v>23.198</v>
      </c>
      <c r="D1429">
        <f t="shared" si="22"/>
        <v>22.1726484</v>
      </c>
    </row>
    <row r="1430" spans="1:4" x14ac:dyDescent="0.3">
      <c r="A1430" s="12">
        <v>42429.5</v>
      </c>
      <c r="B1430">
        <v>1</v>
      </c>
      <c r="C1430">
        <v>21.51</v>
      </c>
      <c r="D1430">
        <f t="shared" si="22"/>
        <v>20.559258</v>
      </c>
    </row>
    <row r="1431" spans="1:4" x14ac:dyDescent="0.3">
      <c r="A1431" s="12">
        <v>42429.541666666664</v>
      </c>
      <c r="B1431">
        <v>1</v>
      </c>
      <c r="C1431">
        <v>21.268000000000001</v>
      </c>
      <c r="D1431">
        <f t="shared" si="22"/>
        <v>20.327954399999999</v>
      </c>
    </row>
    <row r="1432" spans="1:4" x14ac:dyDescent="0.3">
      <c r="A1432" s="12">
        <v>42429.583333333336</v>
      </c>
      <c r="B1432">
        <v>1</v>
      </c>
      <c r="C1432">
        <v>21.417000000000002</v>
      </c>
      <c r="D1432">
        <f t="shared" si="22"/>
        <v>20.4703686</v>
      </c>
    </row>
    <row r="1433" spans="1:4" x14ac:dyDescent="0.3">
      <c r="A1433" s="12">
        <v>42429.625</v>
      </c>
      <c r="B1433">
        <v>1</v>
      </c>
      <c r="C1433">
        <v>22.038</v>
      </c>
      <c r="D1433">
        <f t="shared" si="22"/>
        <v>21.063920400000001</v>
      </c>
    </row>
    <row r="1434" spans="1:4" x14ac:dyDescent="0.3">
      <c r="A1434" s="12">
        <v>42429.666666666664</v>
      </c>
      <c r="B1434">
        <v>1</v>
      </c>
      <c r="C1434">
        <v>23.254000000000001</v>
      </c>
      <c r="D1434">
        <f t="shared" si="22"/>
        <v>22.226173200000002</v>
      </c>
    </row>
    <row r="1435" spans="1:4" x14ac:dyDescent="0.3">
      <c r="A1435" s="12">
        <v>42429.708333333336</v>
      </c>
      <c r="B1435">
        <v>1</v>
      </c>
      <c r="C1435">
        <v>27.643000000000001</v>
      </c>
      <c r="D1435">
        <f t="shared" si="22"/>
        <v>26.4211794</v>
      </c>
    </row>
    <row r="1436" spans="1:4" x14ac:dyDescent="0.3">
      <c r="A1436" s="12">
        <v>42429.75</v>
      </c>
      <c r="B1436">
        <v>1</v>
      </c>
      <c r="C1436">
        <v>31.623999999999999</v>
      </c>
      <c r="D1436">
        <f t="shared" si="22"/>
        <v>30.226219199999999</v>
      </c>
    </row>
    <row r="1437" spans="1:4" x14ac:dyDescent="0.3">
      <c r="A1437" s="12">
        <v>42429.791666666664</v>
      </c>
      <c r="B1437">
        <v>1</v>
      </c>
      <c r="C1437">
        <v>32.506</v>
      </c>
      <c r="D1437">
        <f t="shared" si="22"/>
        <v>31.0692348</v>
      </c>
    </row>
    <row r="1438" spans="1:4" x14ac:dyDescent="0.3">
      <c r="A1438" s="12">
        <v>42429.833333333336</v>
      </c>
      <c r="B1438">
        <v>1</v>
      </c>
      <c r="C1438">
        <v>32.069000000000003</v>
      </c>
      <c r="D1438">
        <f t="shared" si="22"/>
        <v>30.651550200000003</v>
      </c>
    </row>
    <row r="1439" spans="1:4" x14ac:dyDescent="0.3">
      <c r="A1439" s="12">
        <v>42429.875</v>
      </c>
      <c r="B1439">
        <v>1</v>
      </c>
      <c r="C1439">
        <v>32.042000000000002</v>
      </c>
      <c r="D1439">
        <f t="shared" si="22"/>
        <v>30.6257436</v>
      </c>
    </row>
    <row r="1440" spans="1:4" x14ac:dyDescent="0.3">
      <c r="A1440" s="12">
        <v>42429.916666666664</v>
      </c>
      <c r="B1440">
        <v>1</v>
      </c>
      <c r="C1440">
        <v>29.202000000000002</v>
      </c>
      <c r="D1440">
        <f t="shared" si="22"/>
        <v>27.911271600000003</v>
      </c>
    </row>
    <row r="1441" spans="1:4" x14ac:dyDescent="0.3">
      <c r="A1441" s="12">
        <v>42429.958333333336</v>
      </c>
      <c r="B1441">
        <v>1</v>
      </c>
      <c r="C1441">
        <v>24.768000000000001</v>
      </c>
      <c r="D1441">
        <f t="shared" si="22"/>
        <v>23.673254400000001</v>
      </c>
    </row>
    <row r="1442" spans="1:4" x14ac:dyDescent="0.3">
      <c r="A1442" s="12">
        <v>42430</v>
      </c>
      <c r="B1442">
        <v>2</v>
      </c>
      <c r="C1442">
        <v>22.091000000000001</v>
      </c>
      <c r="D1442">
        <f t="shared" si="22"/>
        <v>21.114577799999999</v>
      </c>
    </row>
    <row r="1443" spans="1:4" x14ac:dyDescent="0.3">
      <c r="A1443" s="12">
        <v>42430.041666666664</v>
      </c>
      <c r="B1443">
        <v>2</v>
      </c>
      <c r="C1443">
        <v>19.082999999999998</v>
      </c>
      <c r="D1443">
        <f t="shared" si="22"/>
        <v>18.239531399999997</v>
      </c>
    </row>
    <row r="1444" spans="1:4" x14ac:dyDescent="0.3">
      <c r="A1444" s="12">
        <v>42430.083333333336</v>
      </c>
      <c r="B1444">
        <v>2</v>
      </c>
      <c r="C1444">
        <v>18.061</v>
      </c>
      <c r="D1444">
        <f t="shared" si="22"/>
        <v>17.262703800000001</v>
      </c>
    </row>
    <row r="1445" spans="1:4" x14ac:dyDescent="0.3">
      <c r="A1445" s="12">
        <v>42430.125</v>
      </c>
      <c r="B1445">
        <v>2</v>
      </c>
      <c r="C1445">
        <v>17.838000000000001</v>
      </c>
      <c r="D1445">
        <f t="shared" si="22"/>
        <v>17.049560400000001</v>
      </c>
    </row>
    <row r="1446" spans="1:4" x14ac:dyDescent="0.3">
      <c r="A1446" s="12">
        <v>42430.166666666664</v>
      </c>
      <c r="B1446">
        <v>2</v>
      </c>
      <c r="C1446">
        <v>18.664999999999999</v>
      </c>
      <c r="D1446">
        <f t="shared" si="22"/>
        <v>17.840007</v>
      </c>
    </row>
    <row r="1447" spans="1:4" x14ac:dyDescent="0.3">
      <c r="A1447" s="12">
        <v>42430.208333333336</v>
      </c>
      <c r="B1447">
        <v>2</v>
      </c>
      <c r="C1447">
        <v>19.472999999999999</v>
      </c>
      <c r="D1447">
        <f t="shared" si="22"/>
        <v>18.612293399999999</v>
      </c>
    </row>
    <row r="1448" spans="1:4" x14ac:dyDescent="0.3">
      <c r="A1448" s="12">
        <v>42430.25</v>
      </c>
      <c r="B1448">
        <v>2</v>
      </c>
      <c r="C1448">
        <v>22.341999999999999</v>
      </c>
      <c r="D1448">
        <f t="shared" si="22"/>
        <v>21.354483599999998</v>
      </c>
    </row>
    <row r="1449" spans="1:4" x14ac:dyDescent="0.3">
      <c r="A1449" s="12">
        <v>42430.291666666664</v>
      </c>
      <c r="B1449">
        <v>2</v>
      </c>
      <c r="C1449">
        <v>25.035</v>
      </c>
      <c r="D1449">
        <f t="shared" si="22"/>
        <v>23.928453000000001</v>
      </c>
    </row>
    <row r="1450" spans="1:4" x14ac:dyDescent="0.3">
      <c r="A1450" s="12">
        <v>42430.333333333336</v>
      </c>
      <c r="B1450">
        <v>2</v>
      </c>
      <c r="C1450">
        <v>24.143999999999998</v>
      </c>
      <c r="D1450">
        <f t="shared" si="22"/>
        <v>23.076835199999998</v>
      </c>
    </row>
    <row r="1451" spans="1:4" x14ac:dyDescent="0.3">
      <c r="A1451" s="12">
        <v>42430.375</v>
      </c>
      <c r="B1451">
        <v>2</v>
      </c>
      <c r="C1451">
        <v>25.518000000000001</v>
      </c>
      <c r="D1451">
        <f t="shared" si="22"/>
        <v>24.390104399999998</v>
      </c>
    </row>
    <row r="1452" spans="1:4" x14ac:dyDescent="0.3">
      <c r="A1452" s="12">
        <v>42430.416666666664</v>
      </c>
      <c r="B1452">
        <v>2</v>
      </c>
      <c r="C1452">
        <v>25.49</v>
      </c>
      <c r="D1452">
        <f t="shared" si="22"/>
        <v>24.363341999999999</v>
      </c>
    </row>
    <row r="1453" spans="1:4" x14ac:dyDescent="0.3">
      <c r="A1453" s="12">
        <v>42430.458333333336</v>
      </c>
      <c r="B1453">
        <v>2</v>
      </c>
      <c r="C1453">
        <v>26.539000000000001</v>
      </c>
      <c r="D1453">
        <f t="shared" si="22"/>
        <v>25.365976200000002</v>
      </c>
    </row>
    <row r="1454" spans="1:4" x14ac:dyDescent="0.3">
      <c r="A1454" s="12">
        <v>42430.5</v>
      </c>
      <c r="B1454">
        <v>2</v>
      </c>
      <c r="C1454">
        <v>24.181000000000001</v>
      </c>
      <c r="D1454">
        <f t="shared" si="22"/>
        <v>23.112199799999999</v>
      </c>
    </row>
    <row r="1455" spans="1:4" x14ac:dyDescent="0.3">
      <c r="A1455" s="12">
        <v>42430.541666666664</v>
      </c>
      <c r="B1455">
        <v>2</v>
      </c>
      <c r="C1455">
        <v>24.719000000000001</v>
      </c>
      <c r="D1455">
        <f t="shared" si="22"/>
        <v>23.626420200000002</v>
      </c>
    </row>
    <row r="1456" spans="1:4" x14ac:dyDescent="0.3">
      <c r="A1456" s="12">
        <v>42430.583333333336</v>
      </c>
      <c r="B1456">
        <v>2</v>
      </c>
      <c r="C1456">
        <v>24.506</v>
      </c>
      <c r="D1456">
        <f t="shared" si="22"/>
        <v>23.4228348</v>
      </c>
    </row>
    <row r="1457" spans="1:4" x14ac:dyDescent="0.3">
      <c r="A1457" s="12">
        <v>42430.625</v>
      </c>
      <c r="B1457">
        <v>2</v>
      </c>
      <c r="C1457">
        <v>24.588999999999999</v>
      </c>
      <c r="D1457">
        <f t="shared" si="22"/>
        <v>23.502166199999998</v>
      </c>
    </row>
    <row r="1458" spans="1:4" x14ac:dyDescent="0.3">
      <c r="A1458" s="12">
        <v>42430.666666666664</v>
      </c>
      <c r="B1458">
        <v>2</v>
      </c>
      <c r="C1458">
        <v>25.369</v>
      </c>
      <c r="D1458">
        <f t="shared" si="22"/>
        <v>24.247690200000001</v>
      </c>
    </row>
    <row r="1459" spans="1:4" x14ac:dyDescent="0.3">
      <c r="A1459" s="12">
        <v>42430.708333333336</v>
      </c>
      <c r="B1459">
        <v>2</v>
      </c>
      <c r="C1459">
        <v>28.071999999999999</v>
      </c>
      <c r="D1459">
        <f t="shared" si="22"/>
        <v>26.831217599999999</v>
      </c>
    </row>
    <row r="1460" spans="1:4" x14ac:dyDescent="0.3">
      <c r="A1460" s="12">
        <v>42430.75</v>
      </c>
      <c r="B1460">
        <v>2</v>
      </c>
      <c r="C1460">
        <v>32.752000000000002</v>
      </c>
      <c r="D1460">
        <f t="shared" si="22"/>
        <v>31.3043616</v>
      </c>
    </row>
    <row r="1461" spans="1:4" x14ac:dyDescent="0.3">
      <c r="A1461" s="12">
        <v>42430.791666666664</v>
      </c>
      <c r="B1461">
        <v>2</v>
      </c>
      <c r="C1461">
        <v>33.866</v>
      </c>
      <c r="D1461">
        <f t="shared" si="22"/>
        <v>32.3691228</v>
      </c>
    </row>
    <row r="1462" spans="1:4" x14ac:dyDescent="0.3">
      <c r="A1462" s="12">
        <v>42430.833333333336</v>
      </c>
      <c r="B1462">
        <v>2</v>
      </c>
      <c r="C1462">
        <v>34.758000000000003</v>
      </c>
      <c r="D1462">
        <f t="shared" si="22"/>
        <v>33.221696399999999</v>
      </c>
    </row>
    <row r="1463" spans="1:4" x14ac:dyDescent="0.3">
      <c r="A1463" s="12">
        <v>42430.875</v>
      </c>
      <c r="B1463">
        <v>2</v>
      </c>
      <c r="C1463">
        <v>35.100999999999999</v>
      </c>
      <c r="D1463">
        <f t="shared" si="22"/>
        <v>33.549535800000001</v>
      </c>
    </row>
    <row r="1464" spans="1:4" x14ac:dyDescent="0.3">
      <c r="A1464" s="12">
        <v>42430.916666666664</v>
      </c>
      <c r="B1464">
        <v>2</v>
      </c>
      <c r="C1464">
        <v>30.597000000000001</v>
      </c>
      <c r="D1464">
        <f t="shared" si="22"/>
        <v>29.2446126</v>
      </c>
    </row>
    <row r="1465" spans="1:4" x14ac:dyDescent="0.3">
      <c r="A1465" s="12">
        <v>42430.958333333336</v>
      </c>
      <c r="B1465">
        <v>2</v>
      </c>
      <c r="C1465">
        <v>25.018000000000001</v>
      </c>
      <c r="D1465">
        <f t="shared" si="22"/>
        <v>23.9122044</v>
      </c>
    </row>
    <row r="1466" spans="1:4" x14ac:dyDescent="0.3">
      <c r="A1466" s="12">
        <v>42431</v>
      </c>
      <c r="B1466">
        <v>3</v>
      </c>
      <c r="C1466">
        <v>22.695</v>
      </c>
      <c r="D1466">
        <f t="shared" si="22"/>
        <v>21.691880999999999</v>
      </c>
    </row>
    <row r="1467" spans="1:4" x14ac:dyDescent="0.3">
      <c r="A1467" s="12">
        <v>42431.041666666664</v>
      </c>
      <c r="B1467">
        <v>3</v>
      </c>
      <c r="C1467">
        <v>20.367000000000001</v>
      </c>
      <c r="D1467">
        <f t="shared" si="22"/>
        <v>19.466778600000001</v>
      </c>
    </row>
    <row r="1468" spans="1:4" x14ac:dyDescent="0.3">
      <c r="A1468" s="12">
        <v>42431.083333333336</v>
      </c>
      <c r="B1468">
        <v>3</v>
      </c>
      <c r="C1468">
        <v>19.835000000000001</v>
      </c>
      <c r="D1468">
        <f t="shared" si="22"/>
        <v>18.958293000000001</v>
      </c>
    </row>
    <row r="1469" spans="1:4" x14ac:dyDescent="0.3">
      <c r="A1469" s="12">
        <v>42431.125</v>
      </c>
      <c r="B1469">
        <v>3</v>
      </c>
      <c r="C1469">
        <v>19.367000000000001</v>
      </c>
      <c r="D1469">
        <f t="shared" si="22"/>
        <v>18.510978600000001</v>
      </c>
    </row>
    <row r="1470" spans="1:4" x14ac:dyDescent="0.3">
      <c r="A1470" s="12">
        <v>42431.166666666664</v>
      </c>
      <c r="B1470">
        <v>3</v>
      </c>
      <c r="C1470">
        <v>18.992999999999999</v>
      </c>
      <c r="D1470">
        <f t="shared" si="22"/>
        <v>18.153509399999997</v>
      </c>
    </row>
    <row r="1471" spans="1:4" x14ac:dyDescent="0.3">
      <c r="A1471" s="12">
        <v>42431.208333333336</v>
      </c>
      <c r="B1471">
        <v>3</v>
      </c>
      <c r="C1471">
        <v>20.321000000000002</v>
      </c>
      <c r="D1471">
        <f t="shared" si="22"/>
        <v>19.422811800000002</v>
      </c>
    </row>
    <row r="1472" spans="1:4" x14ac:dyDescent="0.3">
      <c r="A1472" s="12">
        <v>42431.25</v>
      </c>
      <c r="B1472">
        <v>3</v>
      </c>
      <c r="C1472">
        <v>23.312000000000001</v>
      </c>
      <c r="D1472">
        <f t="shared" si="22"/>
        <v>22.281609599999999</v>
      </c>
    </row>
    <row r="1473" spans="1:4" x14ac:dyDescent="0.3">
      <c r="A1473" s="12">
        <v>42431.291666666664</v>
      </c>
      <c r="B1473">
        <v>3</v>
      </c>
      <c r="C1473">
        <v>25.507999999999999</v>
      </c>
      <c r="D1473">
        <f t="shared" si="22"/>
        <v>24.3805464</v>
      </c>
    </row>
    <row r="1474" spans="1:4" x14ac:dyDescent="0.3">
      <c r="A1474" s="12">
        <v>42431.333333333336</v>
      </c>
      <c r="B1474">
        <v>3</v>
      </c>
      <c r="C1474">
        <v>25.928999999999998</v>
      </c>
      <c r="D1474">
        <f t="shared" si="22"/>
        <v>24.782938199999997</v>
      </c>
    </row>
    <row r="1475" spans="1:4" x14ac:dyDescent="0.3">
      <c r="A1475" s="12">
        <v>42431.375</v>
      </c>
      <c r="B1475">
        <v>3</v>
      </c>
      <c r="C1475">
        <v>25.359000000000002</v>
      </c>
      <c r="D1475">
        <f t="shared" ref="D1475:D1538" si="23">C1475*0.9558</f>
        <v>24.238132200000003</v>
      </c>
    </row>
    <row r="1476" spans="1:4" x14ac:dyDescent="0.3">
      <c r="A1476" s="12">
        <v>42431.416666666664</v>
      </c>
      <c r="B1476">
        <v>3</v>
      </c>
      <c r="C1476">
        <v>26.638999999999999</v>
      </c>
      <c r="D1476">
        <f t="shared" si="23"/>
        <v>25.4615562</v>
      </c>
    </row>
    <row r="1477" spans="1:4" x14ac:dyDescent="0.3">
      <c r="A1477" s="12">
        <v>42431.458333333336</v>
      </c>
      <c r="B1477">
        <v>3</v>
      </c>
      <c r="C1477">
        <v>26.574000000000002</v>
      </c>
      <c r="D1477">
        <f t="shared" si="23"/>
        <v>25.3994292</v>
      </c>
    </row>
    <row r="1478" spans="1:4" x14ac:dyDescent="0.3">
      <c r="A1478" s="12">
        <v>42431.5</v>
      </c>
      <c r="B1478">
        <v>3</v>
      </c>
      <c r="C1478">
        <v>25.602</v>
      </c>
      <c r="D1478">
        <f t="shared" si="23"/>
        <v>24.470391599999999</v>
      </c>
    </row>
    <row r="1479" spans="1:4" x14ac:dyDescent="0.3">
      <c r="A1479" s="12">
        <v>42431.541666666664</v>
      </c>
      <c r="B1479">
        <v>3</v>
      </c>
      <c r="C1479">
        <v>25.92</v>
      </c>
      <c r="D1479">
        <f t="shared" si="23"/>
        <v>24.774336000000002</v>
      </c>
    </row>
    <row r="1480" spans="1:4" x14ac:dyDescent="0.3">
      <c r="A1480" s="12">
        <v>42431.583333333336</v>
      </c>
      <c r="B1480">
        <v>3</v>
      </c>
      <c r="C1480">
        <v>24.76</v>
      </c>
      <c r="D1480">
        <f t="shared" si="23"/>
        <v>23.665608000000002</v>
      </c>
    </row>
    <row r="1481" spans="1:4" x14ac:dyDescent="0.3">
      <c r="A1481" s="12">
        <v>42431.625</v>
      </c>
      <c r="B1481">
        <v>3</v>
      </c>
      <c r="C1481">
        <v>25.863</v>
      </c>
      <c r="D1481">
        <f t="shared" si="23"/>
        <v>24.7198554</v>
      </c>
    </row>
    <row r="1482" spans="1:4" x14ac:dyDescent="0.3">
      <c r="A1482" s="12">
        <v>42431.666666666664</v>
      </c>
      <c r="B1482">
        <v>3</v>
      </c>
      <c r="C1482">
        <v>27.593</v>
      </c>
      <c r="D1482">
        <f t="shared" si="23"/>
        <v>26.373389400000001</v>
      </c>
    </row>
    <row r="1483" spans="1:4" x14ac:dyDescent="0.3">
      <c r="A1483" s="12">
        <v>42431.708333333336</v>
      </c>
      <c r="B1483">
        <v>3</v>
      </c>
      <c r="C1483">
        <v>30.481000000000002</v>
      </c>
      <c r="D1483">
        <f t="shared" si="23"/>
        <v>29.133739800000001</v>
      </c>
    </row>
    <row r="1484" spans="1:4" x14ac:dyDescent="0.3">
      <c r="A1484" s="12">
        <v>42431.75</v>
      </c>
      <c r="B1484">
        <v>3</v>
      </c>
      <c r="C1484">
        <v>34.817999999999998</v>
      </c>
      <c r="D1484">
        <f t="shared" si="23"/>
        <v>33.279044399999997</v>
      </c>
    </row>
    <row r="1485" spans="1:4" x14ac:dyDescent="0.3">
      <c r="A1485" s="12">
        <v>42431.791666666664</v>
      </c>
      <c r="B1485">
        <v>3</v>
      </c>
      <c r="C1485">
        <v>34.837000000000003</v>
      </c>
      <c r="D1485">
        <f t="shared" si="23"/>
        <v>33.297204600000001</v>
      </c>
    </row>
    <row r="1486" spans="1:4" x14ac:dyDescent="0.3">
      <c r="A1486" s="12">
        <v>42431.833333333336</v>
      </c>
      <c r="B1486">
        <v>3</v>
      </c>
      <c r="C1486">
        <v>35.097999999999999</v>
      </c>
      <c r="D1486">
        <f t="shared" si="23"/>
        <v>33.546668400000001</v>
      </c>
    </row>
    <row r="1487" spans="1:4" x14ac:dyDescent="0.3">
      <c r="A1487" s="12">
        <v>42431.875</v>
      </c>
      <c r="B1487">
        <v>3</v>
      </c>
      <c r="C1487">
        <v>35.341000000000001</v>
      </c>
      <c r="D1487">
        <f t="shared" si="23"/>
        <v>33.778927799999998</v>
      </c>
    </row>
    <row r="1488" spans="1:4" x14ac:dyDescent="0.3">
      <c r="A1488" s="12">
        <v>42431.916666666664</v>
      </c>
      <c r="B1488">
        <v>3</v>
      </c>
      <c r="C1488">
        <v>32.265999999999998</v>
      </c>
      <c r="D1488">
        <f t="shared" si="23"/>
        <v>30.839842799999996</v>
      </c>
    </row>
    <row r="1489" spans="1:4" x14ac:dyDescent="0.3">
      <c r="A1489" s="12">
        <v>42431.958333333336</v>
      </c>
      <c r="B1489">
        <v>3</v>
      </c>
      <c r="C1489">
        <v>26.817</v>
      </c>
      <c r="D1489">
        <f t="shared" si="23"/>
        <v>25.6316886</v>
      </c>
    </row>
    <row r="1490" spans="1:4" x14ac:dyDescent="0.3">
      <c r="A1490" s="12">
        <v>42432</v>
      </c>
      <c r="B1490">
        <v>4</v>
      </c>
      <c r="C1490">
        <v>24.78</v>
      </c>
      <c r="D1490">
        <f t="shared" si="23"/>
        <v>23.684723999999999</v>
      </c>
    </row>
    <row r="1491" spans="1:4" x14ac:dyDescent="0.3">
      <c r="A1491" s="12">
        <v>42432.041666666664</v>
      </c>
      <c r="B1491">
        <v>4</v>
      </c>
      <c r="C1491">
        <v>21.943999999999999</v>
      </c>
      <c r="D1491">
        <f t="shared" si="23"/>
        <v>20.974075199999998</v>
      </c>
    </row>
    <row r="1492" spans="1:4" x14ac:dyDescent="0.3">
      <c r="A1492" s="12">
        <v>42432.083333333336</v>
      </c>
      <c r="B1492">
        <v>4</v>
      </c>
      <c r="C1492">
        <v>20.2</v>
      </c>
      <c r="D1492">
        <f t="shared" si="23"/>
        <v>19.30716</v>
      </c>
    </row>
    <row r="1493" spans="1:4" x14ac:dyDescent="0.3">
      <c r="A1493" s="12">
        <v>42432.125</v>
      </c>
      <c r="B1493">
        <v>4</v>
      </c>
      <c r="C1493">
        <v>20.106999999999999</v>
      </c>
      <c r="D1493">
        <f t="shared" si="23"/>
        <v>19.2182706</v>
      </c>
    </row>
    <row r="1494" spans="1:4" x14ac:dyDescent="0.3">
      <c r="A1494" s="12">
        <v>42432.166666666664</v>
      </c>
      <c r="B1494">
        <v>4</v>
      </c>
      <c r="C1494">
        <v>20.387</v>
      </c>
      <c r="D1494">
        <f t="shared" si="23"/>
        <v>19.485894600000002</v>
      </c>
    </row>
    <row r="1495" spans="1:4" x14ac:dyDescent="0.3">
      <c r="A1495" s="12">
        <v>42432.208333333336</v>
      </c>
      <c r="B1495">
        <v>4</v>
      </c>
      <c r="C1495">
        <v>21.655000000000001</v>
      </c>
      <c r="D1495">
        <f t="shared" si="23"/>
        <v>20.697849000000001</v>
      </c>
    </row>
    <row r="1496" spans="1:4" x14ac:dyDescent="0.3">
      <c r="A1496" s="12">
        <v>42432.25</v>
      </c>
      <c r="B1496">
        <v>4</v>
      </c>
      <c r="C1496">
        <v>24.5</v>
      </c>
      <c r="D1496">
        <f t="shared" si="23"/>
        <v>23.417099999999998</v>
      </c>
    </row>
    <row r="1497" spans="1:4" x14ac:dyDescent="0.3">
      <c r="A1497" s="12">
        <v>42432.291666666664</v>
      </c>
      <c r="B1497">
        <v>4</v>
      </c>
      <c r="C1497">
        <v>26.15</v>
      </c>
      <c r="D1497">
        <f t="shared" si="23"/>
        <v>24.994169999999997</v>
      </c>
    </row>
    <row r="1498" spans="1:4" x14ac:dyDescent="0.3">
      <c r="A1498" s="12">
        <v>42432.333333333336</v>
      </c>
      <c r="B1498">
        <v>4</v>
      </c>
      <c r="C1498">
        <v>26.645</v>
      </c>
      <c r="D1498">
        <f t="shared" si="23"/>
        <v>25.467290999999999</v>
      </c>
    </row>
    <row r="1499" spans="1:4" x14ac:dyDescent="0.3">
      <c r="A1499" s="12">
        <v>42432.375</v>
      </c>
      <c r="B1499">
        <v>4</v>
      </c>
      <c r="C1499">
        <v>26.887</v>
      </c>
      <c r="D1499">
        <f t="shared" si="23"/>
        <v>25.6985946</v>
      </c>
    </row>
    <row r="1500" spans="1:4" x14ac:dyDescent="0.3">
      <c r="A1500" s="12">
        <v>42432.416666666664</v>
      </c>
      <c r="B1500">
        <v>4</v>
      </c>
      <c r="C1500">
        <v>27.484000000000002</v>
      </c>
      <c r="D1500">
        <f t="shared" si="23"/>
        <v>26.2692072</v>
      </c>
    </row>
    <row r="1501" spans="1:4" x14ac:dyDescent="0.3">
      <c r="A1501" s="12">
        <v>42432.458333333336</v>
      </c>
      <c r="B1501">
        <v>4</v>
      </c>
      <c r="C1501">
        <v>27.382000000000001</v>
      </c>
      <c r="D1501">
        <f t="shared" si="23"/>
        <v>26.171715600000002</v>
      </c>
    </row>
    <row r="1502" spans="1:4" x14ac:dyDescent="0.3">
      <c r="A1502" s="12">
        <v>42432.5</v>
      </c>
      <c r="B1502">
        <v>4</v>
      </c>
      <c r="C1502">
        <v>25.684000000000001</v>
      </c>
      <c r="D1502">
        <f t="shared" si="23"/>
        <v>24.5487672</v>
      </c>
    </row>
    <row r="1503" spans="1:4" x14ac:dyDescent="0.3">
      <c r="A1503" s="12">
        <v>42432.541666666664</v>
      </c>
      <c r="B1503">
        <v>4</v>
      </c>
      <c r="C1503">
        <v>26.280999999999999</v>
      </c>
      <c r="D1503">
        <f t="shared" si="23"/>
        <v>25.119379799999997</v>
      </c>
    </row>
    <row r="1504" spans="1:4" x14ac:dyDescent="0.3">
      <c r="A1504" s="12">
        <v>42432.583333333336</v>
      </c>
      <c r="B1504">
        <v>4</v>
      </c>
      <c r="C1504">
        <v>26.597999999999999</v>
      </c>
      <c r="D1504">
        <f t="shared" si="23"/>
        <v>25.4223684</v>
      </c>
    </row>
    <row r="1505" spans="1:4" x14ac:dyDescent="0.3">
      <c r="A1505" s="12">
        <v>42432.625</v>
      </c>
      <c r="B1505">
        <v>4</v>
      </c>
      <c r="C1505">
        <v>26.085000000000001</v>
      </c>
      <c r="D1505">
        <f t="shared" si="23"/>
        <v>24.932043</v>
      </c>
    </row>
    <row r="1506" spans="1:4" x14ac:dyDescent="0.3">
      <c r="A1506" s="12">
        <v>42432.666666666664</v>
      </c>
      <c r="B1506">
        <v>4</v>
      </c>
      <c r="C1506">
        <v>28.538</v>
      </c>
      <c r="D1506">
        <f t="shared" si="23"/>
        <v>27.276620399999999</v>
      </c>
    </row>
    <row r="1507" spans="1:4" x14ac:dyDescent="0.3">
      <c r="A1507" s="12">
        <v>42432.708333333336</v>
      </c>
      <c r="B1507">
        <v>4</v>
      </c>
      <c r="C1507">
        <v>30.422000000000001</v>
      </c>
      <c r="D1507">
        <f t="shared" si="23"/>
        <v>29.0773476</v>
      </c>
    </row>
    <row r="1508" spans="1:4" x14ac:dyDescent="0.3">
      <c r="A1508" s="12">
        <v>42432.75</v>
      </c>
      <c r="B1508">
        <v>4</v>
      </c>
      <c r="C1508">
        <v>34.404000000000003</v>
      </c>
      <c r="D1508">
        <f t="shared" si="23"/>
        <v>32.883343200000006</v>
      </c>
    </row>
    <row r="1509" spans="1:4" x14ac:dyDescent="0.3">
      <c r="A1509" s="12">
        <v>42432.791666666664</v>
      </c>
      <c r="B1509">
        <v>4</v>
      </c>
      <c r="C1509">
        <v>35.037999999999997</v>
      </c>
      <c r="D1509">
        <f t="shared" si="23"/>
        <v>33.489320399999997</v>
      </c>
    </row>
    <row r="1510" spans="1:4" x14ac:dyDescent="0.3">
      <c r="A1510" s="12">
        <v>42432.833333333336</v>
      </c>
      <c r="B1510">
        <v>4</v>
      </c>
      <c r="C1510">
        <v>34.908000000000001</v>
      </c>
      <c r="D1510">
        <f t="shared" si="23"/>
        <v>33.365066400000003</v>
      </c>
    </row>
    <row r="1511" spans="1:4" x14ac:dyDescent="0.3">
      <c r="A1511" s="12">
        <v>42432.875</v>
      </c>
      <c r="B1511">
        <v>4</v>
      </c>
      <c r="C1511">
        <v>34.860999999999997</v>
      </c>
      <c r="D1511">
        <f t="shared" si="23"/>
        <v>33.320143799999997</v>
      </c>
    </row>
    <row r="1512" spans="1:4" x14ac:dyDescent="0.3">
      <c r="A1512" s="12">
        <v>42432.916666666664</v>
      </c>
      <c r="B1512">
        <v>4</v>
      </c>
      <c r="C1512">
        <v>31.821000000000002</v>
      </c>
      <c r="D1512">
        <f t="shared" si="23"/>
        <v>30.4145118</v>
      </c>
    </row>
    <row r="1513" spans="1:4" x14ac:dyDescent="0.3">
      <c r="A1513" s="12">
        <v>42432.958333333336</v>
      </c>
      <c r="B1513">
        <v>4</v>
      </c>
      <c r="C1513">
        <v>28.744</v>
      </c>
      <c r="D1513">
        <f t="shared" si="23"/>
        <v>27.473515199999998</v>
      </c>
    </row>
    <row r="1514" spans="1:4" x14ac:dyDescent="0.3">
      <c r="A1514" s="12">
        <v>42433</v>
      </c>
      <c r="B1514">
        <v>5</v>
      </c>
      <c r="C1514">
        <v>23.710999999999999</v>
      </c>
      <c r="D1514">
        <f t="shared" si="23"/>
        <v>22.6629738</v>
      </c>
    </row>
    <row r="1515" spans="1:4" x14ac:dyDescent="0.3">
      <c r="A1515" s="12">
        <v>42433.041666666664</v>
      </c>
      <c r="B1515">
        <v>5</v>
      </c>
      <c r="C1515">
        <v>21.922999999999998</v>
      </c>
      <c r="D1515">
        <f t="shared" si="23"/>
        <v>20.954003399999998</v>
      </c>
    </row>
    <row r="1516" spans="1:4" x14ac:dyDescent="0.3">
      <c r="A1516" s="12">
        <v>42433.083333333336</v>
      </c>
      <c r="B1516">
        <v>5</v>
      </c>
      <c r="C1516">
        <v>20.527999999999999</v>
      </c>
      <c r="D1516">
        <f t="shared" si="23"/>
        <v>19.620662399999997</v>
      </c>
    </row>
    <row r="1517" spans="1:4" x14ac:dyDescent="0.3">
      <c r="A1517" s="12">
        <v>42433.125</v>
      </c>
      <c r="B1517">
        <v>5</v>
      </c>
      <c r="C1517">
        <v>20.032</v>
      </c>
      <c r="D1517">
        <f t="shared" si="23"/>
        <v>19.146585599999998</v>
      </c>
    </row>
    <row r="1518" spans="1:4" x14ac:dyDescent="0.3">
      <c r="A1518" s="12">
        <v>42433.166666666664</v>
      </c>
      <c r="B1518">
        <v>5</v>
      </c>
      <c r="C1518">
        <v>20.201000000000001</v>
      </c>
      <c r="D1518">
        <f t="shared" si="23"/>
        <v>19.308115799999999</v>
      </c>
    </row>
    <row r="1519" spans="1:4" x14ac:dyDescent="0.3">
      <c r="A1519" s="12">
        <v>42433.208333333336</v>
      </c>
      <c r="B1519">
        <v>5</v>
      </c>
      <c r="C1519">
        <v>21.736000000000001</v>
      </c>
      <c r="D1519">
        <f t="shared" si="23"/>
        <v>20.775268799999999</v>
      </c>
    </row>
    <row r="1520" spans="1:4" x14ac:dyDescent="0.3">
      <c r="A1520" s="12">
        <v>42433.25</v>
      </c>
      <c r="B1520">
        <v>5</v>
      </c>
      <c r="C1520">
        <v>24.113</v>
      </c>
      <c r="D1520">
        <f t="shared" si="23"/>
        <v>23.047205399999999</v>
      </c>
    </row>
    <row r="1521" spans="1:4" x14ac:dyDescent="0.3">
      <c r="A1521" s="12">
        <v>42433.291666666664</v>
      </c>
      <c r="B1521">
        <v>5</v>
      </c>
      <c r="C1521">
        <v>25.582999999999998</v>
      </c>
      <c r="D1521">
        <f t="shared" si="23"/>
        <v>24.452231399999999</v>
      </c>
    </row>
    <row r="1522" spans="1:4" x14ac:dyDescent="0.3">
      <c r="A1522" s="12">
        <v>42433.333333333336</v>
      </c>
      <c r="B1522">
        <v>5</v>
      </c>
      <c r="C1522">
        <v>26.986999999999998</v>
      </c>
      <c r="D1522">
        <f t="shared" si="23"/>
        <v>25.794174599999998</v>
      </c>
    </row>
    <row r="1523" spans="1:4" x14ac:dyDescent="0.3">
      <c r="A1523" s="12">
        <v>42433.375</v>
      </c>
      <c r="B1523">
        <v>5</v>
      </c>
      <c r="C1523">
        <v>27.596</v>
      </c>
      <c r="D1523">
        <f t="shared" si="23"/>
        <v>26.3762568</v>
      </c>
    </row>
    <row r="1524" spans="1:4" x14ac:dyDescent="0.3">
      <c r="A1524" s="12">
        <v>42433.416666666664</v>
      </c>
      <c r="B1524">
        <v>5</v>
      </c>
      <c r="C1524">
        <v>28.279</v>
      </c>
      <c r="D1524">
        <f t="shared" si="23"/>
        <v>27.029068200000001</v>
      </c>
    </row>
    <row r="1525" spans="1:4" x14ac:dyDescent="0.3">
      <c r="A1525" s="12">
        <v>42433.458333333336</v>
      </c>
      <c r="B1525">
        <v>5</v>
      </c>
      <c r="C1525">
        <v>28.007999999999999</v>
      </c>
      <c r="D1525">
        <f t="shared" si="23"/>
        <v>26.770046399999998</v>
      </c>
    </row>
    <row r="1526" spans="1:4" x14ac:dyDescent="0.3">
      <c r="A1526" s="12">
        <v>42433.5</v>
      </c>
      <c r="B1526">
        <v>5</v>
      </c>
      <c r="C1526">
        <v>26.706</v>
      </c>
      <c r="D1526">
        <f t="shared" si="23"/>
        <v>25.5255948</v>
      </c>
    </row>
    <row r="1527" spans="1:4" x14ac:dyDescent="0.3">
      <c r="A1527" s="12">
        <v>42433.541666666664</v>
      </c>
      <c r="B1527">
        <v>5</v>
      </c>
      <c r="C1527">
        <v>26.088999999999999</v>
      </c>
      <c r="D1527">
        <f t="shared" si="23"/>
        <v>24.9358662</v>
      </c>
    </row>
    <row r="1528" spans="1:4" x14ac:dyDescent="0.3">
      <c r="A1528" s="12">
        <v>42433.583333333336</v>
      </c>
      <c r="B1528">
        <v>5</v>
      </c>
      <c r="C1528">
        <v>27.324000000000002</v>
      </c>
      <c r="D1528">
        <f t="shared" si="23"/>
        <v>26.116279200000001</v>
      </c>
    </row>
    <row r="1529" spans="1:4" x14ac:dyDescent="0.3">
      <c r="A1529" s="12">
        <v>42433.625</v>
      </c>
      <c r="B1529">
        <v>5</v>
      </c>
      <c r="C1529">
        <v>26.632000000000001</v>
      </c>
      <c r="D1529">
        <f t="shared" si="23"/>
        <v>25.454865600000002</v>
      </c>
    </row>
    <row r="1530" spans="1:4" x14ac:dyDescent="0.3">
      <c r="A1530" s="12">
        <v>42433.666666666664</v>
      </c>
      <c r="B1530">
        <v>5</v>
      </c>
      <c r="C1530">
        <v>27.811</v>
      </c>
      <c r="D1530">
        <f t="shared" si="23"/>
        <v>26.581753799999998</v>
      </c>
    </row>
    <row r="1531" spans="1:4" x14ac:dyDescent="0.3">
      <c r="A1531" s="12">
        <v>42433.708333333336</v>
      </c>
      <c r="B1531">
        <v>5</v>
      </c>
      <c r="C1531">
        <v>30.9</v>
      </c>
      <c r="D1531">
        <f t="shared" si="23"/>
        <v>29.534219999999998</v>
      </c>
    </row>
    <row r="1532" spans="1:4" x14ac:dyDescent="0.3">
      <c r="A1532" s="12">
        <v>42433.75</v>
      </c>
      <c r="B1532">
        <v>5</v>
      </c>
      <c r="C1532">
        <v>35.112000000000002</v>
      </c>
      <c r="D1532">
        <f t="shared" si="23"/>
        <v>33.560049599999999</v>
      </c>
    </row>
    <row r="1533" spans="1:4" x14ac:dyDescent="0.3">
      <c r="A1533" s="12">
        <v>42433.791666666664</v>
      </c>
      <c r="B1533">
        <v>5</v>
      </c>
      <c r="C1533">
        <v>34.896999999999998</v>
      </c>
      <c r="D1533">
        <f t="shared" si="23"/>
        <v>33.354552599999998</v>
      </c>
    </row>
    <row r="1534" spans="1:4" x14ac:dyDescent="0.3">
      <c r="A1534" s="12">
        <v>42433.833333333336</v>
      </c>
      <c r="B1534">
        <v>5</v>
      </c>
      <c r="C1534">
        <v>34.579000000000001</v>
      </c>
      <c r="D1534">
        <f t="shared" si="23"/>
        <v>33.050608199999999</v>
      </c>
    </row>
    <row r="1535" spans="1:4" x14ac:dyDescent="0.3">
      <c r="A1535" s="12">
        <v>42433.875</v>
      </c>
      <c r="B1535">
        <v>5</v>
      </c>
      <c r="C1535">
        <v>33.792999999999999</v>
      </c>
      <c r="D1535">
        <f t="shared" si="23"/>
        <v>32.299349399999997</v>
      </c>
    </row>
    <row r="1536" spans="1:4" x14ac:dyDescent="0.3">
      <c r="A1536" s="12">
        <v>42433.916666666664</v>
      </c>
      <c r="B1536">
        <v>5</v>
      </c>
      <c r="C1536">
        <v>31.713999999999999</v>
      </c>
      <c r="D1536">
        <f t="shared" si="23"/>
        <v>30.312241199999999</v>
      </c>
    </row>
    <row r="1537" spans="1:4" x14ac:dyDescent="0.3">
      <c r="A1537" s="12">
        <v>42433.958333333336</v>
      </c>
      <c r="B1537">
        <v>5</v>
      </c>
      <c r="C1537">
        <v>28.027000000000001</v>
      </c>
      <c r="D1537">
        <f t="shared" si="23"/>
        <v>26.788206599999999</v>
      </c>
    </row>
    <row r="1538" spans="1:4" x14ac:dyDescent="0.3">
      <c r="A1538" s="12">
        <v>42434</v>
      </c>
      <c r="B1538">
        <v>6</v>
      </c>
      <c r="C1538">
        <v>24.234000000000002</v>
      </c>
      <c r="D1538">
        <f t="shared" si="23"/>
        <v>23.162857200000001</v>
      </c>
    </row>
    <row r="1539" spans="1:4" x14ac:dyDescent="0.3">
      <c r="A1539" s="12">
        <v>42434.041666666664</v>
      </c>
      <c r="B1539">
        <v>6</v>
      </c>
      <c r="C1539">
        <v>21.484999999999999</v>
      </c>
      <c r="D1539">
        <f t="shared" ref="D1539:D1602" si="24">C1539*0.9558</f>
        <v>20.535363</v>
      </c>
    </row>
    <row r="1540" spans="1:4" x14ac:dyDescent="0.3">
      <c r="A1540" s="12">
        <v>42434.083333333336</v>
      </c>
      <c r="B1540">
        <v>6</v>
      </c>
      <c r="C1540">
        <v>19.98</v>
      </c>
      <c r="D1540">
        <f t="shared" si="24"/>
        <v>19.096883999999999</v>
      </c>
    </row>
    <row r="1541" spans="1:4" x14ac:dyDescent="0.3">
      <c r="A1541" s="12">
        <v>42434.125</v>
      </c>
      <c r="B1541">
        <v>6</v>
      </c>
      <c r="C1541">
        <v>19.634</v>
      </c>
      <c r="D1541">
        <f t="shared" si="24"/>
        <v>18.766177200000001</v>
      </c>
    </row>
    <row r="1542" spans="1:4" x14ac:dyDescent="0.3">
      <c r="A1542" s="12">
        <v>42434.166666666664</v>
      </c>
      <c r="B1542">
        <v>6</v>
      </c>
      <c r="C1542">
        <v>19.849</v>
      </c>
      <c r="D1542">
        <f t="shared" si="24"/>
        <v>18.971674199999999</v>
      </c>
    </row>
    <row r="1543" spans="1:4" x14ac:dyDescent="0.3">
      <c r="A1543" s="12">
        <v>42434.208333333336</v>
      </c>
      <c r="B1543">
        <v>6</v>
      </c>
      <c r="C1543">
        <v>20.457000000000001</v>
      </c>
      <c r="D1543">
        <f t="shared" si="24"/>
        <v>19.552800600000001</v>
      </c>
    </row>
    <row r="1544" spans="1:4" x14ac:dyDescent="0.3">
      <c r="A1544" s="12">
        <v>42434.25</v>
      </c>
      <c r="B1544">
        <v>6</v>
      </c>
      <c r="C1544">
        <v>22.391999999999999</v>
      </c>
      <c r="D1544">
        <f t="shared" si="24"/>
        <v>21.402273599999997</v>
      </c>
    </row>
    <row r="1545" spans="1:4" x14ac:dyDescent="0.3">
      <c r="A1545" s="12">
        <v>42434.291666666664</v>
      </c>
      <c r="B1545">
        <v>6</v>
      </c>
      <c r="C1545">
        <v>23.457999999999998</v>
      </c>
      <c r="D1545">
        <f t="shared" si="24"/>
        <v>22.421156399999997</v>
      </c>
    </row>
    <row r="1546" spans="1:4" x14ac:dyDescent="0.3">
      <c r="A1546" s="12">
        <v>42434.333333333336</v>
      </c>
      <c r="B1546">
        <v>6</v>
      </c>
      <c r="C1546">
        <v>25.122</v>
      </c>
      <c r="D1546">
        <f t="shared" si="24"/>
        <v>24.011607599999998</v>
      </c>
    </row>
    <row r="1547" spans="1:4" x14ac:dyDescent="0.3">
      <c r="A1547" s="12">
        <v>42434.375</v>
      </c>
      <c r="B1547">
        <v>6</v>
      </c>
      <c r="C1547">
        <v>26.777000000000001</v>
      </c>
      <c r="D1547">
        <f t="shared" si="24"/>
        <v>25.5934566</v>
      </c>
    </row>
    <row r="1548" spans="1:4" x14ac:dyDescent="0.3">
      <c r="A1548" s="12">
        <v>42434.416666666664</v>
      </c>
      <c r="B1548">
        <v>6</v>
      </c>
      <c r="C1548">
        <v>27.207000000000001</v>
      </c>
      <c r="D1548">
        <f t="shared" si="24"/>
        <v>26.004450600000002</v>
      </c>
    </row>
    <row r="1549" spans="1:4" x14ac:dyDescent="0.3">
      <c r="A1549" s="12">
        <v>42434.458333333336</v>
      </c>
      <c r="B1549">
        <v>6</v>
      </c>
      <c r="C1549">
        <v>26.972999999999999</v>
      </c>
      <c r="D1549">
        <f t="shared" si="24"/>
        <v>25.7807934</v>
      </c>
    </row>
    <row r="1550" spans="1:4" x14ac:dyDescent="0.3">
      <c r="A1550" s="12">
        <v>42434.5</v>
      </c>
      <c r="B1550">
        <v>6</v>
      </c>
      <c r="C1550">
        <v>25.992000000000001</v>
      </c>
      <c r="D1550">
        <f t="shared" si="24"/>
        <v>24.843153600000001</v>
      </c>
    </row>
    <row r="1551" spans="1:4" x14ac:dyDescent="0.3">
      <c r="A1551" s="12">
        <v>42434.541666666664</v>
      </c>
      <c r="B1551">
        <v>6</v>
      </c>
      <c r="C1551">
        <v>25.841999999999999</v>
      </c>
      <c r="D1551">
        <f t="shared" si="24"/>
        <v>24.6997836</v>
      </c>
    </row>
    <row r="1552" spans="1:4" x14ac:dyDescent="0.3">
      <c r="A1552" s="12">
        <v>42434.583333333336</v>
      </c>
      <c r="B1552">
        <v>6</v>
      </c>
      <c r="C1552">
        <v>26.094000000000001</v>
      </c>
      <c r="D1552">
        <f t="shared" si="24"/>
        <v>24.940645200000002</v>
      </c>
    </row>
    <row r="1553" spans="1:4" x14ac:dyDescent="0.3">
      <c r="A1553" s="12">
        <v>42434.625</v>
      </c>
      <c r="B1553">
        <v>6</v>
      </c>
      <c r="C1553">
        <v>26.44</v>
      </c>
      <c r="D1553">
        <f t="shared" si="24"/>
        <v>25.271352</v>
      </c>
    </row>
    <row r="1554" spans="1:4" x14ac:dyDescent="0.3">
      <c r="A1554" s="12">
        <v>42434.666666666664</v>
      </c>
      <c r="B1554">
        <v>6</v>
      </c>
      <c r="C1554">
        <v>28.161000000000001</v>
      </c>
      <c r="D1554">
        <f t="shared" si="24"/>
        <v>26.916283800000002</v>
      </c>
    </row>
    <row r="1555" spans="1:4" x14ac:dyDescent="0.3">
      <c r="A1555" s="12">
        <v>42434.708333333336</v>
      </c>
      <c r="B1555">
        <v>6</v>
      </c>
      <c r="C1555">
        <v>30.666</v>
      </c>
      <c r="D1555">
        <f t="shared" si="24"/>
        <v>29.3105628</v>
      </c>
    </row>
    <row r="1556" spans="1:4" x14ac:dyDescent="0.3">
      <c r="A1556" s="12">
        <v>42434.75</v>
      </c>
      <c r="B1556">
        <v>6</v>
      </c>
      <c r="C1556">
        <v>33.695999999999998</v>
      </c>
      <c r="D1556">
        <f t="shared" si="24"/>
        <v>32.206636799999998</v>
      </c>
    </row>
    <row r="1557" spans="1:4" x14ac:dyDescent="0.3">
      <c r="A1557" s="12">
        <v>42434.791666666664</v>
      </c>
      <c r="B1557">
        <v>6</v>
      </c>
      <c r="C1557">
        <v>34.125999999999998</v>
      </c>
      <c r="D1557">
        <f t="shared" si="24"/>
        <v>32.617630800000001</v>
      </c>
    </row>
    <row r="1558" spans="1:4" x14ac:dyDescent="0.3">
      <c r="A1558" s="12">
        <v>42434.833333333336</v>
      </c>
      <c r="B1558">
        <v>6</v>
      </c>
      <c r="C1558">
        <v>34.424999999999997</v>
      </c>
      <c r="D1558">
        <f t="shared" si="24"/>
        <v>32.903414999999995</v>
      </c>
    </row>
    <row r="1559" spans="1:4" x14ac:dyDescent="0.3">
      <c r="A1559" s="12">
        <v>42434.875</v>
      </c>
      <c r="B1559">
        <v>6</v>
      </c>
      <c r="C1559">
        <v>33.378</v>
      </c>
      <c r="D1559">
        <f t="shared" si="24"/>
        <v>31.902692399999999</v>
      </c>
    </row>
    <row r="1560" spans="1:4" x14ac:dyDescent="0.3">
      <c r="A1560" s="12">
        <v>42434.916666666664</v>
      </c>
      <c r="B1560">
        <v>6</v>
      </c>
      <c r="C1560">
        <v>30.536000000000001</v>
      </c>
      <c r="D1560">
        <f t="shared" si="24"/>
        <v>29.186308799999999</v>
      </c>
    </row>
    <row r="1561" spans="1:4" x14ac:dyDescent="0.3">
      <c r="A1561" s="12">
        <v>42434.958333333336</v>
      </c>
      <c r="B1561">
        <v>6</v>
      </c>
      <c r="C1561">
        <v>27.263000000000002</v>
      </c>
      <c r="D1561">
        <f t="shared" si="24"/>
        <v>26.0579754</v>
      </c>
    </row>
    <row r="1562" spans="1:4" x14ac:dyDescent="0.3">
      <c r="A1562" s="12">
        <v>42435</v>
      </c>
      <c r="B1562">
        <v>7</v>
      </c>
      <c r="C1562">
        <v>24.501000000000001</v>
      </c>
      <c r="D1562">
        <f t="shared" si="24"/>
        <v>23.418055800000001</v>
      </c>
    </row>
    <row r="1563" spans="1:4" x14ac:dyDescent="0.3">
      <c r="A1563" s="12">
        <v>42435.041666666664</v>
      </c>
      <c r="B1563">
        <v>7</v>
      </c>
      <c r="C1563">
        <v>21.617999999999999</v>
      </c>
      <c r="D1563">
        <f t="shared" si="24"/>
        <v>20.662484399999997</v>
      </c>
    </row>
    <row r="1564" spans="1:4" x14ac:dyDescent="0.3">
      <c r="A1564" s="12">
        <v>42435.083333333336</v>
      </c>
      <c r="B1564">
        <v>7</v>
      </c>
      <c r="C1564">
        <v>20.308</v>
      </c>
      <c r="D1564">
        <f t="shared" si="24"/>
        <v>19.4103864</v>
      </c>
    </row>
    <row r="1565" spans="1:4" x14ac:dyDescent="0.3">
      <c r="A1565" s="12">
        <v>42435.125</v>
      </c>
      <c r="B1565">
        <v>7</v>
      </c>
      <c r="C1565">
        <v>19.616</v>
      </c>
      <c r="D1565">
        <f t="shared" si="24"/>
        <v>18.748972800000001</v>
      </c>
    </row>
    <row r="1566" spans="1:4" x14ac:dyDescent="0.3">
      <c r="A1566" s="12">
        <v>42435.166666666664</v>
      </c>
      <c r="B1566">
        <v>7</v>
      </c>
      <c r="C1566">
        <v>19.765000000000001</v>
      </c>
      <c r="D1566">
        <f t="shared" si="24"/>
        <v>18.891387000000002</v>
      </c>
    </row>
    <row r="1567" spans="1:4" x14ac:dyDescent="0.3">
      <c r="A1567" s="12">
        <v>42435.208333333336</v>
      </c>
      <c r="B1567">
        <v>7</v>
      </c>
      <c r="C1567">
        <v>20.672999999999998</v>
      </c>
      <c r="D1567">
        <f t="shared" si="24"/>
        <v>19.759253399999999</v>
      </c>
    </row>
    <row r="1568" spans="1:4" x14ac:dyDescent="0.3">
      <c r="A1568" s="12">
        <v>42435.25</v>
      </c>
      <c r="B1568">
        <v>7</v>
      </c>
      <c r="C1568">
        <v>22.039000000000001</v>
      </c>
      <c r="D1568">
        <f t="shared" si="24"/>
        <v>21.0648762</v>
      </c>
    </row>
    <row r="1569" spans="1:4" x14ac:dyDescent="0.3">
      <c r="A1569" s="12">
        <v>42435.291666666664</v>
      </c>
      <c r="B1569">
        <v>7</v>
      </c>
      <c r="C1569">
        <v>22.751000000000001</v>
      </c>
      <c r="D1569">
        <f t="shared" si="24"/>
        <v>21.7454058</v>
      </c>
    </row>
    <row r="1570" spans="1:4" x14ac:dyDescent="0.3">
      <c r="A1570" s="12">
        <v>42435.333333333336</v>
      </c>
      <c r="B1570">
        <v>7</v>
      </c>
      <c r="C1570">
        <v>24.940999999999999</v>
      </c>
      <c r="D1570">
        <f t="shared" si="24"/>
        <v>23.838607799999998</v>
      </c>
    </row>
    <row r="1571" spans="1:4" x14ac:dyDescent="0.3">
      <c r="A1571" s="12">
        <v>42435.375</v>
      </c>
      <c r="B1571">
        <v>7</v>
      </c>
      <c r="C1571">
        <v>26.184999999999999</v>
      </c>
      <c r="D1571">
        <f t="shared" si="24"/>
        <v>25.027622999999998</v>
      </c>
    </row>
    <row r="1572" spans="1:4" x14ac:dyDescent="0.3">
      <c r="A1572" s="12">
        <v>42435.416666666664</v>
      </c>
      <c r="B1572">
        <v>7</v>
      </c>
      <c r="C1572">
        <v>26.588000000000001</v>
      </c>
      <c r="D1572">
        <f t="shared" si="24"/>
        <v>25.412810400000001</v>
      </c>
    </row>
    <row r="1573" spans="1:4" x14ac:dyDescent="0.3">
      <c r="A1573" s="12">
        <v>42435.458333333336</v>
      </c>
      <c r="B1573">
        <v>7</v>
      </c>
      <c r="C1573">
        <v>27.364000000000001</v>
      </c>
      <c r="D1573">
        <f t="shared" si="24"/>
        <v>26.154511200000002</v>
      </c>
    </row>
    <row r="1574" spans="1:4" x14ac:dyDescent="0.3">
      <c r="A1574" s="12">
        <v>42435.5</v>
      </c>
      <c r="B1574">
        <v>7</v>
      </c>
      <c r="C1574">
        <v>25.286999999999999</v>
      </c>
      <c r="D1574">
        <f t="shared" si="24"/>
        <v>24.1693146</v>
      </c>
    </row>
    <row r="1575" spans="1:4" x14ac:dyDescent="0.3">
      <c r="A1575" s="12">
        <v>42435.541666666664</v>
      </c>
      <c r="B1575">
        <v>7</v>
      </c>
      <c r="C1575">
        <v>24.771999999999998</v>
      </c>
      <c r="D1575">
        <f t="shared" si="24"/>
        <v>23.677077599999997</v>
      </c>
    </row>
    <row r="1576" spans="1:4" x14ac:dyDescent="0.3">
      <c r="A1576" s="12">
        <v>42435.583333333336</v>
      </c>
      <c r="B1576">
        <v>7</v>
      </c>
      <c r="C1576">
        <v>24.669</v>
      </c>
      <c r="D1576">
        <f t="shared" si="24"/>
        <v>23.578630199999999</v>
      </c>
    </row>
    <row r="1577" spans="1:4" x14ac:dyDescent="0.3">
      <c r="A1577" s="12">
        <v>42435.625</v>
      </c>
      <c r="B1577">
        <v>7</v>
      </c>
      <c r="C1577">
        <v>24.481999999999999</v>
      </c>
      <c r="D1577">
        <f t="shared" si="24"/>
        <v>23.399895600000001</v>
      </c>
    </row>
    <row r="1578" spans="1:4" x14ac:dyDescent="0.3">
      <c r="A1578" s="12">
        <v>42435.666666666664</v>
      </c>
      <c r="B1578">
        <v>7</v>
      </c>
      <c r="C1578">
        <v>27.72</v>
      </c>
      <c r="D1578">
        <f t="shared" si="24"/>
        <v>26.494775999999998</v>
      </c>
    </row>
    <row r="1579" spans="1:4" x14ac:dyDescent="0.3">
      <c r="A1579" s="12">
        <v>42435.708333333336</v>
      </c>
      <c r="B1579">
        <v>7</v>
      </c>
      <c r="C1579">
        <v>30.2</v>
      </c>
      <c r="D1579">
        <f t="shared" si="24"/>
        <v>28.865159999999999</v>
      </c>
    </row>
    <row r="1580" spans="1:4" x14ac:dyDescent="0.3">
      <c r="A1580" s="12">
        <v>42435.75</v>
      </c>
      <c r="B1580">
        <v>7</v>
      </c>
      <c r="C1580">
        <v>33.588000000000001</v>
      </c>
      <c r="D1580">
        <f t="shared" si="24"/>
        <v>32.103410400000001</v>
      </c>
    </row>
    <row r="1581" spans="1:4" x14ac:dyDescent="0.3">
      <c r="A1581" s="12">
        <v>42435.791666666664</v>
      </c>
      <c r="B1581">
        <v>7</v>
      </c>
      <c r="C1581">
        <v>33.841000000000001</v>
      </c>
      <c r="D1581">
        <f t="shared" si="24"/>
        <v>32.345227800000004</v>
      </c>
    </row>
    <row r="1582" spans="1:4" x14ac:dyDescent="0.3">
      <c r="A1582" s="12">
        <v>42435.833333333336</v>
      </c>
      <c r="B1582">
        <v>7</v>
      </c>
      <c r="C1582">
        <v>33.859000000000002</v>
      </c>
      <c r="D1582">
        <f t="shared" si="24"/>
        <v>32.362432200000001</v>
      </c>
    </row>
    <row r="1583" spans="1:4" x14ac:dyDescent="0.3">
      <c r="A1583" s="12">
        <v>42435.875</v>
      </c>
      <c r="B1583">
        <v>7</v>
      </c>
      <c r="C1583">
        <v>33.390999999999998</v>
      </c>
      <c r="D1583">
        <f t="shared" si="24"/>
        <v>31.915117799999997</v>
      </c>
    </row>
    <row r="1584" spans="1:4" x14ac:dyDescent="0.3">
      <c r="A1584" s="12">
        <v>42435.916666666664</v>
      </c>
      <c r="B1584">
        <v>7</v>
      </c>
      <c r="C1584">
        <v>30.331</v>
      </c>
      <c r="D1584">
        <f t="shared" si="24"/>
        <v>28.9903698</v>
      </c>
    </row>
    <row r="1585" spans="1:4" x14ac:dyDescent="0.3">
      <c r="A1585" s="12">
        <v>42435.958333333336</v>
      </c>
      <c r="B1585">
        <v>7</v>
      </c>
      <c r="C1585">
        <v>27.364000000000001</v>
      </c>
      <c r="D1585">
        <f t="shared" si="24"/>
        <v>26.154511200000002</v>
      </c>
    </row>
    <row r="1586" spans="1:4" x14ac:dyDescent="0.3">
      <c r="A1586" s="12">
        <v>42436</v>
      </c>
      <c r="B1586">
        <v>1</v>
      </c>
      <c r="C1586">
        <v>23.890999999999998</v>
      </c>
      <c r="D1586">
        <f t="shared" si="24"/>
        <v>22.835017799999999</v>
      </c>
    </row>
    <row r="1587" spans="1:4" x14ac:dyDescent="0.3">
      <c r="A1587" s="12">
        <v>42436.041666666664</v>
      </c>
      <c r="B1587">
        <v>1</v>
      </c>
      <c r="C1587">
        <v>21.001000000000001</v>
      </c>
      <c r="D1587">
        <f t="shared" si="24"/>
        <v>20.072755799999999</v>
      </c>
    </row>
    <row r="1588" spans="1:4" x14ac:dyDescent="0.3">
      <c r="A1588" s="12">
        <v>42436.083333333336</v>
      </c>
      <c r="B1588">
        <v>1</v>
      </c>
      <c r="C1588">
        <v>20.169</v>
      </c>
      <c r="D1588">
        <f t="shared" si="24"/>
        <v>19.277530200000001</v>
      </c>
    </row>
    <row r="1589" spans="1:4" x14ac:dyDescent="0.3">
      <c r="A1589" s="12">
        <v>42436.125</v>
      </c>
      <c r="B1589">
        <v>1</v>
      </c>
      <c r="C1589">
        <v>19.420999999999999</v>
      </c>
      <c r="D1589">
        <f t="shared" si="24"/>
        <v>18.5625918</v>
      </c>
    </row>
    <row r="1590" spans="1:4" x14ac:dyDescent="0.3">
      <c r="A1590" s="12">
        <v>42436.166666666664</v>
      </c>
      <c r="B1590">
        <v>1</v>
      </c>
      <c r="C1590">
        <v>19.373999999999999</v>
      </c>
      <c r="D1590">
        <f t="shared" si="24"/>
        <v>18.5176692</v>
      </c>
    </row>
    <row r="1591" spans="1:4" x14ac:dyDescent="0.3">
      <c r="A1591" s="12">
        <v>42436.208333333336</v>
      </c>
      <c r="B1591">
        <v>1</v>
      </c>
      <c r="C1591">
        <v>20.908000000000001</v>
      </c>
      <c r="D1591">
        <f t="shared" si="24"/>
        <v>19.9838664</v>
      </c>
    </row>
    <row r="1592" spans="1:4" x14ac:dyDescent="0.3">
      <c r="A1592" s="12">
        <v>42436.25</v>
      </c>
      <c r="B1592">
        <v>1</v>
      </c>
      <c r="C1592">
        <v>23.302</v>
      </c>
      <c r="D1592">
        <f t="shared" si="24"/>
        <v>22.272051599999998</v>
      </c>
    </row>
    <row r="1593" spans="1:4" x14ac:dyDescent="0.3">
      <c r="A1593" s="12">
        <v>42436.291666666664</v>
      </c>
      <c r="B1593">
        <v>1</v>
      </c>
      <c r="C1593">
        <v>24.05</v>
      </c>
      <c r="D1593">
        <f t="shared" si="24"/>
        <v>22.986989999999999</v>
      </c>
    </row>
    <row r="1594" spans="1:4" x14ac:dyDescent="0.3">
      <c r="A1594" s="12">
        <v>42436.333333333336</v>
      </c>
      <c r="B1594">
        <v>1</v>
      </c>
      <c r="C1594">
        <v>26.143999999999998</v>
      </c>
      <c r="D1594">
        <f t="shared" si="24"/>
        <v>24.988435199999998</v>
      </c>
    </row>
    <row r="1595" spans="1:4" x14ac:dyDescent="0.3">
      <c r="A1595" s="12">
        <v>42436.375</v>
      </c>
      <c r="B1595">
        <v>1</v>
      </c>
      <c r="C1595">
        <v>27.181999999999999</v>
      </c>
      <c r="D1595">
        <f t="shared" si="24"/>
        <v>25.980555599999999</v>
      </c>
    </row>
    <row r="1596" spans="1:4" x14ac:dyDescent="0.3">
      <c r="A1596" s="12">
        <v>42436.416666666664</v>
      </c>
      <c r="B1596">
        <v>1</v>
      </c>
      <c r="C1596">
        <v>28.07</v>
      </c>
      <c r="D1596">
        <f t="shared" si="24"/>
        <v>26.829305999999999</v>
      </c>
    </row>
    <row r="1597" spans="1:4" x14ac:dyDescent="0.3">
      <c r="A1597" s="12">
        <v>42436.458333333336</v>
      </c>
      <c r="B1597">
        <v>1</v>
      </c>
      <c r="C1597">
        <v>27.452999999999999</v>
      </c>
      <c r="D1597">
        <f t="shared" si="24"/>
        <v>26.239577399999998</v>
      </c>
    </row>
    <row r="1598" spans="1:4" x14ac:dyDescent="0.3">
      <c r="A1598" s="12">
        <v>42436.5</v>
      </c>
      <c r="B1598">
        <v>1</v>
      </c>
      <c r="C1598">
        <v>25.835999999999999</v>
      </c>
      <c r="D1598">
        <f t="shared" si="24"/>
        <v>24.694048799999997</v>
      </c>
    </row>
    <row r="1599" spans="1:4" x14ac:dyDescent="0.3">
      <c r="A1599" s="12">
        <v>42436.541666666664</v>
      </c>
      <c r="B1599">
        <v>1</v>
      </c>
      <c r="C1599">
        <v>26.116</v>
      </c>
      <c r="D1599">
        <f t="shared" si="24"/>
        <v>24.961672799999999</v>
      </c>
    </row>
    <row r="1600" spans="1:4" x14ac:dyDescent="0.3">
      <c r="A1600" s="12">
        <v>42436.583333333336</v>
      </c>
      <c r="B1600">
        <v>1</v>
      </c>
      <c r="C1600">
        <v>26.789000000000001</v>
      </c>
      <c r="D1600">
        <f t="shared" si="24"/>
        <v>25.604926200000001</v>
      </c>
    </row>
    <row r="1601" spans="1:4" x14ac:dyDescent="0.3">
      <c r="A1601" s="12">
        <v>42436.625</v>
      </c>
      <c r="B1601">
        <v>1</v>
      </c>
      <c r="C1601">
        <v>29.266999999999999</v>
      </c>
      <c r="D1601">
        <f t="shared" si="24"/>
        <v>27.973398599999999</v>
      </c>
    </row>
    <row r="1602" spans="1:4" x14ac:dyDescent="0.3">
      <c r="A1602" s="12">
        <v>42436.666666666664</v>
      </c>
      <c r="B1602">
        <v>1</v>
      </c>
      <c r="C1602">
        <v>27.995999999999999</v>
      </c>
      <c r="D1602">
        <f t="shared" si="24"/>
        <v>26.758576799999997</v>
      </c>
    </row>
    <row r="1603" spans="1:4" x14ac:dyDescent="0.3">
      <c r="A1603" s="12">
        <v>42436.708333333336</v>
      </c>
      <c r="B1603">
        <v>1</v>
      </c>
      <c r="C1603">
        <v>31.044</v>
      </c>
      <c r="D1603">
        <f t="shared" ref="D1603:D1666" si="25">C1603*0.9558</f>
        <v>29.6718552</v>
      </c>
    </row>
    <row r="1604" spans="1:4" x14ac:dyDescent="0.3">
      <c r="A1604" s="12">
        <v>42436.75</v>
      </c>
      <c r="B1604">
        <v>1</v>
      </c>
      <c r="C1604">
        <v>34.719000000000001</v>
      </c>
      <c r="D1604">
        <f t="shared" si="25"/>
        <v>33.184420199999998</v>
      </c>
    </row>
    <row r="1605" spans="1:4" x14ac:dyDescent="0.3">
      <c r="A1605" s="12">
        <v>42436.791666666664</v>
      </c>
      <c r="B1605">
        <v>1</v>
      </c>
      <c r="C1605">
        <v>34.878</v>
      </c>
      <c r="D1605">
        <f t="shared" si="25"/>
        <v>33.336392400000001</v>
      </c>
    </row>
    <row r="1606" spans="1:4" x14ac:dyDescent="0.3">
      <c r="A1606" s="12">
        <v>42436.833333333336</v>
      </c>
      <c r="B1606">
        <v>1</v>
      </c>
      <c r="C1606">
        <v>34.494</v>
      </c>
      <c r="D1606">
        <f t="shared" si="25"/>
        <v>32.969365199999999</v>
      </c>
    </row>
    <row r="1607" spans="1:4" x14ac:dyDescent="0.3">
      <c r="A1607" s="12">
        <v>42436.875</v>
      </c>
      <c r="B1607">
        <v>1</v>
      </c>
      <c r="C1607">
        <v>33.512999999999998</v>
      </c>
      <c r="D1607">
        <f t="shared" si="25"/>
        <v>32.031725399999999</v>
      </c>
    </row>
    <row r="1608" spans="1:4" x14ac:dyDescent="0.3">
      <c r="A1608" s="12">
        <v>42436.916666666664</v>
      </c>
      <c r="B1608">
        <v>1</v>
      </c>
      <c r="C1608">
        <v>30.978000000000002</v>
      </c>
      <c r="D1608">
        <f t="shared" si="25"/>
        <v>29.608772399999999</v>
      </c>
    </row>
    <row r="1609" spans="1:4" x14ac:dyDescent="0.3">
      <c r="A1609" s="12">
        <v>42436.958333333336</v>
      </c>
      <c r="B1609">
        <v>1</v>
      </c>
      <c r="C1609">
        <v>27.09</v>
      </c>
      <c r="D1609">
        <f t="shared" si="25"/>
        <v>25.892621999999999</v>
      </c>
    </row>
    <row r="1610" spans="1:4" x14ac:dyDescent="0.3">
      <c r="A1610" s="12">
        <v>42437</v>
      </c>
      <c r="B1610">
        <v>2</v>
      </c>
      <c r="C1610">
        <v>23.350999999999999</v>
      </c>
      <c r="D1610">
        <f t="shared" si="25"/>
        <v>22.3188858</v>
      </c>
    </row>
    <row r="1611" spans="1:4" x14ac:dyDescent="0.3">
      <c r="A1611" s="12">
        <v>42437.041666666664</v>
      </c>
      <c r="B1611">
        <v>2</v>
      </c>
      <c r="C1611">
        <v>21.373000000000001</v>
      </c>
      <c r="D1611">
        <f t="shared" si="25"/>
        <v>20.4283134</v>
      </c>
    </row>
    <row r="1612" spans="1:4" x14ac:dyDescent="0.3">
      <c r="A1612" s="12">
        <v>42437.083333333336</v>
      </c>
      <c r="B1612">
        <v>2</v>
      </c>
      <c r="C1612">
        <v>20.314</v>
      </c>
      <c r="D1612">
        <f t="shared" si="25"/>
        <v>19.416121199999999</v>
      </c>
    </row>
    <row r="1613" spans="1:4" x14ac:dyDescent="0.3">
      <c r="A1613" s="12">
        <v>42437.125</v>
      </c>
      <c r="B1613">
        <v>2</v>
      </c>
      <c r="C1613">
        <v>19.882000000000001</v>
      </c>
      <c r="D1613">
        <f t="shared" si="25"/>
        <v>19.003215600000001</v>
      </c>
    </row>
    <row r="1614" spans="1:4" x14ac:dyDescent="0.3">
      <c r="A1614" s="12">
        <v>42437.166666666664</v>
      </c>
      <c r="B1614">
        <v>2</v>
      </c>
      <c r="C1614">
        <v>20.126000000000001</v>
      </c>
      <c r="D1614">
        <f t="shared" si="25"/>
        <v>19.236430800000001</v>
      </c>
    </row>
    <row r="1615" spans="1:4" x14ac:dyDescent="0.3">
      <c r="A1615" s="12">
        <v>42437.208333333336</v>
      </c>
      <c r="B1615">
        <v>2</v>
      </c>
      <c r="C1615">
        <v>21.306999999999999</v>
      </c>
      <c r="D1615">
        <f t="shared" si="25"/>
        <v>20.365230599999997</v>
      </c>
    </row>
    <row r="1616" spans="1:4" x14ac:dyDescent="0.3">
      <c r="A1616" s="12">
        <v>42437.25</v>
      </c>
      <c r="B1616">
        <v>2</v>
      </c>
      <c r="C1616">
        <v>23.295000000000002</v>
      </c>
      <c r="D1616">
        <f t="shared" si="25"/>
        <v>22.265361000000002</v>
      </c>
    </row>
    <row r="1617" spans="1:4" x14ac:dyDescent="0.3">
      <c r="A1617" s="12">
        <v>42437.291666666664</v>
      </c>
      <c r="B1617">
        <v>2</v>
      </c>
      <c r="C1617">
        <v>24.841000000000001</v>
      </c>
      <c r="D1617">
        <f t="shared" si="25"/>
        <v>23.7430278</v>
      </c>
    </row>
    <row r="1618" spans="1:4" x14ac:dyDescent="0.3">
      <c r="A1618" s="12">
        <v>42437.333333333336</v>
      </c>
      <c r="B1618">
        <v>2</v>
      </c>
      <c r="C1618">
        <v>27.213000000000001</v>
      </c>
      <c r="D1618">
        <f t="shared" si="25"/>
        <v>26.010185400000001</v>
      </c>
    </row>
    <row r="1619" spans="1:4" x14ac:dyDescent="0.3">
      <c r="A1619" s="12">
        <v>42437.375</v>
      </c>
      <c r="B1619">
        <v>2</v>
      </c>
      <c r="C1619">
        <v>30.202999999999999</v>
      </c>
      <c r="D1619">
        <f t="shared" si="25"/>
        <v>28.868027399999999</v>
      </c>
    </row>
    <row r="1620" spans="1:4" x14ac:dyDescent="0.3">
      <c r="A1620" s="12">
        <v>42437.416666666664</v>
      </c>
      <c r="B1620">
        <v>2</v>
      </c>
      <c r="C1620">
        <v>30.081</v>
      </c>
      <c r="D1620">
        <f t="shared" si="25"/>
        <v>28.751419800000001</v>
      </c>
    </row>
    <row r="1621" spans="1:4" x14ac:dyDescent="0.3">
      <c r="A1621" s="12">
        <v>42437.458333333336</v>
      </c>
      <c r="B1621">
        <v>2</v>
      </c>
      <c r="C1621">
        <v>29.527999999999999</v>
      </c>
      <c r="D1621">
        <f t="shared" si="25"/>
        <v>28.222862399999997</v>
      </c>
    </row>
    <row r="1622" spans="1:4" x14ac:dyDescent="0.3">
      <c r="A1622" s="12">
        <v>42437.5</v>
      </c>
      <c r="B1622">
        <v>2</v>
      </c>
      <c r="C1622">
        <v>28.768999999999998</v>
      </c>
      <c r="D1622">
        <f t="shared" si="25"/>
        <v>27.497410199999997</v>
      </c>
    </row>
    <row r="1623" spans="1:4" x14ac:dyDescent="0.3">
      <c r="A1623" s="12">
        <v>42437.541666666664</v>
      </c>
      <c r="B1623">
        <v>2</v>
      </c>
      <c r="C1623">
        <v>28.890999999999998</v>
      </c>
      <c r="D1623">
        <f t="shared" si="25"/>
        <v>27.614017799999999</v>
      </c>
    </row>
    <row r="1624" spans="1:4" x14ac:dyDescent="0.3">
      <c r="A1624" s="12">
        <v>42437.583333333336</v>
      </c>
      <c r="B1624">
        <v>2</v>
      </c>
      <c r="C1624">
        <v>28.9</v>
      </c>
      <c r="D1624">
        <f t="shared" si="25"/>
        <v>27.622619999999998</v>
      </c>
    </row>
    <row r="1625" spans="1:4" x14ac:dyDescent="0.3">
      <c r="A1625" s="12">
        <v>42437.625</v>
      </c>
      <c r="B1625">
        <v>2</v>
      </c>
      <c r="C1625">
        <v>28.282</v>
      </c>
      <c r="D1625">
        <f t="shared" si="25"/>
        <v>27.031935600000001</v>
      </c>
    </row>
    <row r="1626" spans="1:4" x14ac:dyDescent="0.3">
      <c r="A1626" s="12">
        <v>42437.666666666664</v>
      </c>
      <c r="B1626">
        <v>2</v>
      </c>
      <c r="C1626">
        <v>30.446999999999999</v>
      </c>
      <c r="D1626">
        <f t="shared" si="25"/>
        <v>29.101242599999999</v>
      </c>
    </row>
    <row r="1627" spans="1:4" x14ac:dyDescent="0.3">
      <c r="A1627" s="12">
        <v>42437.708333333336</v>
      </c>
      <c r="B1627">
        <v>2</v>
      </c>
      <c r="C1627">
        <v>32.509</v>
      </c>
      <c r="D1627">
        <f t="shared" si="25"/>
        <v>31.0721022</v>
      </c>
    </row>
    <row r="1628" spans="1:4" x14ac:dyDescent="0.3">
      <c r="A1628" s="12">
        <v>42437.75</v>
      </c>
      <c r="B1628">
        <v>2</v>
      </c>
      <c r="C1628">
        <v>35.743000000000002</v>
      </c>
      <c r="D1628">
        <f t="shared" si="25"/>
        <v>34.163159400000005</v>
      </c>
    </row>
    <row r="1629" spans="1:4" x14ac:dyDescent="0.3">
      <c r="A1629" s="12">
        <v>42437.791666666664</v>
      </c>
      <c r="B1629">
        <v>2</v>
      </c>
      <c r="C1629">
        <v>35.575000000000003</v>
      </c>
      <c r="D1629">
        <f t="shared" si="25"/>
        <v>34.002585000000003</v>
      </c>
    </row>
    <row r="1630" spans="1:4" x14ac:dyDescent="0.3">
      <c r="A1630" s="12">
        <v>42437.833333333336</v>
      </c>
      <c r="B1630">
        <v>2</v>
      </c>
      <c r="C1630">
        <v>35.64</v>
      </c>
      <c r="D1630">
        <f t="shared" si="25"/>
        <v>34.064712</v>
      </c>
    </row>
    <row r="1631" spans="1:4" x14ac:dyDescent="0.3">
      <c r="A1631" s="12">
        <v>42437.875</v>
      </c>
      <c r="B1631">
        <v>2</v>
      </c>
      <c r="C1631">
        <v>34.468000000000004</v>
      </c>
      <c r="D1631">
        <f t="shared" si="25"/>
        <v>32.944514400000003</v>
      </c>
    </row>
    <row r="1632" spans="1:4" x14ac:dyDescent="0.3">
      <c r="A1632" s="12">
        <v>42437.916666666664</v>
      </c>
      <c r="B1632">
        <v>2</v>
      </c>
      <c r="C1632">
        <v>32.546999999999997</v>
      </c>
      <c r="D1632">
        <f t="shared" si="25"/>
        <v>31.108422599999997</v>
      </c>
    </row>
    <row r="1633" spans="1:4" x14ac:dyDescent="0.3">
      <c r="A1633" s="12">
        <v>42437.958333333336</v>
      </c>
      <c r="B1633">
        <v>2</v>
      </c>
      <c r="C1633">
        <v>24.870999999999999</v>
      </c>
      <c r="D1633">
        <f t="shared" si="25"/>
        <v>23.771701799999999</v>
      </c>
    </row>
    <row r="1634" spans="1:4" x14ac:dyDescent="0.3">
      <c r="A1634" s="12">
        <v>42438</v>
      </c>
      <c r="B1634">
        <v>3</v>
      </c>
      <c r="C1634">
        <v>24.606999999999999</v>
      </c>
      <c r="D1634">
        <f t="shared" si="25"/>
        <v>23.519370599999998</v>
      </c>
    </row>
    <row r="1635" spans="1:4" x14ac:dyDescent="0.3">
      <c r="A1635" s="12">
        <v>42438.041666666664</v>
      </c>
      <c r="B1635">
        <v>3</v>
      </c>
      <c r="C1635">
        <v>20.462</v>
      </c>
      <c r="D1635">
        <f t="shared" si="25"/>
        <v>19.5575796</v>
      </c>
    </row>
    <row r="1636" spans="1:4" x14ac:dyDescent="0.3">
      <c r="A1636" s="12">
        <v>42438.083333333336</v>
      </c>
      <c r="B1636">
        <v>3</v>
      </c>
      <c r="C1636">
        <v>19.994</v>
      </c>
      <c r="D1636">
        <f t="shared" si="25"/>
        <v>19.110265200000001</v>
      </c>
    </row>
    <row r="1637" spans="1:4" x14ac:dyDescent="0.3">
      <c r="A1637" s="12">
        <v>42438.125</v>
      </c>
      <c r="B1637">
        <v>3</v>
      </c>
      <c r="C1637">
        <v>19.526</v>
      </c>
      <c r="D1637">
        <f t="shared" si="25"/>
        <v>18.662950800000001</v>
      </c>
    </row>
    <row r="1638" spans="1:4" x14ac:dyDescent="0.3">
      <c r="A1638" s="12">
        <v>42438.166666666664</v>
      </c>
      <c r="B1638">
        <v>3</v>
      </c>
      <c r="C1638">
        <v>19.826000000000001</v>
      </c>
      <c r="D1638">
        <f t="shared" si="25"/>
        <v>18.949690799999999</v>
      </c>
    </row>
    <row r="1639" spans="1:4" x14ac:dyDescent="0.3">
      <c r="A1639" s="12">
        <v>42438.208333333336</v>
      </c>
      <c r="B1639">
        <v>3</v>
      </c>
      <c r="C1639">
        <v>20.864000000000001</v>
      </c>
      <c r="D1639">
        <f t="shared" si="25"/>
        <v>19.9418112</v>
      </c>
    </row>
    <row r="1640" spans="1:4" x14ac:dyDescent="0.3">
      <c r="A1640" s="12">
        <v>42438.25</v>
      </c>
      <c r="B1640">
        <v>3</v>
      </c>
      <c r="C1640">
        <v>23.783000000000001</v>
      </c>
      <c r="D1640">
        <f t="shared" si="25"/>
        <v>22.731791400000002</v>
      </c>
    </row>
    <row r="1641" spans="1:4" x14ac:dyDescent="0.3">
      <c r="A1641" s="12">
        <v>42438.291666666664</v>
      </c>
      <c r="B1641">
        <v>3</v>
      </c>
      <c r="C1641">
        <v>26.899000000000001</v>
      </c>
      <c r="D1641">
        <f t="shared" si="25"/>
        <v>25.710064200000001</v>
      </c>
    </row>
    <row r="1642" spans="1:4" x14ac:dyDescent="0.3">
      <c r="A1642" s="12">
        <v>42438.333333333336</v>
      </c>
      <c r="B1642">
        <v>3</v>
      </c>
      <c r="C1642">
        <v>27.713000000000001</v>
      </c>
      <c r="D1642">
        <f t="shared" si="25"/>
        <v>26.488085399999999</v>
      </c>
    </row>
    <row r="1643" spans="1:4" x14ac:dyDescent="0.3">
      <c r="A1643" s="12">
        <v>42438.375</v>
      </c>
      <c r="B1643">
        <v>3</v>
      </c>
      <c r="C1643">
        <v>25.728999999999999</v>
      </c>
      <c r="D1643">
        <f t="shared" si="25"/>
        <v>24.5917782</v>
      </c>
    </row>
    <row r="1644" spans="1:4" x14ac:dyDescent="0.3">
      <c r="A1644" s="12">
        <v>42438.416666666664</v>
      </c>
      <c r="B1644">
        <v>3</v>
      </c>
      <c r="C1644">
        <v>26.805</v>
      </c>
      <c r="D1644">
        <f t="shared" si="25"/>
        <v>25.620218999999999</v>
      </c>
    </row>
    <row r="1645" spans="1:4" x14ac:dyDescent="0.3">
      <c r="A1645" s="12">
        <v>42438.458333333336</v>
      </c>
      <c r="B1645">
        <v>3</v>
      </c>
      <c r="C1645">
        <v>26.402999999999999</v>
      </c>
      <c r="D1645">
        <f t="shared" si="25"/>
        <v>25.235987399999999</v>
      </c>
    </row>
    <row r="1646" spans="1:4" x14ac:dyDescent="0.3">
      <c r="A1646" s="12">
        <v>42438.5</v>
      </c>
      <c r="B1646">
        <v>3</v>
      </c>
      <c r="C1646">
        <v>24.7</v>
      </c>
      <c r="D1646">
        <f t="shared" si="25"/>
        <v>23.608259999999998</v>
      </c>
    </row>
    <row r="1647" spans="1:4" x14ac:dyDescent="0.3">
      <c r="A1647" s="12">
        <v>42438.541666666664</v>
      </c>
      <c r="B1647">
        <v>3</v>
      </c>
      <c r="C1647">
        <v>26.571000000000002</v>
      </c>
      <c r="D1647">
        <f t="shared" si="25"/>
        <v>25.396561800000001</v>
      </c>
    </row>
    <row r="1648" spans="1:4" x14ac:dyDescent="0.3">
      <c r="A1648" s="12">
        <v>42438.583333333336</v>
      </c>
      <c r="B1648">
        <v>3</v>
      </c>
      <c r="C1648">
        <v>25.131</v>
      </c>
      <c r="D1648">
        <f t="shared" si="25"/>
        <v>24.0202098</v>
      </c>
    </row>
    <row r="1649" spans="1:4" x14ac:dyDescent="0.3">
      <c r="A1649" s="12">
        <v>42438.625</v>
      </c>
      <c r="B1649">
        <v>3</v>
      </c>
      <c r="C1649">
        <v>26.132000000000001</v>
      </c>
      <c r="D1649">
        <f t="shared" si="25"/>
        <v>24.9769656</v>
      </c>
    </row>
    <row r="1650" spans="1:4" x14ac:dyDescent="0.3">
      <c r="A1650" s="12">
        <v>42438.666666666664</v>
      </c>
      <c r="B1650">
        <v>3</v>
      </c>
      <c r="C1650">
        <v>27.722000000000001</v>
      </c>
      <c r="D1650">
        <f t="shared" si="25"/>
        <v>26.496687600000001</v>
      </c>
    </row>
    <row r="1651" spans="1:4" x14ac:dyDescent="0.3">
      <c r="A1651" s="12">
        <v>42438.708333333336</v>
      </c>
      <c r="B1651">
        <v>3</v>
      </c>
      <c r="C1651">
        <v>31.184000000000001</v>
      </c>
      <c r="D1651">
        <f t="shared" si="25"/>
        <v>29.805667200000002</v>
      </c>
    </row>
    <row r="1652" spans="1:4" x14ac:dyDescent="0.3">
      <c r="A1652" s="12">
        <v>42438.75</v>
      </c>
      <c r="B1652">
        <v>3</v>
      </c>
      <c r="C1652">
        <v>33.597999999999999</v>
      </c>
      <c r="D1652">
        <f t="shared" si="25"/>
        <v>32.1129684</v>
      </c>
    </row>
    <row r="1653" spans="1:4" x14ac:dyDescent="0.3">
      <c r="A1653" s="12">
        <v>42438.791666666664</v>
      </c>
      <c r="B1653">
        <v>3</v>
      </c>
      <c r="C1653">
        <v>33.158000000000001</v>
      </c>
      <c r="D1653">
        <f t="shared" si="25"/>
        <v>31.692416399999999</v>
      </c>
    </row>
    <row r="1654" spans="1:4" x14ac:dyDescent="0.3">
      <c r="A1654" s="12">
        <v>42438.833333333336</v>
      </c>
      <c r="B1654">
        <v>3</v>
      </c>
      <c r="C1654">
        <v>33.551000000000002</v>
      </c>
      <c r="D1654">
        <f t="shared" si="25"/>
        <v>32.0680458</v>
      </c>
    </row>
    <row r="1655" spans="1:4" x14ac:dyDescent="0.3">
      <c r="A1655" s="12">
        <v>42438.875</v>
      </c>
      <c r="B1655">
        <v>3</v>
      </c>
      <c r="C1655">
        <v>32.549999999999997</v>
      </c>
      <c r="D1655">
        <f t="shared" si="25"/>
        <v>31.111289999999997</v>
      </c>
    </row>
    <row r="1656" spans="1:4" x14ac:dyDescent="0.3">
      <c r="A1656" s="12">
        <v>42438.916666666664</v>
      </c>
      <c r="B1656">
        <v>3</v>
      </c>
      <c r="C1656">
        <v>29.425000000000001</v>
      </c>
      <c r="D1656">
        <f t="shared" si="25"/>
        <v>28.124414999999999</v>
      </c>
    </row>
    <row r="1657" spans="1:4" x14ac:dyDescent="0.3">
      <c r="A1657" s="12">
        <v>42438.958333333336</v>
      </c>
      <c r="B1657">
        <v>3</v>
      </c>
      <c r="C1657">
        <v>24.963000000000001</v>
      </c>
      <c r="D1657">
        <f t="shared" si="25"/>
        <v>23.859635400000002</v>
      </c>
    </row>
    <row r="1658" spans="1:4" x14ac:dyDescent="0.3">
      <c r="A1658" s="12">
        <v>42439</v>
      </c>
      <c r="B1658">
        <v>4</v>
      </c>
      <c r="C1658">
        <v>21.343</v>
      </c>
      <c r="D1658">
        <f t="shared" si="25"/>
        <v>20.399639399999998</v>
      </c>
    </row>
    <row r="1659" spans="1:4" x14ac:dyDescent="0.3">
      <c r="A1659" s="12">
        <v>42439.041666666664</v>
      </c>
      <c r="B1659">
        <v>4</v>
      </c>
      <c r="C1659">
        <v>18.751999999999999</v>
      </c>
      <c r="D1659">
        <f t="shared" si="25"/>
        <v>17.9231616</v>
      </c>
    </row>
    <row r="1660" spans="1:4" x14ac:dyDescent="0.3">
      <c r="A1660" s="12">
        <v>42439.083333333336</v>
      </c>
      <c r="B1660">
        <v>4</v>
      </c>
      <c r="C1660">
        <v>17.513000000000002</v>
      </c>
      <c r="D1660">
        <f t="shared" si="25"/>
        <v>16.738925400000003</v>
      </c>
    </row>
    <row r="1661" spans="1:4" x14ac:dyDescent="0.3">
      <c r="A1661" s="12">
        <v>42439.125</v>
      </c>
      <c r="B1661">
        <v>4</v>
      </c>
      <c r="C1661">
        <v>17.373000000000001</v>
      </c>
      <c r="D1661">
        <f t="shared" si="25"/>
        <v>16.6051134</v>
      </c>
    </row>
    <row r="1662" spans="1:4" x14ac:dyDescent="0.3">
      <c r="A1662" s="12">
        <v>42439.166666666664</v>
      </c>
      <c r="B1662">
        <v>4</v>
      </c>
      <c r="C1662">
        <v>17.047000000000001</v>
      </c>
      <c r="D1662">
        <f t="shared" si="25"/>
        <v>16.293522599999999</v>
      </c>
    </row>
    <row r="1663" spans="1:4" x14ac:dyDescent="0.3">
      <c r="A1663" s="12">
        <v>42439.208333333336</v>
      </c>
      <c r="B1663">
        <v>4</v>
      </c>
      <c r="C1663">
        <v>18.79</v>
      </c>
      <c r="D1663">
        <f t="shared" si="25"/>
        <v>17.959481999999998</v>
      </c>
    </row>
    <row r="1664" spans="1:4" x14ac:dyDescent="0.3">
      <c r="A1664" s="12">
        <v>42439.25</v>
      </c>
      <c r="B1664">
        <v>4</v>
      </c>
      <c r="C1664">
        <v>22.08</v>
      </c>
      <c r="D1664">
        <f t="shared" si="25"/>
        <v>21.104063999999997</v>
      </c>
    </row>
    <row r="1665" spans="1:4" x14ac:dyDescent="0.3">
      <c r="A1665" s="12">
        <v>42439.291666666664</v>
      </c>
      <c r="B1665">
        <v>4</v>
      </c>
      <c r="C1665">
        <v>24.838999999999999</v>
      </c>
      <c r="D1665">
        <f t="shared" si="25"/>
        <v>23.741116199999997</v>
      </c>
    </row>
    <row r="1666" spans="1:4" x14ac:dyDescent="0.3">
      <c r="A1666" s="12">
        <v>42439.333333333336</v>
      </c>
      <c r="B1666">
        <v>4</v>
      </c>
      <c r="C1666">
        <v>23.300999999999998</v>
      </c>
      <c r="D1666">
        <f t="shared" si="25"/>
        <v>22.271095799999998</v>
      </c>
    </row>
    <row r="1667" spans="1:4" x14ac:dyDescent="0.3">
      <c r="A1667" s="12">
        <v>42439.375</v>
      </c>
      <c r="B1667">
        <v>4</v>
      </c>
      <c r="C1667">
        <v>25.434999999999999</v>
      </c>
      <c r="D1667">
        <f t="shared" ref="D1667:D1730" si="26">C1667*0.9558</f>
        <v>24.310772999999998</v>
      </c>
    </row>
    <row r="1668" spans="1:4" x14ac:dyDescent="0.3">
      <c r="A1668" s="12">
        <v>42439.416666666664</v>
      </c>
      <c r="B1668">
        <v>4</v>
      </c>
      <c r="C1668">
        <v>27.942</v>
      </c>
      <c r="D1668">
        <f t="shared" si="26"/>
        <v>26.706963599999998</v>
      </c>
    </row>
    <row r="1669" spans="1:4" x14ac:dyDescent="0.3">
      <c r="A1669" s="12">
        <v>42439.458333333336</v>
      </c>
      <c r="B1669">
        <v>4</v>
      </c>
      <c r="C1669">
        <v>26.274000000000001</v>
      </c>
      <c r="D1669">
        <f t="shared" si="26"/>
        <v>25.112689200000002</v>
      </c>
    </row>
    <row r="1670" spans="1:4" x14ac:dyDescent="0.3">
      <c r="A1670" s="12">
        <v>42439.5</v>
      </c>
      <c r="B1670">
        <v>4</v>
      </c>
      <c r="C1670">
        <v>25.015999999999998</v>
      </c>
      <c r="D1670">
        <f t="shared" si="26"/>
        <v>23.910292799999997</v>
      </c>
    </row>
    <row r="1671" spans="1:4" x14ac:dyDescent="0.3">
      <c r="A1671" s="12">
        <v>42439.541666666664</v>
      </c>
      <c r="B1671">
        <v>4</v>
      </c>
      <c r="C1671">
        <v>26.05</v>
      </c>
      <c r="D1671">
        <f t="shared" si="26"/>
        <v>24.898589999999999</v>
      </c>
    </row>
    <row r="1672" spans="1:4" x14ac:dyDescent="0.3">
      <c r="A1672" s="12">
        <v>42439.583333333336</v>
      </c>
      <c r="B1672">
        <v>4</v>
      </c>
      <c r="C1672">
        <v>26.292999999999999</v>
      </c>
      <c r="D1672">
        <f t="shared" si="26"/>
        <v>25.130849399999999</v>
      </c>
    </row>
    <row r="1673" spans="1:4" x14ac:dyDescent="0.3">
      <c r="A1673" s="12">
        <v>42439.625</v>
      </c>
      <c r="B1673">
        <v>4</v>
      </c>
      <c r="C1673">
        <v>27.271000000000001</v>
      </c>
      <c r="D1673">
        <f t="shared" si="26"/>
        <v>26.065621799999999</v>
      </c>
    </row>
    <row r="1674" spans="1:4" x14ac:dyDescent="0.3">
      <c r="A1674" s="12">
        <v>42439.666666666664</v>
      </c>
      <c r="B1674">
        <v>4</v>
      </c>
      <c r="C1674">
        <v>29.181999999999999</v>
      </c>
      <c r="D1674">
        <f t="shared" si="26"/>
        <v>27.892155599999999</v>
      </c>
    </row>
    <row r="1675" spans="1:4" x14ac:dyDescent="0.3">
      <c r="A1675" s="12">
        <v>42439.708333333336</v>
      </c>
      <c r="B1675">
        <v>4</v>
      </c>
      <c r="C1675">
        <v>32.415999999999997</v>
      </c>
      <c r="D1675">
        <f t="shared" si="26"/>
        <v>30.983212799999997</v>
      </c>
    </row>
    <row r="1676" spans="1:4" x14ac:dyDescent="0.3">
      <c r="A1676" s="12">
        <v>42439.75</v>
      </c>
      <c r="B1676">
        <v>4</v>
      </c>
      <c r="C1676">
        <v>34.838999999999999</v>
      </c>
      <c r="D1676">
        <f t="shared" si="26"/>
        <v>33.2991162</v>
      </c>
    </row>
    <row r="1677" spans="1:4" x14ac:dyDescent="0.3">
      <c r="A1677" s="12">
        <v>42439.791666666664</v>
      </c>
      <c r="B1677">
        <v>4</v>
      </c>
      <c r="C1677">
        <v>35.072000000000003</v>
      </c>
      <c r="D1677">
        <f t="shared" si="26"/>
        <v>33.521817599999999</v>
      </c>
    </row>
    <row r="1678" spans="1:4" x14ac:dyDescent="0.3">
      <c r="A1678" s="12">
        <v>42439.833333333336</v>
      </c>
      <c r="B1678">
        <v>4</v>
      </c>
      <c r="C1678">
        <v>35.65</v>
      </c>
      <c r="D1678">
        <f t="shared" si="26"/>
        <v>34.074269999999999</v>
      </c>
    </row>
    <row r="1679" spans="1:4" x14ac:dyDescent="0.3">
      <c r="A1679" s="12">
        <v>42439.875</v>
      </c>
      <c r="B1679">
        <v>4</v>
      </c>
      <c r="C1679">
        <v>35.380000000000003</v>
      </c>
      <c r="D1679">
        <f t="shared" si="26"/>
        <v>33.816203999999999</v>
      </c>
    </row>
    <row r="1680" spans="1:4" x14ac:dyDescent="0.3">
      <c r="A1680" s="12">
        <v>42439.916666666664</v>
      </c>
      <c r="B1680">
        <v>4</v>
      </c>
      <c r="C1680">
        <v>32.107999999999997</v>
      </c>
      <c r="D1680">
        <f t="shared" si="26"/>
        <v>30.688826399999996</v>
      </c>
    </row>
    <row r="1681" spans="1:4" x14ac:dyDescent="0.3">
      <c r="A1681" s="12">
        <v>42439.958333333336</v>
      </c>
      <c r="B1681">
        <v>4</v>
      </c>
      <c r="C1681">
        <v>26.460999999999999</v>
      </c>
      <c r="D1681">
        <f t="shared" si="26"/>
        <v>25.291423799999997</v>
      </c>
    </row>
    <row r="1682" spans="1:4" x14ac:dyDescent="0.3">
      <c r="A1682" s="12">
        <v>42440</v>
      </c>
      <c r="B1682">
        <v>5</v>
      </c>
      <c r="C1682">
        <v>22.963000000000001</v>
      </c>
      <c r="D1682">
        <f t="shared" si="26"/>
        <v>21.948035400000002</v>
      </c>
    </row>
    <row r="1683" spans="1:4" x14ac:dyDescent="0.3">
      <c r="A1683" s="12">
        <v>42440.041666666664</v>
      </c>
      <c r="B1683">
        <v>5</v>
      </c>
      <c r="C1683">
        <v>20.204000000000001</v>
      </c>
      <c r="D1683">
        <f t="shared" si="26"/>
        <v>19.310983199999999</v>
      </c>
    </row>
    <row r="1684" spans="1:4" x14ac:dyDescent="0.3">
      <c r="A1684" s="12">
        <v>42440.083333333336</v>
      </c>
      <c r="B1684">
        <v>5</v>
      </c>
      <c r="C1684">
        <v>18.632000000000001</v>
      </c>
      <c r="D1684">
        <f t="shared" si="26"/>
        <v>17.808465600000002</v>
      </c>
    </row>
    <row r="1685" spans="1:4" x14ac:dyDescent="0.3">
      <c r="A1685" s="12">
        <v>42440.125</v>
      </c>
      <c r="B1685">
        <v>5</v>
      </c>
      <c r="C1685">
        <v>18.361000000000001</v>
      </c>
      <c r="D1685">
        <f t="shared" si="26"/>
        <v>17.549443799999999</v>
      </c>
    </row>
    <row r="1686" spans="1:4" x14ac:dyDescent="0.3">
      <c r="A1686" s="12">
        <v>42440.166666666664</v>
      </c>
      <c r="B1686">
        <v>5</v>
      </c>
      <c r="C1686">
        <v>19.081</v>
      </c>
      <c r="D1686">
        <f t="shared" si="26"/>
        <v>18.237619800000001</v>
      </c>
    </row>
    <row r="1687" spans="1:4" x14ac:dyDescent="0.3">
      <c r="A1687" s="12">
        <v>42440.208333333336</v>
      </c>
      <c r="B1687">
        <v>5</v>
      </c>
      <c r="C1687">
        <v>19.960999999999999</v>
      </c>
      <c r="D1687">
        <f t="shared" si="26"/>
        <v>19.078723799999999</v>
      </c>
    </row>
    <row r="1688" spans="1:4" x14ac:dyDescent="0.3">
      <c r="A1688" s="12">
        <v>42440.25</v>
      </c>
      <c r="B1688">
        <v>5</v>
      </c>
      <c r="C1688">
        <v>22.943999999999999</v>
      </c>
      <c r="D1688">
        <f t="shared" si="26"/>
        <v>21.929875199999998</v>
      </c>
    </row>
    <row r="1689" spans="1:4" x14ac:dyDescent="0.3">
      <c r="A1689" s="12">
        <v>42440.291666666664</v>
      </c>
      <c r="B1689">
        <v>5</v>
      </c>
      <c r="C1689">
        <v>26.077999999999999</v>
      </c>
      <c r="D1689">
        <f t="shared" si="26"/>
        <v>24.925352399999998</v>
      </c>
    </row>
    <row r="1690" spans="1:4" x14ac:dyDescent="0.3">
      <c r="A1690" s="12">
        <v>42440.333333333336</v>
      </c>
      <c r="B1690">
        <v>5</v>
      </c>
      <c r="C1690">
        <v>25.573</v>
      </c>
      <c r="D1690">
        <f t="shared" si="26"/>
        <v>24.4426734</v>
      </c>
    </row>
    <row r="1691" spans="1:4" x14ac:dyDescent="0.3">
      <c r="A1691" s="12">
        <v>42440.375</v>
      </c>
      <c r="B1691">
        <v>5</v>
      </c>
      <c r="C1691">
        <v>25.582000000000001</v>
      </c>
      <c r="D1691">
        <f t="shared" si="26"/>
        <v>24.451275599999999</v>
      </c>
    </row>
    <row r="1692" spans="1:4" x14ac:dyDescent="0.3">
      <c r="A1692" s="12">
        <v>42440.416666666664</v>
      </c>
      <c r="B1692">
        <v>5</v>
      </c>
      <c r="C1692">
        <v>26.742000000000001</v>
      </c>
      <c r="D1692">
        <f t="shared" si="26"/>
        <v>25.560003600000002</v>
      </c>
    </row>
    <row r="1693" spans="1:4" x14ac:dyDescent="0.3">
      <c r="A1693" s="12">
        <v>42440.458333333336</v>
      </c>
      <c r="B1693">
        <v>5</v>
      </c>
      <c r="C1693">
        <v>26.984999999999999</v>
      </c>
      <c r="D1693">
        <f t="shared" si="26"/>
        <v>25.792262999999998</v>
      </c>
    </row>
    <row r="1694" spans="1:4" x14ac:dyDescent="0.3">
      <c r="A1694" s="12">
        <v>42440.5</v>
      </c>
      <c r="B1694">
        <v>5</v>
      </c>
      <c r="C1694">
        <v>25.994</v>
      </c>
      <c r="D1694">
        <f t="shared" si="26"/>
        <v>24.845065200000001</v>
      </c>
    </row>
    <row r="1695" spans="1:4" x14ac:dyDescent="0.3">
      <c r="A1695" s="12">
        <v>42440.541666666664</v>
      </c>
      <c r="B1695">
        <v>5</v>
      </c>
      <c r="C1695">
        <v>27.285</v>
      </c>
      <c r="D1695">
        <f t="shared" si="26"/>
        <v>26.079003</v>
      </c>
    </row>
    <row r="1696" spans="1:4" x14ac:dyDescent="0.3">
      <c r="A1696" s="12">
        <v>42440.583333333336</v>
      </c>
      <c r="B1696">
        <v>5</v>
      </c>
      <c r="C1696">
        <v>27.425000000000001</v>
      </c>
      <c r="D1696">
        <f t="shared" si="26"/>
        <v>26.212814999999999</v>
      </c>
    </row>
    <row r="1697" spans="1:4" x14ac:dyDescent="0.3">
      <c r="A1697" s="12">
        <v>42440.625</v>
      </c>
      <c r="B1697">
        <v>5</v>
      </c>
      <c r="C1697">
        <v>27.387</v>
      </c>
      <c r="D1697">
        <f t="shared" si="26"/>
        <v>26.176494600000002</v>
      </c>
    </row>
    <row r="1698" spans="1:4" x14ac:dyDescent="0.3">
      <c r="A1698" s="12">
        <v>42440.666666666664</v>
      </c>
      <c r="B1698">
        <v>5</v>
      </c>
      <c r="C1698">
        <v>29.398</v>
      </c>
      <c r="D1698">
        <f t="shared" si="26"/>
        <v>28.0986084</v>
      </c>
    </row>
    <row r="1699" spans="1:4" x14ac:dyDescent="0.3">
      <c r="A1699" s="12">
        <v>42440.708333333336</v>
      </c>
      <c r="B1699">
        <v>5</v>
      </c>
      <c r="C1699">
        <v>32.073999999999998</v>
      </c>
      <c r="D1699">
        <f t="shared" si="26"/>
        <v>30.656329199999998</v>
      </c>
    </row>
    <row r="1700" spans="1:4" x14ac:dyDescent="0.3">
      <c r="A1700" s="12">
        <v>42440.75</v>
      </c>
      <c r="B1700">
        <v>5</v>
      </c>
      <c r="C1700">
        <v>34.673999999999999</v>
      </c>
      <c r="D1700">
        <f t="shared" si="26"/>
        <v>33.141409199999998</v>
      </c>
    </row>
    <row r="1701" spans="1:4" x14ac:dyDescent="0.3">
      <c r="A1701" s="12">
        <v>42440.791666666664</v>
      </c>
      <c r="B1701">
        <v>5</v>
      </c>
      <c r="C1701">
        <v>35.543999999999997</v>
      </c>
      <c r="D1701">
        <f t="shared" si="26"/>
        <v>33.972955199999994</v>
      </c>
    </row>
    <row r="1702" spans="1:4" x14ac:dyDescent="0.3">
      <c r="A1702" s="12">
        <v>42440.833333333336</v>
      </c>
      <c r="B1702">
        <v>5</v>
      </c>
      <c r="C1702">
        <v>36.741</v>
      </c>
      <c r="D1702">
        <f t="shared" si="26"/>
        <v>35.117047800000002</v>
      </c>
    </row>
    <row r="1703" spans="1:4" x14ac:dyDescent="0.3">
      <c r="A1703" s="12">
        <v>42440.875</v>
      </c>
      <c r="B1703">
        <v>5</v>
      </c>
      <c r="C1703">
        <v>35.759</v>
      </c>
      <c r="D1703">
        <f t="shared" si="26"/>
        <v>34.178452200000002</v>
      </c>
    </row>
    <row r="1704" spans="1:4" x14ac:dyDescent="0.3">
      <c r="A1704" s="12">
        <v>42440.916666666664</v>
      </c>
      <c r="B1704">
        <v>5</v>
      </c>
      <c r="C1704">
        <v>34.561999999999998</v>
      </c>
      <c r="D1704">
        <f t="shared" si="26"/>
        <v>33.034359599999995</v>
      </c>
    </row>
    <row r="1705" spans="1:4" x14ac:dyDescent="0.3">
      <c r="A1705" s="12">
        <v>42440.958333333336</v>
      </c>
      <c r="B1705">
        <v>5</v>
      </c>
      <c r="C1705">
        <v>30.221</v>
      </c>
      <c r="D1705">
        <f t="shared" si="26"/>
        <v>28.8852318</v>
      </c>
    </row>
    <row r="1706" spans="1:4" x14ac:dyDescent="0.3">
      <c r="A1706" s="12">
        <v>42441</v>
      </c>
      <c r="B1706">
        <v>6</v>
      </c>
      <c r="C1706">
        <v>24.445</v>
      </c>
      <c r="D1706">
        <f t="shared" si="26"/>
        <v>23.364530999999999</v>
      </c>
    </row>
    <row r="1707" spans="1:4" x14ac:dyDescent="0.3">
      <c r="A1707" s="12">
        <v>42441.041666666664</v>
      </c>
      <c r="B1707">
        <v>6</v>
      </c>
      <c r="C1707">
        <v>22.353000000000002</v>
      </c>
      <c r="D1707">
        <f t="shared" si="26"/>
        <v>21.3649974</v>
      </c>
    </row>
    <row r="1708" spans="1:4" x14ac:dyDescent="0.3">
      <c r="A1708" s="12">
        <v>42441.083333333336</v>
      </c>
      <c r="B1708">
        <v>6</v>
      </c>
      <c r="C1708">
        <v>19.829999999999998</v>
      </c>
      <c r="D1708">
        <f t="shared" si="26"/>
        <v>18.953513999999998</v>
      </c>
    </row>
    <row r="1709" spans="1:4" x14ac:dyDescent="0.3">
      <c r="A1709" s="12">
        <v>42441.125</v>
      </c>
      <c r="B1709">
        <v>6</v>
      </c>
      <c r="C1709">
        <v>19.061</v>
      </c>
      <c r="D1709">
        <f t="shared" si="26"/>
        <v>18.218503800000001</v>
      </c>
    </row>
    <row r="1710" spans="1:4" x14ac:dyDescent="0.3">
      <c r="A1710" s="12">
        <v>42441.166666666664</v>
      </c>
      <c r="B1710">
        <v>6</v>
      </c>
      <c r="C1710">
        <v>20.373999999999999</v>
      </c>
      <c r="D1710">
        <f t="shared" si="26"/>
        <v>19.4734692</v>
      </c>
    </row>
    <row r="1711" spans="1:4" x14ac:dyDescent="0.3">
      <c r="A1711" s="12">
        <v>42441.208333333336</v>
      </c>
      <c r="B1711">
        <v>6</v>
      </c>
      <c r="C1711">
        <v>22.006</v>
      </c>
      <c r="D1711">
        <f t="shared" si="26"/>
        <v>21.033334799999999</v>
      </c>
    </row>
    <row r="1712" spans="1:4" x14ac:dyDescent="0.3">
      <c r="A1712" s="12">
        <v>42441.25</v>
      </c>
      <c r="B1712">
        <v>6</v>
      </c>
      <c r="C1712">
        <v>23.103000000000002</v>
      </c>
      <c r="D1712">
        <f t="shared" si="26"/>
        <v>22.081847400000001</v>
      </c>
    </row>
    <row r="1713" spans="1:4" x14ac:dyDescent="0.3">
      <c r="A1713" s="12">
        <v>42441.291666666664</v>
      </c>
      <c r="B1713">
        <v>6</v>
      </c>
      <c r="C1713">
        <v>24.951000000000001</v>
      </c>
      <c r="D1713">
        <f t="shared" si="26"/>
        <v>23.8481658</v>
      </c>
    </row>
    <row r="1714" spans="1:4" x14ac:dyDescent="0.3">
      <c r="A1714" s="12">
        <v>42441.333333333336</v>
      </c>
      <c r="B1714">
        <v>6</v>
      </c>
      <c r="C1714">
        <v>26.414999999999999</v>
      </c>
      <c r="D1714">
        <f t="shared" si="26"/>
        <v>25.247456999999997</v>
      </c>
    </row>
    <row r="1715" spans="1:4" x14ac:dyDescent="0.3">
      <c r="A1715" s="12">
        <v>42441.375</v>
      </c>
      <c r="B1715">
        <v>6</v>
      </c>
      <c r="C1715">
        <v>27.85</v>
      </c>
      <c r="D1715">
        <f t="shared" si="26"/>
        <v>26.619030000000002</v>
      </c>
    </row>
    <row r="1716" spans="1:4" x14ac:dyDescent="0.3">
      <c r="A1716" s="12">
        <v>42441.416666666664</v>
      </c>
      <c r="B1716">
        <v>6</v>
      </c>
      <c r="C1716">
        <v>28.103000000000002</v>
      </c>
      <c r="D1716">
        <f t="shared" si="26"/>
        <v>26.860847400000001</v>
      </c>
    </row>
    <row r="1717" spans="1:4" x14ac:dyDescent="0.3">
      <c r="A1717" s="12">
        <v>42441.458333333336</v>
      </c>
      <c r="B1717">
        <v>6</v>
      </c>
      <c r="C1717">
        <v>28.140999999999998</v>
      </c>
      <c r="D1717">
        <f t="shared" si="26"/>
        <v>26.897167799999998</v>
      </c>
    </row>
    <row r="1718" spans="1:4" x14ac:dyDescent="0.3">
      <c r="A1718" s="12">
        <v>42441.5</v>
      </c>
      <c r="B1718">
        <v>6</v>
      </c>
      <c r="C1718">
        <v>27.905999999999999</v>
      </c>
      <c r="D1718">
        <f t="shared" si="26"/>
        <v>26.672554799999997</v>
      </c>
    </row>
    <row r="1719" spans="1:4" x14ac:dyDescent="0.3">
      <c r="A1719" s="12">
        <v>42441.541666666664</v>
      </c>
      <c r="B1719">
        <v>6</v>
      </c>
      <c r="C1719">
        <v>27.381</v>
      </c>
      <c r="D1719">
        <f t="shared" si="26"/>
        <v>26.170759799999999</v>
      </c>
    </row>
    <row r="1720" spans="1:4" x14ac:dyDescent="0.3">
      <c r="A1720" s="12">
        <v>42441.583333333336</v>
      </c>
      <c r="B1720">
        <v>6</v>
      </c>
      <c r="C1720">
        <v>28.76</v>
      </c>
      <c r="D1720">
        <f t="shared" si="26"/>
        <v>27.488808000000002</v>
      </c>
    </row>
    <row r="1721" spans="1:4" x14ac:dyDescent="0.3">
      <c r="A1721" s="12">
        <v>42441.625</v>
      </c>
      <c r="B1721">
        <v>6</v>
      </c>
      <c r="C1721">
        <v>29.585000000000001</v>
      </c>
      <c r="D1721">
        <f t="shared" si="26"/>
        <v>28.277343000000002</v>
      </c>
    </row>
    <row r="1722" spans="1:4" x14ac:dyDescent="0.3">
      <c r="A1722" s="12">
        <v>42441.666666666664</v>
      </c>
      <c r="B1722">
        <v>6</v>
      </c>
      <c r="C1722">
        <v>31.893000000000001</v>
      </c>
      <c r="D1722">
        <f t="shared" si="26"/>
        <v>30.483329399999999</v>
      </c>
    </row>
    <row r="1723" spans="1:4" x14ac:dyDescent="0.3">
      <c r="A1723" s="12">
        <v>42441.708333333336</v>
      </c>
      <c r="B1723">
        <v>6</v>
      </c>
      <c r="C1723">
        <v>35.804000000000002</v>
      </c>
      <c r="D1723">
        <f t="shared" si="26"/>
        <v>34.221463200000002</v>
      </c>
    </row>
    <row r="1724" spans="1:4" x14ac:dyDescent="0.3">
      <c r="A1724" s="12">
        <v>42441.75</v>
      </c>
      <c r="B1724">
        <v>6</v>
      </c>
      <c r="C1724">
        <v>37.502000000000002</v>
      </c>
      <c r="D1724">
        <f t="shared" si="26"/>
        <v>35.844411600000001</v>
      </c>
    </row>
    <row r="1725" spans="1:4" x14ac:dyDescent="0.3">
      <c r="A1725" s="12">
        <v>42441.791666666664</v>
      </c>
      <c r="B1725">
        <v>6</v>
      </c>
      <c r="C1725">
        <v>38.073999999999998</v>
      </c>
      <c r="D1725">
        <f t="shared" si="26"/>
        <v>36.391129199999995</v>
      </c>
    </row>
    <row r="1726" spans="1:4" x14ac:dyDescent="0.3">
      <c r="A1726" s="12">
        <v>42441.833333333336</v>
      </c>
      <c r="B1726">
        <v>6</v>
      </c>
      <c r="C1726">
        <v>38.365000000000002</v>
      </c>
      <c r="D1726">
        <f t="shared" si="26"/>
        <v>36.669266999999998</v>
      </c>
    </row>
    <row r="1727" spans="1:4" x14ac:dyDescent="0.3">
      <c r="A1727" s="12">
        <v>42441.875</v>
      </c>
      <c r="B1727">
        <v>6</v>
      </c>
      <c r="C1727">
        <v>37.970999999999997</v>
      </c>
      <c r="D1727">
        <f t="shared" si="26"/>
        <v>36.292681799999997</v>
      </c>
    </row>
    <row r="1728" spans="1:4" x14ac:dyDescent="0.3">
      <c r="A1728" s="12">
        <v>42441.916666666664</v>
      </c>
      <c r="B1728">
        <v>6</v>
      </c>
      <c r="C1728">
        <v>35.091000000000001</v>
      </c>
      <c r="D1728">
        <f t="shared" si="26"/>
        <v>33.539977800000003</v>
      </c>
    </row>
    <row r="1729" spans="1:4" x14ac:dyDescent="0.3">
      <c r="A1729" s="12">
        <v>42441.958333333336</v>
      </c>
      <c r="B1729">
        <v>6</v>
      </c>
      <c r="C1729">
        <v>31.638999999999999</v>
      </c>
      <c r="D1729">
        <f t="shared" si="26"/>
        <v>30.2405562</v>
      </c>
    </row>
    <row r="1730" spans="1:4" x14ac:dyDescent="0.3">
      <c r="A1730" s="12">
        <v>42442</v>
      </c>
      <c r="B1730">
        <v>7</v>
      </c>
      <c r="C1730">
        <v>27.52</v>
      </c>
      <c r="D1730">
        <f t="shared" si="26"/>
        <v>26.303615999999998</v>
      </c>
    </row>
    <row r="1731" spans="1:4" x14ac:dyDescent="0.3">
      <c r="A1731" s="12">
        <v>42442.041666666664</v>
      </c>
      <c r="B1731">
        <v>7</v>
      </c>
      <c r="C1731">
        <v>24.497</v>
      </c>
      <c r="D1731">
        <f t="shared" ref="D1731:D1794" si="27">C1731*0.9558</f>
        <v>23.414232599999998</v>
      </c>
    </row>
    <row r="1732" spans="1:4" x14ac:dyDescent="0.3">
      <c r="A1732" s="12">
        <v>42442.083333333336</v>
      </c>
      <c r="B1732">
        <v>7</v>
      </c>
      <c r="C1732">
        <v>22.98</v>
      </c>
      <c r="D1732">
        <f t="shared" si="27"/>
        <v>21.964283999999999</v>
      </c>
    </row>
    <row r="1733" spans="1:4" x14ac:dyDescent="0.3">
      <c r="A1733" s="12">
        <v>42442.125</v>
      </c>
      <c r="B1733">
        <v>7</v>
      </c>
      <c r="C1733">
        <v>22.094999999999999</v>
      </c>
      <c r="D1733">
        <f t="shared" si="27"/>
        <v>21.118400999999999</v>
      </c>
    </row>
    <row r="1734" spans="1:4" x14ac:dyDescent="0.3">
      <c r="A1734" s="12">
        <v>42442.166666666664</v>
      </c>
      <c r="B1734">
        <v>7</v>
      </c>
      <c r="C1734">
        <v>22.085999999999999</v>
      </c>
      <c r="D1734">
        <f t="shared" si="27"/>
        <v>21.109798799999997</v>
      </c>
    </row>
    <row r="1735" spans="1:4" x14ac:dyDescent="0.3">
      <c r="A1735" s="12">
        <v>42442.208333333336</v>
      </c>
      <c r="B1735">
        <v>7</v>
      </c>
      <c r="C1735">
        <v>22.698</v>
      </c>
      <c r="D1735">
        <f t="shared" si="27"/>
        <v>21.694748400000002</v>
      </c>
    </row>
    <row r="1736" spans="1:4" x14ac:dyDescent="0.3">
      <c r="A1736" s="12">
        <v>42442.25</v>
      </c>
      <c r="B1736">
        <v>7</v>
      </c>
      <c r="C1736">
        <v>24.693999999999999</v>
      </c>
      <c r="D1736">
        <f t="shared" si="27"/>
        <v>23.602525199999999</v>
      </c>
    </row>
    <row r="1737" spans="1:4" x14ac:dyDescent="0.3">
      <c r="A1737" s="12">
        <v>42442.291666666664</v>
      </c>
      <c r="B1737">
        <v>7</v>
      </c>
      <c r="C1737">
        <v>25.759</v>
      </c>
      <c r="D1737">
        <f t="shared" si="27"/>
        <v>24.620452199999999</v>
      </c>
    </row>
    <row r="1738" spans="1:4" x14ac:dyDescent="0.3">
      <c r="A1738" s="12">
        <v>42442.333333333336</v>
      </c>
      <c r="B1738">
        <v>7</v>
      </c>
      <c r="C1738">
        <v>27.434999999999999</v>
      </c>
      <c r="D1738">
        <f t="shared" si="27"/>
        <v>26.222372999999997</v>
      </c>
    </row>
    <row r="1739" spans="1:4" x14ac:dyDescent="0.3">
      <c r="A1739" s="12">
        <v>42442.375</v>
      </c>
      <c r="B1739">
        <v>7</v>
      </c>
      <c r="C1739">
        <v>29.225000000000001</v>
      </c>
      <c r="D1739">
        <f t="shared" si="27"/>
        <v>27.933255000000003</v>
      </c>
    </row>
    <row r="1740" spans="1:4" x14ac:dyDescent="0.3">
      <c r="A1740" s="12">
        <v>42442.416666666664</v>
      </c>
      <c r="B1740">
        <v>7</v>
      </c>
      <c r="C1740">
        <v>30.27</v>
      </c>
      <c r="D1740">
        <f t="shared" si="27"/>
        <v>28.932065999999999</v>
      </c>
    </row>
    <row r="1741" spans="1:4" x14ac:dyDescent="0.3">
      <c r="A1741" s="12">
        <v>42442.458333333336</v>
      </c>
      <c r="B1741">
        <v>7</v>
      </c>
      <c r="C1741">
        <v>30.317</v>
      </c>
      <c r="D1741">
        <f t="shared" si="27"/>
        <v>28.976988599999999</v>
      </c>
    </row>
    <row r="1742" spans="1:4" x14ac:dyDescent="0.3">
      <c r="A1742" s="12">
        <v>42442.5</v>
      </c>
      <c r="B1742">
        <v>7</v>
      </c>
      <c r="C1742">
        <v>29.837</v>
      </c>
      <c r="D1742">
        <f t="shared" si="27"/>
        <v>28.518204600000001</v>
      </c>
    </row>
    <row r="1743" spans="1:4" x14ac:dyDescent="0.3">
      <c r="A1743" s="12">
        <v>42442.541666666664</v>
      </c>
      <c r="B1743">
        <v>7</v>
      </c>
      <c r="C1743">
        <v>29.78</v>
      </c>
      <c r="D1743">
        <f t="shared" si="27"/>
        <v>28.463723999999999</v>
      </c>
    </row>
    <row r="1744" spans="1:4" x14ac:dyDescent="0.3">
      <c r="A1744" s="12">
        <v>42442.583333333336</v>
      </c>
      <c r="B1744">
        <v>7</v>
      </c>
      <c r="C1744">
        <v>30.222999999999999</v>
      </c>
      <c r="D1744">
        <f t="shared" si="27"/>
        <v>28.887143399999999</v>
      </c>
    </row>
    <row r="1745" spans="1:4" x14ac:dyDescent="0.3">
      <c r="A1745" s="12">
        <v>42442.625</v>
      </c>
      <c r="B1745">
        <v>7</v>
      </c>
      <c r="C1745">
        <v>29.884</v>
      </c>
      <c r="D1745">
        <f t="shared" si="27"/>
        <v>28.5631272</v>
      </c>
    </row>
    <row r="1746" spans="1:4" x14ac:dyDescent="0.3">
      <c r="A1746" s="12">
        <v>42442.666666666664</v>
      </c>
      <c r="B1746">
        <v>7</v>
      </c>
      <c r="C1746">
        <v>34.799999999999997</v>
      </c>
      <c r="D1746">
        <f t="shared" si="27"/>
        <v>33.261839999999999</v>
      </c>
    </row>
    <row r="1747" spans="1:4" x14ac:dyDescent="0.3">
      <c r="A1747" s="12">
        <v>42442.708333333336</v>
      </c>
      <c r="B1747">
        <v>7</v>
      </c>
      <c r="C1747">
        <v>37.71</v>
      </c>
      <c r="D1747">
        <f t="shared" si="27"/>
        <v>36.043218000000003</v>
      </c>
    </row>
    <row r="1748" spans="1:4" x14ac:dyDescent="0.3">
      <c r="A1748" s="12">
        <v>42442.75</v>
      </c>
      <c r="B1748">
        <v>7</v>
      </c>
      <c r="C1748">
        <v>38.954000000000001</v>
      </c>
      <c r="D1748">
        <f t="shared" si="27"/>
        <v>37.232233200000003</v>
      </c>
    </row>
    <row r="1749" spans="1:4" x14ac:dyDescent="0.3">
      <c r="A1749" s="12">
        <v>42442.791666666664</v>
      </c>
      <c r="B1749">
        <v>7</v>
      </c>
      <c r="C1749">
        <v>39.433999999999997</v>
      </c>
      <c r="D1749">
        <f t="shared" si="27"/>
        <v>37.691017199999997</v>
      </c>
    </row>
    <row r="1750" spans="1:4" x14ac:dyDescent="0.3">
      <c r="A1750" s="12">
        <v>42442.833333333336</v>
      </c>
      <c r="B1750">
        <v>7</v>
      </c>
      <c r="C1750">
        <v>39.679000000000002</v>
      </c>
      <c r="D1750">
        <f t="shared" si="27"/>
        <v>37.925188200000001</v>
      </c>
    </row>
    <row r="1751" spans="1:4" x14ac:dyDescent="0.3">
      <c r="A1751" s="12">
        <v>42442.875</v>
      </c>
      <c r="B1751">
        <v>7</v>
      </c>
      <c r="C1751">
        <v>38.463999999999999</v>
      </c>
      <c r="D1751">
        <f t="shared" si="27"/>
        <v>36.763891199999996</v>
      </c>
    </row>
    <row r="1752" spans="1:4" x14ac:dyDescent="0.3">
      <c r="A1752" s="12">
        <v>42442.916666666664</v>
      </c>
      <c r="B1752">
        <v>7</v>
      </c>
      <c r="C1752">
        <v>34.932000000000002</v>
      </c>
      <c r="D1752">
        <f t="shared" si="27"/>
        <v>33.3880056</v>
      </c>
    </row>
    <row r="1753" spans="1:4" x14ac:dyDescent="0.3">
      <c r="A1753" s="12">
        <v>42442.958333333336</v>
      </c>
      <c r="B1753">
        <v>7</v>
      </c>
      <c r="C1753">
        <v>28.507999999999999</v>
      </c>
      <c r="D1753">
        <f t="shared" si="27"/>
        <v>27.2479464</v>
      </c>
    </row>
    <row r="1754" spans="1:4" x14ac:dyDescent="0.3">
      <c r="A1754" s="12">
        <v>42443</v>
      </c>
      <c r="B1754">
        <v>1</v>
      </c>
      <c r="C1754">
        <v>23.367999999999999</v>
      </c>
      <c r="D1754">
        <f t="shared" si="27"/>
        <v>22.335134399999998</v>
      </c>
    </row>
    <row r="1755" spans="1:4" x14ac:dyDescent="0.3">
      <c r="A1755" s="12">
        <v>42443.041666666664</v>
      </c>
      <c r="B1755">
        <v>1</v>
      </c>
      <c r="C1755">
        <v>20.875</v>
      </c>
      <c r="D1755">
        <f t="shared" si="27"/>
        <v>19.952324999999998</v>
      </c>
    </row>
    <row r="1756" spans="1:4" x14ac:dyDescent="0.3">
      <c r="A1756" s="12">
        <v>42443.083333333336</v>
      </c>
      <c r="B1756">
        <v>1</v>
      </c>
      <c r="C1756">
        <v>19.138999999999999</v>
      </c>
      <c r="D1756">
        <f t="shared" si="27"/>
        <v>18.293056199999999</v>
      </c>
    </row>
    <row r="1757" spans="1:4" x14ac:dyDescent="0.3">
      <c r="A1757" s="12">
        <v>42443.125</v>
      </c>
      <c r="B1757">
        <v>1</v>
      </c>
      <c r="C1757">
        <v>18.745999999999999</v>
      </c>
      <c r="D1757">
        <f t="shared" si="27"/>
        <v>17.917426799999998</v>
      </c>
    </row>
    <row r="1758" spans="1:4" x14ac:dyDescent="0.3">
      <c r="A1758" s="12">
        <v>42443.166666666664</v>
      </c>
      <c r="B1758">
        <v>1</v>
      </c>
      <c r="C1758">
        <v>19.268999999999998</v>
      </c>
      <c r="D1758">
        <f t="shared" si="27"/>
        <v>18.417310199999999</v>
      </c>
    </row>
    <row r="1759" spans="1:4" x14ac:dyDescent="0.3">
      <c r="A1759" s="12">
        <v>42443.208333333336</v>
      </c>
      <c r="B1759">
        <v>1</v>
      </c>
      <c r="C1759">
        <v>20.866</v>
      </c>
      <c r="D1759">
        <f t="shared" si="27"/>
        <v>19.9437228</v>
      </c>
    </row>
    <row r="1760" spans="1:4" x14ac:dyDescent="0.3">
      <c r="A1760" s="12">
        <v>42443.25</v>
      </c>
      <c r="B1760">
        <v>1</v>
      </c>
      <c r="C1760">
        <v>24.675000000000001</v>
      </c>
      <c r="D1760">
        <f t="shared" si="27"/>
        <v>23.584365000000002</v>
      </c>
    </row>
    <row r="1761" spans="1:4" x14ac:dyDescent="0.3">
      <c r="A1761" s="12">
        <v>42443.291666666664</v>
      </c>
      <c r="B1761">
        <v>1</v>
      </c>
      <c r="C1761">
        <v>24.376000000000001</v>
      </c>
      <c r="D1761">
        <f t="shared" si="27"/>
        <v>23.2985808</v>
      </c>
    </row>
    <row r="1762" spans="1:4" x14ac:dyDescent="0.3">
      <c r="A1762" s="12">
        <v>42443.333333333336</v>
      </c>
      <c r="B1762">
        <v>1</v>
      </c>
      <c r="C1762">
        <v>24.786999999999999</v>
      </c>
      <c r="D1762">
        <f t="shared" si="27"/>
        <v>23.691414599999998</v>
      </c>
    </row>
    <row r="1763" spans="1:4" x14ac:dyDescent="0.3">
      <c r="A1763" s="12">
        <v>42443.375</v>
      </c>
      <c r="B1763">
        <v>1</v>
      </c>
      <c r="C1763">
        <v>25.16</v>
      </c>
      <c r="D1763">
        <f t="shared" si="27"/>
        <v>24.047927999999999</v>
      </c>
    </row>
    <row r="1764" spans="1:4" x14ac:dyDescent="0.3">
      <c r="A1764" s="12">
        <v>42443.416666666664</v>
      </c>
      <c r="B1764">
        <v>1</v>
      </c>
      <c r="C1764">
        <v>25.710999999999999</v>
      </c>
      <c r="D1764">
        <f t="shared" si="27"/>
        <v>24.5745738</v>
      </c>
    </row>
    <row r="1765" spans="1:4" x14ac:dyDescent="0.3">
      <c r="A1765" s="12">
        <v>42443.458333333336</v>
      </c>
      <c r="B1765">
        <v>1</v>
      </c>
      <c r="C1765">
        <v>25.085999999999999</v>
      </c>
      <c r="D1765">
        <f t="shared" si="27"/>
        <v>23.977198799999996</v>
      </c>
    </row>
    <row r="1766" spans="1:4" x14ac:dyDescent="0.3">
      <c r="A1766" s="12">
        <v>42443.5</v>
      </c>
      <c r="B1766">
        <v>1</v>
      </c>
      <c r="C1766">
        <v>23.797000000000001</v>
      </c>
      <c r="D1766">
        <f t="shared" si="27"/>
        <v>22.7451726</v>
      </c>
    </row>
    <row r="1767" spans="1:4" x14ac:dyDescent="0.3">
      <c r="A1767" s="12">
        <v>42443.541666666664</v>
      </c>
      <c r="B1767">
        <v>1</v>
      </c>
      <c r="C1767">
        <v>23.582000000000001</v>
      </c>
      <c r="D1767">
        <f t="shared" si="27"/>
        <v>22.539675599999999</v>
      </c>
    </row>
    <row r="1768" spans="1:4" x14ac:dyDescent="0.3">
      <c r="A1768" s="12">
        <v>42443.583333333336</v>
      </c>
      <c r="B1768">
        <v>1</v>
      </c>
      <c r="C1768">
        <v>23.908999999999999</v>
      </c>
      <c r="D1768">
        <f t="shared" si="27"/>
        <v>22.8522222</v>
      </c>
    </row>
    <row r="1769" spans="1:4" x14ac:dyDescent="0.3">
      <c r="A1769" s="12">
        <v>42443.625</v>
      </c>
      <c r="B1769">
        <v>1</v>
      </c>
      <c r="C1769">
        <v>23.872</v>
      </c>
      <c r="D1769">
        <f t="shared" si="27"/>
        <v>22.816857599999999</v>
      </c>
    </row>
    <row r="1770" spans="1:4" x14ac:dyDescent="0.3">
      <c r="A1770" s="12">
        <v>42443.666666666664</v>
      </c>
      <c r="B1770">
        <v>1</v>
      </c>
      <c r="C1770">
        <v>26</v>
      </c>
      <c r="D1770">
        <f t="shared" si="27"/>
        <v>24.8508</v>
      </c>
    </row>
    <row r="1771" spans="1:4" x14ac:dyDescent="0.3">
      <c r="A1771" s="12">
        <v>42443.708333333336</v>
      </c>
      <c r="B1771">
        <v>1</v>
      </c>
      <c r="C1771">
        <v>29.007000000000001</v>
      </c>
      <c r="D1771">
        <f t="shared" si="27"/>
        <v>27.724890600000002</v>
      </c>
    </row>
    <row r="1772" spans="1:4" x14ac:dyDescent="0.3">
      <c r="A1772" s="12">
        <v>42443.75</v>
      </c>
      <c r="B1772">
        <v>1</v>
      </c>
      <c r="C1772">
        <v>32.965000000000003</v>
      </c>
      <c r="D1772">
        <f t="shared" si="27"/>
        <v>31.507947000000001</v>
      </c>
    </row>
    <row r="1773" spans="1:4" x14ac:dyDescent="0.3">
      <c r="A1773" s="12">
        <v>42443.791666666664</v>
      </c>
      <c r="B1773">
        <v>1</v>
      </c>
      <c r="C1773">
        <v>32.805999999999997</v>
      </c>
      <c r="D1773">
        <f t="shared" si="27"/>
        <v>31.355974799999998</v>
      </c>
    </row>
    <row r="1774" spans="1:4" x14ac:dyDescent="0.3">
      <c r="A1774" s="12">
        <v>42443.833333333336</v>
      </c>
      <c r="B1774">
        <v>1</v>
      </c>
      <c r="C1774">
        <v>34.179000000000002</v>
      </c>
      <c r="D1774">
        <f t="shared" si="27"/>
        <v>32.668288199999999</v>
      </c>
    </row>
    <row r="1775" spans="1:4" x14ac:dyDescent="0.3">
      <c r="A1775" s="12">
        <v>42443.875</v>
      </c>
      <c r="B1775">
        <v>1</v>
      </c>
      <c r="C1775">
        <v>34.850999999999999</v>
      </c>
      <c r="D1775">
        <f t="shared" si="27"/>
        <v>33.310585799999998</v>
      </c>
    </row>
    <row r="1776" spans="1:4" x14ac:dyDescent="0.3">
      <c r="A1776" s="12">
        <v>42443.916666666664</v>
      </c>
      <c r="B1776">
        <v>1</v>
      </c>
      <c r="C1776">
        <v>30.742999999999999</v>
      </c>
      <c r="D1776">
        <f t="shared" si="27"/>
        <v>29.384159399999998</v>
      </c>
    </row>
    <row r="1777" spans="1:4" x14ac:dyDescent="0.3">
      <c r="A1777" s="12">
        <v>42443.958333333336</v>
      </c>
      <c r="B1777">
        <v>1</v>
      </c>
      <c r="C1777">
        <v>27.934000000000001</v>
      </c>
      <c r="D1777">
        <f t="shared" si="27"/>
        <v>26.699317199999999</v>
      </c>
    </row>
    <row r="1778" spans="1:4" x14ac:dyDescent="0.3">
      <c r="A1778" s="12">
        <v>42444</v>
      </c>
      <c r="B1778">
        <v>2</v>
      </c>
      <c r="C1778">
        <v>22.672999999999998</v>
      </c>
      <c r="D1778">
        <f t="shared" si="27"/>
        <v>21.670853399999999</v>
      </c>
    </row>
    <row r="1779" spans="1:4" x14ac:dyDescent="0.3">
      <c r="A1779" s="12">
        <v>42444.041666666664</v>
      </c>
      <c r="B1779">
        <v>2</v>
      </c>
      <c r="C1779">
        <v>20.507000000000001</v>
      </c>
      <c r="D1779">
        <f t="shared" si="27"/>
        <v>19.6005906</v>
      </c>
    </row>
    <row r="1780" spans="1:4" x14ac:dyDescent="0.3">
      <c r="A1780" s="12">
        <v>42444.083333333336</v>
      </c>
      <c r="B1780">
        <v>2</v>
      </c>
      <c r="C1780">
        <v>19.053000000000001</v>
      </c>
      <c r="D1780">
        <f t="shared" si="27"/>
        <v>18.210857400000002</v>
      </c>
    </row>
    <row r="1781" spans="1:4" x14ac:dyDescent="0.3">
      <c r="A1781" s="12">
        <v>42444.125</v>
      </c>
      <c r="B1781">
        <v>2</v>
      </c>
      <c r="C1781">
        <v>18.059000000000001</v>
      </c>
      <c r="D1781">
        <f t="shared" si="27"/>
        <v>17.260792200000001</v>
      </c>
    </row>
    <row r="1782" spans="1:4" x14ac:dyDescent="0.3">
      <c r="A1782" s="12">
        <v>42444.166666666664</v>
      </c>
      <c r="B1782">
        <v>2</v>
      </c>
      <c r="C1782">
        <v>18.369</v>
      </c>
      <c r="D1782">
        <f t="shared" si="27"/>
        <v>17.557090200000001</v>
      </c>
    </row>
    <row r="1783" spans="1:4" x14ac:dyDescent="0.3">
      <c r="A1783" s="12">
        <v>42444.208333333336</v>
      </c>
      <c r="B1783">
        <v>2</v>
      </c>
      <c r="C1783">
        <v>19.888000000000002</v>
      </c>
      <c r="D1783">
        <f t="shared" si="27"/>
        <v>19.0089504</v>
      </c>
    </row>
    <row r="1784" spans="1:4" x14ac:dyDescent="0.3">
      <c r="A1784" s="12">
        <v>42444.25</v>
      </c>
      <c r="B1784">
        <v>2</v>
      </c>
      <c r="C1784">
        <v>22.71</v>
      </c>
      <c r="D1784">
        <f t="shared" si="27"/>
        <v>21.706218</v>
      </c>
    </row>
    <row r="1785" spans="1:4" x14ac:dyDescent="0.3">
      <c r="A1785" s="12">
        <v>42444.291666666664</v>
      </c>
      <c r="B1785">
        <v>2</v>
      </c>
      <c r="C1785">
        <v>26.358000000000001</v>
      </c>
      <c r="D1785">
        <f t="shared" si="27"/>
        <v>25.192976399999999</v>
      </c>
    </row>
    <row r="1786" spans="1:4" x14ac:dyDescent="0.3">
      <c r="A1786" s="12">
        <v>42444.333333333336</v>
      </c>
      <c r="B1786">
        <v>2</v>
      </c>
      <c r="C1786">
        <v>25.448</v>
      </c>
      <c r="D1786">
        <f t="shared" si="27"/>
        <v>24.323198399999999</v>
      </c>
    </row>
    <row r="1787" spans="1:4" x14ac:dyDescent="0.3">
      <c r="A1787" s="12">
        <v>42444.375</v>
      </c>
      <c r="B1787">
        <v>2</v>
      </c>
      <c r="C1787">
        <v>27.117000000000001</v>
      </c>
      <c r="D1787">
        <f t="shared" si="27"/>
        <v>25.918428600000002</v>
      </c>
    </row>
    <row r="1788" spans="1:4" x14ac:dyDescent="0.3">
      <c r="A1788" s="12">
        <v>42444.416666666664</v>
      </c>
      <c r="B1788">
        <v>2</v>
      </c>
      <c r="C1788">
        <v>27.23</v>
      </c>
      <c r="D1788">
        <f t="shared" si="27"/>
        <v>26.026433999999998</v>
      </c>
    </row>
    <row r="1789" spans="1:4" x14ac:dyDescent="0.3">
      <c r="A1789" s="12">
        <v>42444.458333333336</v>
      </c>
      <c r="B1789">
        <v>2</v>
      </c>
      <c r="C1789">
        <v>27.126999999999999</v>
      </c>
      <c r="D1789">
        <f t="shared" si="27"/>
        <v>25.927986599999997</v>
      </c>
    </row>
    <row r="1790" spans="1:4" x14ac:dyDescent="0.3">
      <c r="A1790" s="12">
        <v>42444.5</v>
      </c>
      <c r="B1790">
        <v>2</v>
      </c>
      <c r="C1790">
        <v>27.202000000000002</v>
      </c>
      <c r="D1790">
        <f t="shared" si="27"/>
        <v>25.999671600000003</v>
      </c>
    </row>
    <row r="1791" spans="1:4" x14ac:dyDescent="0.3">
      <c r="A1791" s="12">
        <v>42444.541666666664</v>
      </c>
      <c r="B1791">
        <v>2</v>
      </c>
      <c r="C1791">
        <v>27.905000000000001</v>
      </c>
      <c r="D1791">
        <f t="shared" si="27"/>
        <v>26.671599000000001</v>
      </c>
    </row>
    <row r="1792" spans="1:4" x14ac:dyDescent="0.3">
      <c r="A1792" s="12">
        <v>42444.583333333336</v>
      </c>
      <c r="B1792">
        <v>2</v>
      </c>
      <c r="C1792">
        <v>27.989000000000001</v>
      </c>
      <c r="D1792">
        <f t="shared" si="27"/>
        <v>26.751886200000001</v>
      </c>
    </row>
    <row r="1793" spans="1:4" x14ac:dyDescent="0.3">
      <c r="A1793" s="12">
        <v>42444.625</v>
      </c>
      <c r="B1793">
        <v>2</v>
      </c>
      <c r="C1793">
        <v>28.251999999999999</v>
      </c>
      <c r="D1793">
        <f t="shared" si="27"/>
        <v>27.003261599999998</v>
      </c>
    </row>
    <row r="1794" spans="1:4" x14ac:dyDescent="0.3">
      <c r="A1794" s="12">
        <v>42444.666666666664</v>
      </c>
      <c r="B1794">
        <v>2</v>
      </c>
      <c r="C1794">
        <v>29.283000000000001</v>
      </c>
      <c r="D1794">
        <f t="shared" si="27"/>
        <v>27.9886914</v>
      </c>
    </row>
    <row r="1795" spans="1:4" x14ac:dyDescent="0.3">
      <c r="A1795" s="12">
        <v>42444.708333333336</v>
      </c>
      <c r="B1795">
        <v>2</v>
      </c>
      <c r="C1795">
        <v>33.709000000000003</v>
      </c>
      <c r="D1795">
        <f t="shared" ref="D1795:D1858" si="28">C1795*0.9558</f>
        <v>32.219062200000003</v>
      </c>
    </row>
    <row r="1796" spans="1:4" x14ac:dyDescent="0.3">
      <c r="A1796" s="12">
        <v>42444.75</v>
      </c>
      <c r="B1796">
        <v>2</v>
      </c>
      <c r="C1796">
        <v>37.271999999999998</v>
      </c>
      <c r="D1796">
        <f t="shared" si="28"/>
        <v>35.624577599999995</v>
      </c>
    </row>
    <row r="1797" spans="1:4" x14ac:dyDescent="0.3">
      <c r="A1797" s="12">
        <v>42444.791666666664</v>
      </c>
      <c r="B1797">
        <v>2</v>
      </c>
      <c r="C1797">
        <v>36.887999999999998</v>
      </c>
      <c r="D1797">
        <f t="shared" si="28"/>
        <v>35.2575504</v>
      </c>
    </row>
    <row r="1798" spans="1:4" x14ac:dyDescent="0.3">
      <c r="A1798" s="12">
        <v>42444.833333333336</v>
      </c>
      <c r="B1798">
        <v>2</v>
      </c>
      <c r="C1798">
        <v>38.613</v>
      </c>
      <c r="D1798">
        <f t="shared" si="28"/>
        <v>36.906305400000001</v>
      </c>
    </row>
    <row r="1799" spans="1:4" x14ac:dyDescent="0.3">
      <c r="A1799" s="12">
        <v>42444.875</v>
      </c>
      <c r="B1799">
        <v>2</v>
      </c>
      <c r="C1799">
        <v>38.06</v>
      </c>
      <c r="D1799">
        <f t="shared" si="28"/>
        <v>36.377748000000004</v>
      </c>
    </row>
    <row r="1800" spans="1:4" x14ac:dyDescent="0.3">
      <c r="A1800" s="12">
        <v>42444.916666666664</v>
      </c>
      <c r="B1800">
        <v>2</v>
      </c>
      <c r="C1800">
        <v>36.813000000000002</v>
      </c>
      <c r="D1800">
        <f t="shared" si="28"/>
        <v>35.185865400000004</v>
      </c>
    </row>
    <row r="1801" spans="1:4" x14ac:dyDescent="0.3">
      <c r="A1801" s="12">
        <v>42444.958333333336</v>
      </c>
      <c r="B1801">
        <v>2</v>
      </c>
      <c r="C1801">
        <v>28.710999999999999</v>
      </c>
      <c r="D1801">
        <f t="shared" si="28"/>
        <v>27.4419738</v>
      </c>
    </row>
    <row r="1802" spans="1:4" x14ac:dyDescent="0.3">
      <c r="A1802" s="12">
        <v>42445</v>
      </c>
      <c r="B1802">
        <v>3</v>
      </c>
      <c r="C1802">
        <v>26.201000000000001</v>
      </c>
      <c r="D1802">
        <f t="shared" si="28"/>
        <v>25.042915799999999</v>
      </c>
    </row>
    <row r="1803" spans="1:4" x14ac:dyDescent="0.3">
      <c r="A1803" s="12">
        <v>42445.041666666664</v>
      </c>
      <c r="B1803">
        <v>3</v>
      </c>
      <c r="C1803">
        <v>23.632999999999999</v>
      </c>
      <c r="D1803">
        <f t="shared" si="28"/>
        <v>22.588421399999998</v>
      </c>
    </row>
    <row r="1804" spans="1:4" x14ac:dyDescent="0.3">
      <c r="A1804" s="12">
        <v>42445.083333333336</v>
      </c>
      <c r="B1804">
        <v>3</v>
      </c>
      <c r="C1804">
        <v>22.626000000000001</v>
      </c>
      <c r="D1804">
        <f t="shared" si="28"/>
        <v>21.625930799999999</v>
      </c>
    </row>
    <row r="1805" spans="1:4" x14ac:dyDescent="0.3">
      <c r="A1805" s="12">
        <v>42445.125</v>
      </c>
      <c r="B1805">
        <v>3</v>
      </c>
      <c r="C1805">
        <v>21.45</v>
      </c>
      <c r="D1805">
        <f t="shared" si="28"/>
        <v>20.501909999999999</v>
      </c>
    </row>
    <row r="1806" spans="1:4" x14ac:dyDescent="0.3">
      <c r="A1806" s="12">
        <v>42445.166666666664</v>
      </c>
      <c r="B1806">
        <v>3</v>
      </c>
      <c r="C1806">
        <v>21.733000000000001</v>
      </c>
      <c r="D1806">
        <f t="shared" si="28"/>
        <v>20.7724014</v>
      </c>
    </row>
    <row r="1807" spans="1:4" x14ac:dyDescent="0.3">
      <c r="A1807" s="12">
        <v>42445.208333333336</v>
      </c>
      <c r="B1807">
        <v>3</v>
      </c>
      <c r="C1807">
        <v>22.814</v>
      </c>
      <c r="D1807">
        <f t="shared" si="28"/>
        <v>21.805621200000001</v>
      </c>
    </row>
    <row r="1808" spans="1:4" x14ac:dyDescent="0.3">
      <c r="A1808" s="12">
        <v>42445.25</v>
      </c>
      <c r="B1808">
        <v>3</v>
      </c>
      <c r="C1808">
        <v>26.295000000000002</v>
      </c>
      <c r="D1808">
        <f t="shared" si="28"/>
        <v>25.132761000000002</v>
      </c>
    </row>
    <row r="1809" spans="1:4" x14ac:dyDescent="0.3">
      <c r="A1809" s="12">
        <v>42445.291666666664</v>
      </c>
      <c r="B1809">
        <v>3</v>
      </c>
      <c r="C1809">
        <v>27.922999999999998</v>
      </c>
      <c r="D1809">
        <f t="shared" si="28"/>
        <v>26.688803399999998</v>
      </c>
    </row>
    <row r="1810" spans="1:4" x14ac:dyDescent="0.3">
      <c r="A1810" s="12">
        <v>42445.333333333336</v>
      </c>
      <c r="B1810">
        <v>3</v>
      </c>
      <c r="C1810">
        <v>29.286999999999999</v>
      </c>
      <c r="D1810">
        <f t="shared" si="28"/>
        <v>27.9925146</v>
      </c>
    </row>
    <row r="1811" spans="1:4" x14ac:dyDescent="0.3">
      <c r="A1811" s="12">
        <v>42445.375</v>
      </c>
      <c r="B1811">
        <v>3</v>
      </c>
      <c r="C1811">
        <v>28.817</v>
      </c>
      <c r="D1811">
        <f t="shared" si="28"/>
        <v>27.5432886</v>
      </c>
    </row>
    <row r="1812" spans="1:4" x14ac:dyDescent="0.3">
      <c r="A1812" s="12">
        <v>42445.416666666664</v>
      </c>
      <c r="B1812">
        <v>3</v>
      </c>
      <c r="C1812">
        <v>30.407</v>
      </c>
      <c r="D1812">
        <f t="shared" si="28"/>
        <v>29.063010599999998</v>
      </c>
    </row>
    <row r="1813" spans="1:4" x14ac:dyDescent="0.3">
      <c r="A1813" s="12">
        <v>42445.458333333336</v>
      </c>
      <c r="B1813">
        <v>3</v>
      </c>
      <c r="C1813">
        <v>31.282</v>
      </c>
      <c r="D1813">
        <f t="shared" si="28"/>
        <v>29.899335600000001</v>
      </c>
    </row>
    <row r="1814" spans="1:4" x14ac:dyDescent="0.3">
      <c r="A1814" s="12">
        <v>42445.5</v>
      </c>
      <c r="B1814">
        <v>3</v>
      </c>
      <c r="C1814">
        <v>29.419</v>
      </c>
      <c r="D1814">
        <f t="shared" si="28"/>
        <v>28.1186802</v>
      </c>
    </row>
    <row r="1815" spans="1:4" x14ac:dyDescent="0.3">
      <c r="A1815" s="12">
        <v>42445.541666666664</v>
      </c>
      <c r="B1815">
        <v>3</v>
      </c>
      <c r="C1815">
        <v>29.748000000000001</v>
      </c>
      <c r="D1815">
        <f t="shared" si="28"/>
        <v>28.433138400000001</v>
      </c>
    </row>
    <row r="1816" spans="1:4" x14ac:dyDescent="0.3">
      <c r="A1816" s="12">
        <v>42445.583333333336</v>
      </c>
      <c r="B1816">
        <v>3</v>
      </c>
      <c r="C1816">
        <v>29.315000000000001</v>
      </c>
      <c r="D1816">
        <f t="shared" si="28"/>
        <v>28.019277000000002</v>
      </c>
    </row>
    <row r="1817" spans="1:4" x14ac:dyDescent="0.3">
      <c r="A1817" s="12">
        <v>42445.625</v>
      </c>
      <c r="B1817">
        <v>3</v>
      </c>
      <c r="C1817">
        <v>29.456</v>
      </c>
      <c r="D1817">
        <f t="shared" si="28"/>
        <v>28.154044799999998</v>
      </c>
    </row>
    <row r="1818" spans="1:4" x14ac:dyDescent="0.3">
      <c r="A1818" s="12">
        <v>42445.666666666664</v>
      </c>
      <c r="B1818">
        <v>3</v>
      </c>
      <c r="C1818">
        <v>30.736000000000001</v>
      </c>
      <c r="D1818">
        <f t="shared" si="28"/>
        <v>29.377468799999999</v>
      </c>
    </row>
    <row r="1819" spans="1:4" x14ac:dyDescent="0.3">
      <c r="A1819" s="12">
        <v>42445.708333333336</v>
      </c>
      <c r="B1819">
        <v>3</v>
      </c>
      <c r="C1819">
        <v>35.034999999999997</v>
      </c>
      <c r="D1819">
        <f t="shared" si="28"/>
        <v>33.486452999999997</v>
      </c>
    </row>
    <row r="1820" spans="1:4" x14ac:dyDescent="0.3">
      <c r="A1820" s="12">
        <v>42445.75</v>
      </c>
      <c r="B1820">
        <v>3</v>
      </c>
      <c r="C1820">
        <v>38.027000000000001</v>
      </c>
      <c r="D1820">
        <f t="shared" si="28"/>
        <v>36.346206600000002</v>
      </c>
    </row>
    <row r="1821" spans="1:4" x14ac:dyDescent="0.3">
      <c r="A1821" s="12">
        <v>42445.791666666664</v>
      </c>
      <c r="B1821">
        <v>3</v>
      </c>
      <c r="C1821">
        <v>38.073999999999998</v>
      </c>
      <c r="D1821">
        <f t="shared" si="28"/>
        <v>36.391129199999995</v>
      </c>
    </row>
    <row r="1822" spans="1:4" x14ac:dyDescent="0.3">
      <c r="A1822" s="12">
        <v>42445.833333333336</v>
      </c>
      <c r="B1822">
        <v>3</v>
      </c>
      <c r="C1822">
        <v>38.177999999999997</v>
      </c>
      <c r="D1822">
        <f t="shared" si="28"/>
        <v>36.490532399999999</v>
      </c>
    </row>
    <row r="1823" spans="1:4" x14ac:dyDescent="0.3">
      <c r="A1823" s="12">
        <v>42445.875</v>
      </c>
      <c r="B1823">
        <v>3</v>
      </c>
      <c r="C1823">
        <v>38.290999999999997</v>
      </c>
      <c r="D1823">
        <f t="shared" si="28"/>
        <v>36.598537799999995</v>
      </c>
    </row>
    <row r="1824" spans="1:4" x14ac:dyDescent="0.3">
      <c r="A1824" s="12">
        <v>42445.916666666664</v>
      </c>
      <c r="B1824">
        <v>3</v>
      </c>
      <c r="C1824">
        <v>35.533999999999999</v>
      </c>
      <c r="D1824">
        <f t="shared" si="28"/>
        <v>33.963397199999996</v>
      </c>
    </row>
    <row r="1825" spans="1:4" x14ac:dyDescent="0.3">
      <c r="A1825" s="12">
        <v>42445.958333333336</v>
      </c>
      <c r="B1825">
        <v>3</v>
      </c>
      <c r="C1825">
        <v>29.834</v>
      </c>
      <c r="D1825">
        <f t="shared" si="28"/>
        <v>28.515337199999998</v>
      </c>
    </row>
    <row r="1826" spans="1:4" x14ac:dyDescent="0.3">
      <c r="A1826" s="12">
        <v>42446</v>
      </c>
      <c r="B1826">
        <v>4</v>
      </c>
      <c r="C1826">
        <v>26.236000000000001</v>
      </c>
      <c r="D1826">
        <f t="shared" si="28"/>
        <v>25.076368800000001</v>
      </c>
    </row>
    <row r="1827" spans="1:4" x14ac:dyDescent="0.3">
      <c r="A1827" s="12">
        <v>42446.041666666664</v>
      </c>
      <c r="B1827">
        <v>4</v>
      </c>
      <c r="C1827">
        <v>23.398</v>
      </c>
      <c r="D1827">
        <f t="shared" si="28"/>
        <v>22.3638084</v>
      </c>
    </row>
    <row r="1828" spans="1:4" x14ac:dyDescent="0.3">
      <c r="A1828" s="12">
        <v>42446.083333333336</v>
      </c>
      <c r="B1828">
        <v>4</v>
      </c>
      <c r="C1828">
        <v>21.585000000000001</v>
      </c>
      <c r="D1828">
        <f t="shared" si="28"/>
        <v>20.630943000000002</v>
      </c>
    </row>
    <row r="1829" spans="1:4" x14ac:dyDescent="0.3">
      <c r="A1829" s="12">
        <v>42446.125</v>
      </c>
      <c r="B1829">
        <v>4</v>
      </c>
      <c r="C1829">
        <v>20.635999999999999</v>
      </c>
      <c r="D1829">
        <f t="shared" si="28"/>
        <v>19.723888799999997</v>
      </c>
    </row>
    <row r="1830" spans="1:4" x14ac:dyDescent="0.3">
      <c r="A1830" s="12">
        <v>42446.166666666664</v>
      </c>
      <c r="B1830">
        <v>4</v>
      </c>
      <c r="C1830">
        <v>21.443999999999999</v>
      </c>
      <c r="D1830">
        <f t="shared" si="28"/>
        <v>20.4961752</v>
      </c>
    </row>
    <row r="1831" spans="1:4" x14ac:dyDescent="0.3">
      <c r="A1831" s="12">
        <v>42446.208333333336</v>
      </c>
      <c r="B1831">
        <v>4</v>
      </c>
      <c r="C1831">
        <v>22.213999999999999</v>
      </c>
      <c r="D1831">
        <f t="shared" si="28"/>
        <v>21.232141199999997</v>
      </c>
    </row>
    <row r="1832" spans="1:4" x14ac:dyDescent="0.3">
      <c r="A1832" s="12">
        <v>42446.25</v>
      </c>
      <c r="B1832">
        <v>4</v>
      </c>
      <c r="C1832">
        <v>26.039000000000001</v>
      </c>
      <c r="D1832">
        <f t="shared" si="28"/>
        <v>24.8880762</v>
      </c>
    </row>
    <row r="1833" spans="1:4" x14ac:dyDescent="0.3">
      <c r="A1833" s="12">
        <v>42446.291666666664</v>
      </c>
      <c r="B1833">
        <v>4</v>
      </c>
      <c r="C1833">
        <v>29.478000000000002</v>
      </c>
      <c r="D1833">
        <f t="shared" si="28"/>
        <v>28.175072400000001</v>
      </c>
    </row>
    <row r="1834" spans="1:4" x14ac:dyDescent="0.3">
      <c r="A1834" s="12">
        <v>42446.333333333336</v>
      </c>
      <c r="B1834">
        <v>4</v>
      </c>
      <c r="C1834">
        <v>27.975000000000001</v>
      </c>
      <c r="D1834">
        <f t="shared" si="28"/>
        <v>26.738505</v>
      </c>
    </row>
    <row r="1835" spans="1:4" x14ac:dyDescent="0.3">
      <c r="A1835" s="12">
        <v>42446.375</v>
      </c>
      <c r="B1835">
        <v>4</v>
      </c>
      <c r="C1835">
        <v>29.562999999999999</v>
      </c>
      <c r="D1835">
        <f t="shared" si="28"/>
        <v>28.256315399999998</v>
      </c>
    </row>
    <row r="1836" spans="1:4" x14ac:dyDescent="0.3">
      <c r="A1836" s="12">
        <v>42446.416666666664</v>
      </c>
      <c r="B1836">
        <v>4</v>
      </c>
      <c r="C1836">
        <v>29.741</v>
      </c>
      <c r="D1836">
        <f t="shared" si="28"/>
        <v>28.426447799999998</v>
      </c>
    </row>
    <row r="1837" spans="1:4" x14ac:dyDescent="0.3">
      <c r="A1837" s="12">
        <v>42446.458333333336</v>
      </c>
      <c r="B1837">
        <v>4</v>
      </c>
      <c r="C1837">
        <v>29.704000000000001</v>
      </c>
      <c r="D1837">
        <f t="shared" si="28"/>
        <v>28.391083200000001</v>
      </c>
    </row>
    <row r="1838" spans="1:4" x14ac:dyDescent="0.3">
      <c r="A1838" s="12">
        <v>42446.5</v>
      </c>
      <c r="B1838">
        <v>4</v>
      </c>
      <c r="C1838">
        <v>28.82</v>
      </c>
      <c r="D1838">
        <f t="shared" si="28"/>
        <v>27.546156</v>
      </c>
    </row>
    <row r="1839" spans="1:4" x14ac:dyDescent="0.3">
      <c r="A1839" s="12">
        <v>42446.541666666664</v>
      </c>
      <c r="B1839">
        <v>4</v>
      </c>
      <c r="C1839">
        <v>28.678999999999998</v>
      </c>
      <c r="D1839">
        <f t="shared" si="28"/>
        <v>27.411388199999998</v>
      </c>
    </row>
    <row r="1840" spans="1:4" x14ac:dyDescent="0.3">
      <c r="A1840" s="12">
        <v>42446.583333333336</v>
      </c>
      <c r="B1840">
        <v>4</v>
      </c>
      <c r="C1840">
        <v>30.417999999999999</v>
      </c>
      <c r="D1840">
        <f t="shared" si="28"/>
        <v>29.0735244</v>
      </c>
    </row>
    <row r="1841" spans="1:4" x14ac:dyDescent="0.3">
      <c r="A1841" s="12">
        <v>42446.625</v>
      </c>
      <c r="B1841">
        <v>4</v>
      </c>
      <c r="C1841">
        <v>30.023</v>
      </c>
      <c r="D1841">
        <f t="shared" si="28"/>
        <v>28.695983399999999</v>
      </c>
    </row>
    <row r="1842" spans="1:4" x14ac:dyDescent="0.3">
      <c r="A1842" s="12">
        <v>42446.666666666664</v>
      </c>
      <c r="B1842">
        <v>4</v>
      </c>
      <c r="C1842">
        <v>31.902999999999999</v>
      </c>
      <c r="D1842">
        <f t="shared" si="28"/>
        <v>30.492887399999997</v>
      </c>
    </row>
    <row r="1843" spans="1:4" x14ac:dyDescent="0.3">
      <c r="A1843" s="12">
        <v>42446.708333333336</v>
      </c>
      <c r="B1843">
        <v>4</v>
      </c>
      <c r="C1843">
        <v>34.786999999999999</v>
      </c>
      <c r="D1843">
        <f t="shared" si="28"/>
        <v>33.249414600000001</v>
      </c>
    </row>
    <row r="1844" spans="1:4" x14ac:dyDescent="0.3">
      <c r="A1844" s="12">
        <v>42446.75</v>
      </c>
      <c r="B1844">
        <v>4</v>
      </c>
      <c r="C1844">
        <v>38.152000000000001</v>
      </c>
      <c r="D1844">
        <f t="shared" si="28"/>
        <v>36.465681600000003</v>
      </c>
    </row>
    <row r="1845" spans="1:4" x14ac:dyDescent="0.3">
      <c r="A1845" s="12">
        <v>42446.791666666664</v>
      </c>
      <c r="B1845">
        <v>4</v>
      </c>
      <c r="C1845">
        <v>38.142000000000003</v>
      </c>
      <c r="D1845">
        <f t="shared" si="28"/>
        <v>36.456123600000005</v>
      </c>
    </row>
    <row r="1846" spans="1:4" x14ac:dyDescent="0.3">
      <c r="A1846" s="12">
        <v>42446.833333333336</v>
      </c>
      <c r="B1846">
        <v>4</v>
      </c>
      <c r="C1846">
        <v>38.64</v>
      </c>
      <c r="D1846">
        <f t="shared" si="28"/>
        <v>36.932111999999996</v>
      </c>
    </row>
    <row r="1847" spans="1:4" x14ac:dyDescent="0.3">
      <c r="A1847" s="12">
        <v>42446.875</v>
      </c>
      <c r="B1847">
        <v>4</v>
      </c>
      <c r="C1847">
        <v>37.981999999999999</v>
      </c>
      <c r="D1847">
        <f t="shared" si="28"/>
        <v>36.303195600000002</v>
      </c>
    </row>
    <row r="1848" spans="1:4" x14ac:dyDescent="0.3">
      <c r="A1848" s="12">
        <v>42446.916666666664</v>
      </c>
      <c r="B1848">
        <v>4</v>
      </c>
      <c r="C1848">
        <v>34.354999999999997</v>
      </c>
      <c r="D1848">
        <f t="shared" si="28"/>
        <v>32.836509</v>
      </c>
    </row>
    <row r="1849" spans="1:4" x14ac:dyDescent="0.3">
      <c r="A1849" s="12">
        <v>42446.958333333336</v>
      </c>
      <c r="B1849">
        <v>4</v>
      </c>
      <c r="C1849">
        <v>26.943000000000001</v>
      </c>
      <c r="D1849">
        <f t="shared" si="28"/>
        <v>25.752119400000002</v>
      </c>
    </row>
    <row r="1850" spans="1:4" x14ac:dyDescent="0.3">
      <c r="A1850" s="12">
        <v>42447</v>
      </c>
      <c r="B1850">
        <v>5</v>
      </c>
      <c r="C1850">
        <v>27.584</v>
      </c>
      <c r="D1850">
        <f t="shared" si="28"/>
        <v>26.364787199999999</v>
      </c>
    </row>
    <row r="1851" spans="1:4" x14ac:dyDescent="0.3">
      <c r="A1851" s="12">
        <v>42447.041666666664</v>
      </c>
      <c r="B1851">
        <v>5</v>
      </c>
      <c r="C1851">
        <v>23.22</v>
      </c>
      <c r="D1851">
        <f t="shared" si="28"/>
        <v>22.193676</v>
      </c>
    </row>
    <row r="1852" spans="1:4" x14ac:dyDescent="0.3">
      <c r="A1852" s="12">
        <v>42447.083333333336</v>
      </c>
      <c r="B1852">
        <v>5</v>
      </c>
      <c r="C1852">
        <v>22.082000000000001</v>
      </c>
      <c r="D1852">
        <f t="shared" si="28"/>
        <v>21.105975600000001</v>
      </c>
    </row>
    <row r="1853" spans="1:4" x14ac:dyDescent="0.3">
      <c r="A1853" s="12">
        <v>42447.125</v>
      </c>
      <c r="B1853">
        <v>5</v>
      </c>
      <c r="C1853">
        <v>22.12</v>
      </c>
      <c r="D1853">
        <f t="shared" si="28"/>
        <v>21.142296000000002</v>
      </c>
    </row>
    <row r="1854" spans="1:4" x14ac:dyDescent="0.3">
      <c r="A1854" s="12">
        <v>42447.166666666664</v>
      </c>
      <c r="B1854">
        <v>5</v>
      </c>
      <c r="C1854">
        <v>20.69</v>
      </c>
      <c r="D1854">
        <f t="shared" si="28"/>
        <v>19.775501999999999</v>
      </c>
    </row>
    <row r="1855" spans="1:4" x14ac:dyDescent="0.3">
      <c r="A1855" s="12">
        <v>42447.208333333336</v>
      </c>
      <c r="B1855">
        <v>5</v>
      </c>
      <c r="C1855">
        <v>22.524000000000001</v>
      </c>
      <c r="D1855">
        <f t="shared" si="28"/>
        <v>21.528439200000001</v>
      </c>
    </row>
    <row r="1856" spans="1:4" x14ac:dyDescent="0.3">
      <c r="A1856" s="12">
        <v>42447.25</v>
      </c>
      <c r="B1856">
        <v>5</v>
      </c>
      <c r="C1856">
        <v>25.75</v>
      </c>
      <c r="D1856">
        <f t="shared" si="28"/>
        <v>24.61185</v>
      </c>
    </row>
    <row r="1857" spans="1:4" x14ac:dyDescent="0.3">
      <c r="A1857" s="12">
        <v>42447.291666666664</v>
      </c>
      <c r="B1857">
        <v>5</v>
      </c>
      <c r="C1857">
        <v>29.023</v>
      </c>
      <c r="D1857">
        <f t="shared" si="28"/>
        <v>27.740183399999999</v>
      </c>
    </row>
    <row r="1858" spans="1:4" x14ac:dyDescent="0.3">
      <c r="A1858" s="12">
        <v>42447.333333333336</v>
      </c>
      <c r="B1858">
        <v>5</v>
      </c>
      <c r="C1858">
        <v>28.298999999999999</v>
      </c>
      <c r="D1858">
        <f t="shared" si="28"/>
        <v>27.048184199999998</v>
      </c>
    </row>
    <row r="1859" spans="1:4" x14ac:dyDescent="0.3">
      <c r="A1859" s="12">
        <v>42447.375</v>
      </c>
      <c r="B1859">
        <v>5</v>
      </c>
      <c r="C1859">
        <v>30.358000000000001</v>
      </c>
      <c r="D1859">
        <f t="shared" ref="D1859:D1922" si="29">C1859*0.9558</f>
        <v>29.016176399999999</v>
      </c>
    </row>
    <row r="1860" spans="1:4" x14ac:dyDescent="0.3">
      <c r="A1860" s="12">
        <v>42447.416666666664</v>
      </c>
      <c r="B1860">
        <v>5</v>
      </c>
      <c r="C1860">
        <v>30.64</v>
      </c>
      <c r="D1860">
        <f t="shared" si="29"/>
        <v>29.285712</v>
      </c>
    </row>
    <row r="1861" spans="1:4" x14ac:dyDescent="0.3">
      <c r="A1861" s="12">
        <v>42447.458333333336</v>
      </c>
      <c r="B1861">
        <v>5</v>
      </c>
      <c r="C1861">
        <v>31.844000000000001</v>
      </c>
      <c r="D1861">
        <f t="shared" si="29"/>
        <v>30.4364952</v>
      </c>
    </row>
    <row r="1862" spans="1:4" x14ac:dyDescent="0.3">
      <c r="A1862" s="12">
        <v>42447.5</v>
      </c>
      <c r="B1862">
        <v>5</v>
      </c>
      <c r="C1862">
        <v>31.731000000000002</v>
      </c>
      <c r="D1862">
        <f t="shared" si="29"/>
        <v>30.3284898</v>
      </c>
    </row>
    <row r="1863" spans="1:4" x14ac:dyDescent="0.3">
      <c r="A1863" s="12">
        <v>42447.541666666664</v>
      </c>
      <c r="B1863">
        <v>5</v>
      </c>
      <c r="C1863">
        <v>31.260999999999999</v>
      </c>
      <c r="D1863">
        <f t="shared" si="29"/>
        <v>29.8792638</v>
      </c>
    </row>
    <row r="1864" spans="1:4" x14ac:dyDescent="0.3">
      <c r="A1864" s="12">
        <v>42447.583333333336</v>
      </c>
      <c r="B1864">
        <v>5</v>
      </c>
      <c r="C1864">
        <v>30.913</v>
      </c>
      <c r="D1864">
        <f t="shared" si="29"/>
        <v>29.546645399999999</v>
      </c>
    </row>
    <row r="1865" spans="1:4" x14ac:dyDescent="0.3">
      <c r="A1865" s="12">
        <v>42447.625</v>
      </c>
      <c r="B1865">
        <v>5</v>
      </c>
      <c r="C1865">
        <v>32.125999999999998</v>
      </c>
      <c r="D1865">
        <f t="shared" si="29"/>
        <v>30.706030799999997</v>
      </c>
    </row>
    <row r="1866" spans="1:4" x14ac:dyDescent="0.3">
      <c r="A1866" s="12">
        <v>42447.666666666664</v>
      </c>
      <c r="B1866">
        <v>5</v>
      </c>
      <c r="C1866">
        <v>33.320999999999998</v>
      </c>
      <c r="D1866">
        <f t="shared" si="29"/>
        <v>31.848211799999998</v>
      </c>
    </row>
    <row r="1867" spans="1:4" x14ac:dyDescent="0.3">
      <c r="A1867" s="12">
        <v>42447.708333333336</v>
      </c>
      <c r="B1867">
        <v>5</v>
      </c>
      <c r="C1867">
        <v>36.49</v>
      </c>
      <c r="D1867">
        <f t="shared" si="29"/>
        <v>34.877141999999999</v>
      </c>
    </row>
    <row r="1868" spans="1:4" x14ac:dyDescent="0.3">
      <c r="A1868" s="12">
        <v>42447.75</v>
      </c>
      <c r="B1868">
        <v>5</v>
      </c>
      <c r="C1868">
        <v>38.445999999999998</v>
      </c>
      <c r="D1868">
        <f t="shared" si="29"/>
        <v>36.746686799999999</v>
      </c>
    </row>
    <row r="1869" spans="1:4" x14ac:dyDescent="0.3">
      <c r="A1869" s="12">
        <v>42447.791666666664</v>
      </c>
      <c r="B1869">
        <v>5</v>
      </c>
      <c r="C1869">
        <v>38.155000000000001</v>
      </c>
      <c r="D1869">
        <f t="shared" si="29"/>
        <v>36.468549000000003</v>
      </c>
    </row>
    <row r="1870" spans="1:4" x14ac:dyDescent="0.3">
      <c r="A1870" s="12">
        <v>42447.833333333336</v>
      </c>
      <c r="B1870">
        <v>5</v>
      </c>
      <c r="C1870">
        <v>38.088999999999999</v>
      </c>
      <c r="D1870">
        <f t="shared" si="29"/>
        <v>36.405466199999999</v>
      </c>
    </row>
    <row r="1871" spans="1:4" x14ac:dyDescent="0.3">
      <c r="A1871" s="12">
        <v>42447.875</v>
      </c>
      <c r="B1871">
        <v>5</v>
      </c>
      <c r="C1871">
        <v>37.195999999999998</v>
      </c>
      <c r="D1871">
        <f t="shared" si="29"/>
        <v>35.5519368</v>
      </c>
    </row>
    <row r="1872" spans="1:4" x14ac:dyDescent="0.3">
      <c r="A1872" s="12">
        <v>42447.916666666664</v>
      </c>
      <c r="B1872">
        <v>5</v>
      </c>
      <c r="C1872">
        <v>34.581000000000003</v>
      </c>
      <c r="D1872">
        <f t="shared" si="29"/>
        <v>33.052519799999999</v>
      </c>
    </row>
    <row r="1873" spans="1:4" x14ac:dyDescent="0.3">
      <c r="A1873" s="12">
        <v>42447.958333333336</v>
      </c>
      <c r="B1873">
        <v>5</v>
      </c>
      <c r="C1873">
        <v>29.552</v>
      </c>
      <c r="D1873">
        <f t="shared" si="29"/>
        <v>28.2458016</v>
      </c>
    </row>
    <row r="1874" spans="1:4" x14ac:dyDescent="0.3">
      <c r="A1874" s="12">
        <v>42448</v>
      </c>
      <c r="B1874">
        <v>6</v>
      </c>
      <c r="C1874">
        <v>26.594000000000001</v>
      </c>
      <c r="D1874">
        <f t="shared" si="29"/>
        <v>25.418545200000001</v>
      </c>
    </row>
    <row r="1875" spans="1:4" x14ac:dyDescent="0.3">
      <c r="A1875" s="12">
        <v>42448.041666666664</v>
      </c>
      <c r="B1875">
        <v>6</v>
      </c>
      <c r="C1875">
        <v>23.518999999999998</v>
      </c>
      <c r="D1875">
        <f t="shared" si="29"/>
        <v>22.479460199999998</v>
      </c>
    </row>
    <row r="1876" spans="1:4" x14ac:dyDescent="0.3">
      <c r="A1876" s="12">
        <v>42448.083333333336</v>
      </c>
      <c r="B1876">
        <v>6</v>
      </c>
      <c r="C1876">
        <v>21.794</v>
      </c>
      <c r="D1876">
        <f t="shared" si="29"/>
        <v>20.830705200000001</v>
      </c>
    </row>
    <row r="1877" spans="1:4" x14ac:dyDescent="0.3">
      <c r="A1877" s="12">
        <v>42448.125</v>
      </c>
      <c r="B1877">
        <v>6</v>
      </c>
      <c r="C1877">
        <v>21.138000000000002</v>
      </c>
      <c r="D1877">
        <f t="shared" si="29"/>
        <v>20.203700400000002</v>
      </c>
    </row>
    <row r="1878" spans="1:4" x14ac:dyDescent="0.3">
      <c r="A1878" s="12">
        <v>42448.166666666664</v>
      </c>
      <c r="B1878">
        <v>6</v>
      </c>
      <c r="C1878">
        <v>21.494</v>
      </c>
      <c r="D1878">
        <f t="shared" si="29"/>
        <v>20.543965199999999</v>
      </c>
    </row>
    <row r="1879" spans="1:4" x14ac:dyDescent="0.3">
      <c r="A1879" s="12">
        <v>42448.208333333336</v>
      </c>
      <c r="B1879">
        <v>6</v>
      </c>
      <c r="C1879">
        <v>22.881</v>
      </c>
      <c r="D1879">
        <f t="shared" si="29"/>
        <v>21.869659800000001</v>
      </c>
    </row>
    <row r="1880" spans="1:4" x14ac:dyDescent="0.3">
      <c r="A1880" s="12">
        <v>42448.25</v>
      </c>
      <c r="B1880">
        <v>6</v>
      </c>
      <c r="C1880">
        <v>23.116</v>
      </c>
      <c r="D1880">
        <f t="shared" si="29"/>
        <v>22.094272799999999</v>
      </c>
    </row>
    <row r="1881" spans="1:4" x14ac:dyDescent="0.3">
      <c r="A1881" s="12">
        <v>42448.291666666664</v>
      </c>
      <c r="B1881">
        <v>6</v>
      </c>
      <c r="C1881">
        <v>24.7</v>
      </c>
      <c r="D1881">
        <f t="shared" si="29"/>
        <v>23.608259999999998</v>
      </c>
    </row>
    <row r="1882" spans="1:4" x14ac:dyDescent="0.3">
      <c r="A1882" s="12">
        <v>42448.333333333336</v>
      </c>
      <c r="B1882">
        <v>6</v>
      </c>
      <c r="C1882">
        <v>26.780999999999999</v>
      </c>
      <c r="D1882">
        <f t="shared" si="29"/>
        <v>25.597279799999999</v>
      </c>
    </row>
    <row r="1883" spans="1:4" x14ac:dyDescent="0.3">
      <c r="A1883" s="12">
        <v>42448.375</v>
      </c>
      <c r="B1883">
        <v>6</v>
      </c>
      <c r="C1883">
        <v>28.834</v>
      </c>
      <c r="D1883">
        <f t="shared" si="29"/>
        <v>27.559537199999998</v>
      </c>
    </row>
    <row r="1884" spans="1:4" x14ac:dyDescent="0.3">
      <c r="A1884" s="12">
        <v>42448.416666666664</v>
      </c>
      <c r="B1884">
        <v>6</v>
      </c>
      <c r="C1884">
        <v>29.667999999999999</v>
      </c>
      <c r="D1884">
        <f t="shared" si="29"/>
        <v>28.356674399999999</v>
      </c>
    </row>
    <row r="1885" spans="1:4" x14ac:dyDescent="0.3">
      <c r="A1885" s="12">
        <v>42448.458333333336</v>
      </c>
      <c r="B1885">
        <v>6</v>
      </c>
      <c r="C1885">
        <v>29.19</v>
      </c>
      <c r="D1885">
        <f t="shared" si="29"/>
        <v>27.899802000000001</v>
      </c>
    </row>
    <row r="1886" spans="1:4" x14ac:dyDescent="0.3">
      <c r="A1886" s="12">
        <v>42448.5</v>
      </c>
      <c r="B1886">
        <v>6</v>
      </c>
      <c r="C1886">
        <v>28.664999999999999</v>
      </c>
      <c r="D1886">
        <f t="shared" si="29"/>
        <v>27.398007</v>
      </c>
    </row>
    <row r="1887" spans="1:4" x14ac:dyDescent="0.3">
      <c r="A1887" s="12">
        <v>42448.541666666664</v>
      </c>
      <c r="B1887">
        <v>6</v>
      </c>
      <c r="C1887">
        <v>28.280999999999999</v>
      </c>
      <c r="D1887">
        <f t="shared" si="29"/>
        <v>27.030979799999997</v>
      </c>
    </row>
    <row r="1888" spans="1:4" x14ac:dyDescent="0.3">
      <c r="A1888" s="12">
        <v>42448.583333333336</v>
      </c>
      <c r="B1888">
        <v>6</v>
      </c>
      <c r="C1888">
        <v>27.222000000000001</v>
      </c>
      <c r="D1888">
        <f t="shared" si="29"/>
        <v>26.0187876</v>
      </c>
    </row>
    <row r="1889" spans="1:4" x14ac:dyDescent="0.3">
      <c r="A1889" s="12">
        <v>42448.625</v>
      </c>
      <c r="B1889">
        <v>6</v>
      </c>
      <c r="C1889">
        <v>26.294</v>
      </c>
      <c r="D1889">
        <f t="shared" si="29"/>
        <v>25.131805199999999</v>
      </c>
    </row>
    <row r="1890" spans="1:4" x14ac:dyDescent="0.3">
      <c r="A1890" s="12">
        <v>42448.666666666664</v>
      </c>
      <c r="B1890">
        <v>6</v>
      </c>
      <c r="C1890">
        <v>28.524999999999999</v>
      </c>
      <c r="D1890">
        <f t="shared" si="29"/>
        <v>27.264194999999997</v>
      </c>
    </row>
    <row r="1891" spans="1:4" x14ac:dyDescent="0.3">
      <c r="A1891" s="12">
        <v>42448.708333333336</v>
      </c>
      <c r="B1891">
        <v>6</v>
      </c>
      <c r="C1891">
        <v>30.559000000000001</v>
      </c>
      <c r="D1891">
        <f t="shared" si="29"/>
        <v>29.208292199999999</v>
      </c>
    </row>
    <row r="1892" spans="1:4" x14ac:dyDescent="0.3">
      <c r="A1892" s="12">
        <v>42448.75</v>
      </c>
      <c r="B1892">
        <v>6</v>
      </c>
      <c r="C1892">
        <v>35.113999999999997</v>
      </c>
      <c r="D1892">
        <f t="shared" si="29"/>
        <v>33.561961199999999</v>
      </c>
    </row>
    <row r="1893" spans="1:4" x14ac:dyDescent="0.3">
      <c r="A1893" s="12">
        <v>42448.791666666664</v>
      </c>
      <c r="B1893">
        <v>6</v>
      </c>
      <c r="C1893">
        <v>35.686</v>
      </c>
      <c r="D1893">
        <f t="shared" si="29"/>
        <v>34.1086788</v>
      </c>
    </row>
    <row r="1894" spans="1:4" x14ac:dyDescent="0.3">
      <c r="A1894" s="12">
        <v>42448.833333333336</v>
      </c>
      <c r="B1894">
        <v>6</v>
      </c>
      <c r="C1894">
        <v>35.621000000000002</v>
      </c>
      <c r="D1894">
        <f t="shared" si="29"/>
        <v>34.046551800000003</v>
      </c>
    </row>
    <row r="1895" spans="1:4" x14ac:dyDescent="0.3">
      <c r="A1895" s="12">
        <v>42448.875</v>
      </c>
      <c r="B1895">
        <v>6</v>
      </c>
      <c r="C1895">
        <v>34.552</v>
      </c>
      <c r="D1895">
        <f t="shared" si="29"/>
        <v>33.024801599999996</v>
      </c>
    </row>
    <row r="1896" spans="1:4" x14ac:dyDescent="0.3">
      <c r="A1896" s="12">
        <v>42448.916666666664</v>
      </c>
      <c r="B1896">
        <v>6</v>
      </c>
      <c r="C1896">
        <v>31.673999999999999</v>
      </c>
      <c r="D1896">
        <f t="shared" si="29"/>
        <v>30.274009199999998</v>
      </c>
    </row>
    <row r="1897" spans="1:4" x14ac:dyDescent="0.3">
      <c r="A1897" s="12">
        <v>42448.958333333336</v>
      </c>
      <c r="B1897">
        <v>6</v>
      </c>
      <c r="C1897">
        <v>28.701000000000001</v>
      </c>
      <c r="D1897">
        <f t="shared" si="29"/>
        <v>27.432415800000001</v>
      </c>
    </row>
    <row r="1898" spans="1:4" x14ac:dyDescent="0.3">
      <c r="A1898" s="12">
        <v>42449</v>
      </c>
      <c r="B1898">
        <v>7</v>
      </c>
      <c r="C1898">
        <v>24.443000000000001</v>
      </c>
      <c r="D1898">
        <f t="shared" si="29"/>
        <v>23.3626194</v>
      </c>
    </row>
    <row r="1899" spans="1:4" x14ac:dyDescent="0.3">
      <c r="A1899" s="12">
        <v>42449.041666666664</v>
      </c>
      <c r="B1899">
        <v>7</v>
      </c>
      <c r="C1899">
        <v>21.756</v>
      </c>
      <c r="D1899">
        <f t="shared" si="29"/>
        <v>20.7943848</v>
      </c>
    </row>
    <row r="1900" spans="1:4" x14ac:dyDescent="0.3">
      <c r="A1900" s="12">
        <v>42449.083333333336</v>
      </c>
      <c r="B1900">
        <v>7</v>
      </c>
      <c r="C1900">
        <v>18.808</v>
      </c>
      <c r="D1900">
        <f t="shared" si="29"/>
        <v>17.976686399999998</v>
      </c>
    </row>
    <row r="1901" spans="1:4" x14ac:dyDescent="0.3">
      <c r="A1901" s="12">
        <v>42449.125</v>
      </c>
      <c r="B1901">
        <v>7</v>
      </c>
      <c r="C1901">
        <v>17.89</v>
      </c>
      <c r="D1901">
        <f t="shared" si="29"/>
        <v>17.099262</v>
      </c>
    </row>
    <row r="1902" spans="1:4" x14ac:dyDescent="0.3">
      <c r="A1902" s="12">
        <v>42449.166666666664</v>
      </c>
      <c r="B1902">
        <v>7</v>
      </c>
      <c r="C1902">
        <v>19.658999999999999</v>
      </c>
      <c r="D1902">
        <f t="shared" si="29"/>
        <v>18.790072199999997</v>
      </c>
    </row>
    <row r="1903" spans="1:4" x14ac:dyDescent="0.3">
      <c r="A1903" s="12">
        <v>42449.208333333336</v>
      </c>
      <c r="B1903">
        <v>7</v>
      </c>
      <c r="C1903">
        <v>19.201000000000001</v>
      </c>
      <c r="D1903">
        <f t="shared" si="29"/>
        <v>18.3523158</v>
      </c>
    </row>
    <row r="1904" spans="1:4" x14ac:dyDescent="0.3">
      <c r="A1904" s="12">
        <v>42449.25</v>
      </c>
      <c r="B1904">
        <v>7</v>
      </c>
      <c r="C1904">
        <v>21.353999999999999</v>
      </c>
      <c r="D1904">
        <f t="shared" si="29"/>
        <v>20.4101532</v>
      </c>
    </row>
    <row r="1905" spans="1:4" x14ac:dyDescent="0.3">
      <c r="A1905" s="12">
        <v>42449.291666666664</v>
      </c>
      <c r="B1905">
        <v>7</v>
      </c>
      <c r="C1905">
        <v>22.861000000000001</v>
      </c>
      <c r="D1905">
        <f t="shared" si="29"/>
        <v>21.850543800000001</v>
      </c>
    </row>
    <row r="1906" spans="1:4" x14ac:dyDescent="0.3">
      <c r="A1906" s="12">
        <v>42449.333333333336</v>
      </c>
      <c r="B1906">
        <v>7</v>
      </c>
      <c r="C1906">
        <v>26.146999999999998</v>
      </c>
      <c r="D1906">
        <f t="shared" si="29"/>
        <v>24.991302599999997</v>
      </c>
    </row>
    <row r="1907" spans="1:4" x14ac:dyDescent="0.3">
      <c r="A1907" s="12">
        <v>42449.375</v>
      </c>
      <c r="B1907">
        <v>7</v>
      </c>
      <c r="C1907">
        <v>26.774000000000001</v>
      </c>
      <c r="D1907">
        <f t="shared" si="29"/>
        <v>25.5905892</v>
      </c>
    </row>
    <row r="1908" spans="1:4" x14ac:dyDescent="0.3">
      <c r="A1908" s="12">
        <v>42449.416666666664</v>
      </c>
      <c r="B1908">
        <v>7</v>
      </c>
      <c r="C1908">
        <v>27.739000000000001</v>
      </c>
      <c r="D1908">
        <f t="shared" si="29"/>
        <v>26.512936199999999</v>
      </c>
    </row>
    <row r="1909" spans="1:4" x14ac:dyDescent="0.3">
      <c r="A1909" s="12">
        <v>42449.458333333336</v>
      </c>
      <c r="B1909">
        <v>7</v>
      </c>
      <c r="C1909">
        <v>28.553000000000001</v>
      </c>
      <c r="D1909">
        <f t="shared" si="29"/>
        <v>27.2909574</v>
      </c>
    </row>
    <row r="1910" spans="1:4" x14ac:dyDescent="0.3">
      <c r="A1910" s="12">
        <v>42449.5</v>
      </c>
      <c r="B1910">
        <v>7</v>
      </c>
      <c r="C1910">
        <v>27.898</v>
      </c>
      <c r="D1910">
        <f t="shared" si="29"/>
        <v>26.664908399999998</v>
      </c>
    </row>
    <row r="1911" spans="1:4" x14ac:dyDescent="0.3">
      <c r="A1911" s="12">
        <v>42449.541666666664</v>
      </c>
      <c r="B1911">
        <v>7</v>
      </c>
      <c r="C1911">
        <v>28.271999999999998</v>
      </c>
      <c r="D1911">
        <f t="shared" si="29"/>
        <v>27.022377599999999</v>
      </c>
    </row>
    <row r="1912" spans="1:4" x14ac:dyDescent="0.3">
      <c r="A1912" s="12">
        <v>42449.583333333336</v>
      </c>
      <c r="B1912">
        <v>7</v>
      </c>
      <c r="C1912">
        <v>28.562000000000001</v>
      </c>
      <c r="D1912">
        <f t="shared" si="29"/>
        <v>27.299559600000002</v>
      </c>
    </row>
    <row r="1913" spans="1:4" x14ac:dyDescent="0.3">
      <c r="A1913" s="12">
        <v>42449.625</v>
      </c>
      <c r="B1913">
        <v>7</v>
      </c>
      <c r="C1913">
        <v>28.870999999999999</v>
      </c>
      <c r="D1913">
        <f t="shared" si="29"/>
        <v>27.594901799999999</v>
      </c>
    </row>
    <row r="1914" spans="1:4" x14ac:dyDescent="0.3">
      <c r="A1914" s="12">
        <v>42449.666666666664</v>
      </c>
      <c r="B1914">
        <v>7</v>
      </c>
      <c r="C1914">
        <v>32.036000000000001</v>
      </c>
      <c r="D1914">
        <f t="shared" si="29"/>
        <v>30.620008800000001</v>
      </c>
    </row>
    <row r="1915" spans="1:4" x14ac:dyDescent="0.3">
      <c r="A1915" s="12">
        <v>42449.708333333336</v>
      </c>
      <c r="B1915">
        <v>7</v>
      </c>
      <c r="C1915">
        <v>35.106000000000002</v>
      </c>
      <c r="D1915">
        <f t="shared" si="29"/>
        <v>33.5543148</v>
      </c>
    </row>
    <row r="1916" spans="1:4" x14ac:dyDescent="0.3">
      <c r="A1916" s="12">
        <v>42449.75</v>
      </c>
      <c r="B1916">
        <v>7</v>
      </c>
      <c r="C1916">
        <v>36.500999999999998</v>
      </c>
      <c r="D1916">
        <f t="shared" si="29"/>
        <v>34.887655799999997</v>
      </c>
    </row>
    <row r="1917" spans="1:4" x14ac:dyDescent="0.3">
      <c r="A1917" s="12">
        <v>42449.791666666664</v>
      </c>
      <c r="B1917">
        <v>7</v>
      </c>
      <c r="C1917">
        <v>36.631999999999998</v>
      </c>
      <c r="D1917">
        <f t="shared" si="29"/>
        <v>35.012865599999998</v>
      </c>
    </row>
    <row r="1918" spans="1:4" x14ac:dyDescent="0.3">
      <c r="A1918" s="12">
        <v>42449.833333333336</v>
      </c>
      <c r="B1918">
        <v>7</v>
      </c>
      <c r="C1918">
        <v>35.116</v>
      </c>
      <c r="D1918">
        <f t="shared" si="29"/>
        <v>33.563872799999999</v>
      </c>
    </row>
    <row r="1919" spans="1:4" x14ac:dyDescent="0.3">
      <c r="A1919" s="12">
        <v>42449.875</v>
      </c>
      <c r="B1919">
        <v>7</v>
      </c>
      <c r="C1919">
        <v>34.853000000000002</v>
      </c>
      <c r="D1919">
        <f t="shared" si="29"/>
        <v>33.312497399999998</v>
      </c>
    </row>
    <row r="1920" spans="1:4" x14ac:dyDescent="0.3">
      <c r="A1920" s="12">
        <v>42449.916666666664</v>
      </c>
      <c r="B1920">
        <v>7</v>
      </c>
      <c r="C1920">
        <v>31.97</v>
      </c>
      <c r="D1920">
        <f t="shared" si="29"/>
        <v>30.556925999999997</v>
      </c>
    </row>
    <row r="1921" spans="1:4" x14ac:dyDescent="0.3">
      <c r="A1921" s="12">
        <v>42449.958333333336</v>
      </c>
      <c r="B1921">
        <v>7</v>
      </c>
      <c r="C1921">
        <v>28.358000000000001</v>
      </c>
      <c r="D1921">
        <f t="shared" si="29"/>
        <v>27.104576399999999</v>
      </c>
    </row>
    <row r="1922" spans="1:4" x14ac:dyDescent="0.3">
      <c r="A1922" s="12">
        <v>42450</v>
      </c>
      <c r="B1922">
        <v>1</v>
      </c>
      <c r="C1922">
        <v>23.265999999999998</v>
      </c>
      <c r="D1922">
        <f t="shared" si="29"/>
        <v>22.237642799999996</v>
      </c>
    </row>
    <row r="1923" spans="1:4" x14ac:dyDescent="0.3">
      <c r="A1923" s="12">
        <v>42450.041666666664</v>
      </c>
      <c r="B1923">
        <v>1</v>
      </c>
      <c r="C1923">
        <v>20.099</v>
      </c>
      <c r="D1923">
        <f t="shared" ref="D1923:D1986" si="30">C1923*0.9558</f>
        <v>19.210624200000002</v>
      </c>
    </row>
    <row r="1924" spans="1:4" x14ac:dyDescent="0.3">
      <c r="A1924" s="12">
        <v>42450.083333333336</v>
      </c>
      <c r="B1924">
        <v>1</v>
      </c>
      <c r="C1924">
        <v>19.134</v>
      </c>
      <c r="D1924">
        <f t="shared" si="30"/>
        <v>18.2882772</v>
      </c>
    </row>
    <row r="1925" spans="1:4" x14ac:dyDescent="0.3">
      <c r="A1925" s="12">
        <v>42450.125</v>
      </c>
      <c r="B1925">
        <v>1</v>
      </c>
      <c r="C1925">
        <v>18.16</v>
      </c>
      <c r="D1925">
        <f t="shared" si="30"/>
        <v>17.357327999999999</v>
      </c>
    </row>
    <row r="1926" spans="1:4" x14ac:dyDescent="0.3">
      <c r="A1926" s="12">
        <v>42450.166666666664</v>
      </c>
      <c r="B1926">
        <v>1</v>
      </c>
      <c r="C1926">
        <v>18.619</v>
      </c>
      <c r="D1926">
        <f t="shared" si="30"/>
        <v>17.7960402</v>
      </c>
    </row>
    <row r="1927" spans="1:4" x14ac:dyDescent="0.3">
      <c r="A1927" s="12">
        <v>42450.208333333336</v>
      </c>
      <c r="B1927">
        <v>1</v>
      </c>
      <c r="C1927">
        <v>19.837</v>
      </c>
      <c r="D1927">
        <f t="shared" si="30"/>
        <v>18.960204600000001</v>
      </c>
    </row>
    <row r="1928" spans="1:4" x14ac:dyDescent="0.3">
      <c r="A1928" s="12">
        <v>42450.25</v>
      </c>
      <c r="B1928">
        <v>1</v>
      </c>
      <c r="C1928">
        <v>23.369</v>
      </c>
      <c r="D1928">
        <f t="shared" si="30"/>
        <v>22.336090200000001</v>
      </c>
    </row>
    <row r="1929" spans="1:4" x14ac:dyDescent="0.3">
      <c r="A1929" s="12">
        <v>42450.291666666664</v>
      </c>
      <c r="B1929">
        <v>1</v>
      </c>
      <c r="C1929">
        <v>25.253</v>
      </c>
      <c r="D1929">
        <f t="shared" si="30"/>
        <v>24.136817399999998</v>
      </c>
    </row>
    <row r="1930" spans="1:4" x14ac:dyDescent="0.3">
      <c r="A1930" s="12">
        <v>42450.333333333336</v>
      </c>
      <c r="B1930">
        <v>1</v>
      </c>
      <c r="C1930">
        <v>26.94</v>
      </c>
      <c r="D1930">
        <f t="shared" si="30"/>
        <v>25.749252000000002</v>
      </c>
    </row>
    <row r="1931" spans="1:4" x14ac:dyDescent="0.3">
      <c r="A1931" s="12">
        <v>42450.375</v>
      </c>
      <c r="B1931">
        <v>1</v>
      </c>
      <c r="C1931">
        <v>27.594999999999999</v>
      </c>
      <c r="D1931">
        <f t="shared" si="30"/>
        <v>26.375300999999997</v>
      </c>
    </row>
    <row r="1932" spans="1:4" x14ac:dyDescent="0.3">
      <c r="A1932" s="12">
        <v>42450.416666666664</v>
      </c>
      <c r="B1932">
        <v>1</v>
      </c>
      <c r="C1932">
        <v>28.401</v>
      </c>
      <c r="D1932">
        <f t="shared" si="30"/>
        <v>27.145675799999999</v>
      </c>
    </row>
    <row r="1933" spans="1:4" x14ac:dyDescent="0.3">
      <c r="A1933" s="12">
        <v>42450.458333333336</v>
      </c>
      <c r="B1933">
        <v>1</v>
      </c>
      <c r="C1933">
        <v>28.786000000000001</v>
      </c>
      <c r="D1933">
        <f t="shared" si="30"/>
        <v>27.513658800000002</v>
      </c>
    </row>
    <row r="1934" spans="1:4" x14ac:dyDescent="0.3">
      <c r="A1934" s="12">
        <v>42450.5</v>
      </c>
      <c r="B1934">
        <v>1</v>
      </c>
      <c r="C1934">
        <v>28.353999999999999</v>
      </c>
      <c r="D1934">
        <f t="shared" si="30"/>
        <v>27.1007532</v>
      </c>
    </row>
    <row r="1935" spans="1:4" x14ac:dyDescent="0.3">
      <c r="A1935" s="12">
        <v>42450.541666666664</v>
      </c>
      <c r="B1935">
        <v>1</v>
      </c>
      <c r="C1935">
        <v>28.672999999999998</v>
      </c>
      <c r="D1935">
        <f t="shared" si="30"/>
        <v>27.405653399999998</v>
      </c>
    </row>
    <row r="1936" spans="1:4" x14ac:dyDescent="0.3">
      <c r="A1936" s="12">
        <v>42450.583333333336</v>
      </c>
      <c r="B1936">
        <v>1</v>
      </c>
      <c r="C1936">
        <v>29.039000000000001</v>
      </c>
      <c r="D1936">
        <f t="shared" si="30"/>
        <v>27.7554762</v>
      </c>
    </row>
    <row r="1937" spans="1:4" x14ac:dyDescent="0.3">
      <c r="A1937" s="12">
        <v>42450.625</v>
      </c>
      <c r="B1937">
        <v>1</v>
      </c>
      <c r="C1937">
        <v>28.664000000000001</v>
      </c>
      <c r="D1937">
        <f t="shared" si="30"/>
        <v>27.3970512</v>
      </c>
    </row>
    <row r="1938" spans="1:4" x14ac:dyDescent="0.3">
      <c r="A1938" s="12">
        <v>42450.666666666664</v>
      </c>
      <c r="B1938">
        <v>1</v>
      </c>
      <c r="C1938">
        <v>30.716000000000001</v>
      </c>
      <c r="D1938">
        <f t="shared" si="30"/>
        <v>29.358352800000002</v>
      </c>
    </row>
    <row r="1939" spans="1:4" x14ac:dyDescent="0.3">
      <c r="A1939" s="12">
        <v>42450.708333333336</v>
      </c>
      <c r="B1939">
        <v>1</v>
      </c>
      <c r="C1939">
        <v>32.843000000000004</v>
      </c>
      <c r="D1939">
        <f t="shared" si="30"/>
        <v>31.391339400000003</v>
      </c>
    </row>
    <row r="1940" spans="1:4" x14ac:dyDescent="0.3">
      <c r="A1940" s="12">
        <v>42450.75</v>
      </c>
      <c r="B1940">
        <v>1</v>
      </c>
      <c r="C1940">
        <v>34.97</v>
      </c>
      <c r="D1940">
        <f t="shared" si="30"/>
        <v>33.424326000000001</v>
      </c>
    </row>
    <row r="1941" spans="1:4" x14ac:dyDescent="0.3">
      <c r="A1941" s="12">
        <v>42450.791666666664</v>
      </c>
      <c r="B1941">
        <v>1</v>
      </c>
      <c r="C1941">
        <v>36.796999999999997</v>
      </c>
      <c r="D1941">
        <f t="shared" si="30"/>
        <v>35.1705726</v>
      </c>
    </row>
    <row r="1942" spans="1:4" x14ac:dyDescent="0.3">
      <c r="A1942" s="12">
        <v>42450.833333333336</v>
      </c>
      <c r="B1942">
        <v>1</v>
      </c>
      <c r="C1942">
        <v>37.331000000000003</v>
      </c>
      <c r="D1942">
        <f t="shared" si="30"/>
        <v>35.6809698</v>
      </c>
    </row>
    <row r="1943" spans="1:4" x14ac:dyDescent="0.3">
      <c r="A1943" s="12">
        <v>42450.875</v>
      </c>
      <c r="B1943">
        <v>1</v>
      </c>
      <c r="C1943">
        <v>37.555999999999997</v>
      </c>
      <c r="D1943">
        <f t="shared" si="30"/>
        <v>35.896024799999999</v>
      </c>
    </row>
    <row r="1944" spans="1:4" x14ac:dyDescent="0.3">
      <c r="A1944" s="12">
        <v>42450.916666666664</v>
      </c>
      <c r="B1944">
        <v>1</v>
      </c>
      <c r="C1944">
        <v>35.466999999999999</v>
      </c>
      <c r="D1944">
        <f t="shared" si="30"/>
        <v>33.899358599999999</v>
      </c>
    </row>
    <row r="1945" spans="1:4" x14ac:dyDescent="0.3">
      <c r="A1945" s="12">
        <v>42450.958333333336</v>
      </c>
      <c r="B1945">
        <v>1</v>
      </c>
      <c r="C1945">
        <v>32.045999999999999</v>
      </c>
      <c r="D1945">
        <f t="shared" si="30"/>
        <v>30.629566799999999</v>
      </c>
    </row>
    <row r="1946" spans="1:4" x14ac:dyDescent="0.3">
      <c r="A1946" s="12">
        <v>42451</v>
      </c>
      <c r="B1946">
        <v>2</v>
      </c>
      <c r="C1946">
        <v>26.837</v>
      </c>
      <c r="D1946">
        <f t="shared" si="30"/>
        <v>25.650804600000001</v>
      </c>
    </row>
    <row r="1947" spans="1:4" x14ac:dyDescent="0.3">
      <c r="A1947" s="12">
        <v>42451.041666666664</v>
      </c>
      <c r="B1947">
        <v>2</v>
      </c>
      <c r="C1947">
        <v>23.553000000000001</v>
      </c>
      <c r="D1947">
        <f t="shared" si="30"/>
        <v>22.5119574</v>
      </c>
    </row>
    <row r="1948" spans="1:4" x14ac:dyDescent="0.3">
      <c r="A1948" s="12">
        <v>42451.083333333336</v>
      </c>
      <c r="B1948">
        <v>2</v>
      </c>
      <c r="C1948">
        <v>22.32</v>
      </c>
      <c r="D1948">
        <f t="shared" si="30"/>
        <v>21.333455999999998</v>
      </c>
    </row>
    <row r="1949" spans="1:4" x14ac:dyDescent="0.3">
      <c r="A1949" s="12">
        <v>42451.125</v>
      </c>
      <c r="B1949">
        <v>2</v>
      </c>
      <c r="C1949">
        <v>21.623999999999999</v>
      </c>
      <c r="D1949">
        <f t="shared" si="30"/>
        <v>20.668219199999999</v>
      </c>
    </row>
    <row r="1950" spans="1:4" x14ac:dyDescent="0.3">
      <c r="A1950" s="12">
        <v>42451.166666666664</v>
      </c>
      <c r="B1950">
        <v>2</v>
      </c>
      <c r="C1950">
        <v>21.539000000000001</v>
      </c>
      <c r="D1950">
        <f t="shared" si="30"/>
        <v>20.586976200000002</v>
      </c>
    </row>
    <row r="1951" spans="1:4" x14ac:dyDescent="0.3">
      <c r="A1951" s="12">
        <v>42451.208333333336</v>
      </c>
      <c r="B1951">
        <v>2</v>
      </c>
      <c r="C1951">
        <v>22.603000000000002</v>
      </c>
      <c r="D1951">
        <f t="shared" si="30"/>
        <v>21.603947400000003</v>
      </c>
    </row>
    <row r="1952" spans="1:4" x14ac:dyDescent="0.3">
      <c r="A1952" s="12">
        <v>42451.25</v>
      </c>
      <c r="B1952">
        <v>2</v>
      </c>
      <c r="C1952">
        <v>26.404</v>
      </c>
      <c r="D1952">
        <f t="shared" si="30"/>
        <v>25.236943199999999</v>
      </c>
    </row>
    <row r="1953" spans="1:4" x14ac:dyDescent="0.3">
      <c r="A1953" s="12">
        <v>42451.291666666664</v>
      </c>
      <c r="B1953">
        <v>2</v>
      </c>
      <c r="C1953">
        <v>26.940999999999999</v>
      </c>
      <c r="D1953">
        <f t="shared" si="30"/>
        <v>25.750207799999998</v>
      </c>
    </row>
    <row r="1954" spans="1:4" x14ac:dyDescent="0.3">
      <c r="A1954" s="12">
        <v>42451.333333333336</v>
      </c>
      <c r="B1954">
        <v>2</v>
      </c>
      <c r="C1954">
        <v>29.34</v>
      </c>
      <c r="D1954">
        <f t="shared" si="30"/>
        <v>28.043171999999998</v>
      </c>
    </row>
    <row r="1955" spans="1:4" x14ac:dyDescent="0.3">
      <c r="A1955" s="12">
        <v>42451.375</v>
      </c>
      <c r="B1955">
        <v>2</v>
      </c>
      <c r="C1955">
        <v>30.045999999999999</v>
      </c>
      <c r="D1955">
        <f t="shared" si="30"/>
        <v>28.717966799999999</v>
      </c>
    </row>
    <row r="1956" spans="1:4" x14ac:dyDescent="0.3">
      <c r="A1956" s="12">
        <v>42451.416666666664</v>
      </c>
      <c r="B1956">
        <v>2</v>
      </c>
      <c r="C1956">
        <v>30.648</v>
      </c>
      <c r="D1956">
        <f t="shared" si="30"/>
        <v>29.293358399999999</v>
      </c>
    </row>
    <row r="1957" spans="1:4" x14ac:dyDescent="0.3">
      <c r="A1957" s="12">
        <v>42451.458333333336</v>
      </c>
      <c r="B1957">
        <v>2</v>
      </c>
      <c r="C1957">
        <v>30.215</v>
      </c>
      <c r="D1957">
        <f t="shared" si="30"/>
        <v>28.879497000000001</v>
      </c>
    </row>
    <row r="1958" spans="1:4" x14ac:dyDescent="0.3">
      <c r="A1958" s="12">
        <v>42451.5</v>
      </c>
      <c r="B1958">
        <v>2</v>
      </c>
      <c r="C1958">
        <v>30.093</v>
      </c>
      <c r="D1958">
        <f t="shared" si="30"/>
        <v>28.762889399999999</v>
      </c>
    </row>
    <row r="1959" spans="1:4" x14ac:dyDescent="0.3">
      <c r="A1959" s="12">
        <v>42451.541666666664</v>
      </c>
      <c r="B1959">
        <v>2</v>
      </c>
      <c r="C1959">
        <v>31.306999999999999</v>
      </c>
      <c r="D1959">
        <f t="shared" si="30"/>
        <v>29.923230599999997</v>
      </c>
    </row>
    <row r="1960" spans="1:4" x14ac:dyDescent="0.3">
      <c r="A1960" s="12">
        <v>42451.583333333336</v>
      </c>
      <c r="B1960">
        <v>2</v>
      </c>
      <c r="C1960">
        <v>30.648</v>
      </c>
      <c r="D1960">
        <f t="shared" si="30"/>
        <v>29.293358399999999</v>
      </c>
    </row>
    <row r="1961" spans="1:4" x14ac:dyDescent="0.3">
      <c r="A1961" s="12">
        <v>42451.625</v>
      </c>
      <c r="B1961">
        <v>2</v>
      </c>
      <c r="C1961">
        <v>32.728000000000002</v>
      </c>
      <c r="D1961">
        <f t="shared" si="30"/>
        <v>31.2814224</v>
      </c>
    </row>
    <row r="1962" spans="1:4" x14ac:dyDescent="0.3">
      <c r="A1962" s="12">
        <v>42451.666666666664</v>
      </c>
      <c r="B1962">
        <v>2</v>
      </c>
      <c r="C1962">
        <v>35.098999999999997</v>
      </c>
      <c r="D1962">
        <f t="shared" si="30"/>
        <v>33.547624199999994</v>
      </c>
    </row>
    <row r="1963" spans="1:4" x14ac:dyDescent="0.3">
      <c r="A1963" s="12">
        <v>42451.708333333336</v>
      </c>
      <c r="B1963">
        <v>2</v>
      </c>
      <c r="C1963">
        <v>38.072000000000003</v>
      </c>
      <c r="D1963">
        <f t="shared" si="30"/>
        <v>36.389217600000002</v>
      </c>
    </row>
    <row r="1964" spans="1:4" x14ac:dyDescent="0.3">
      <c r="A1964" s="12">
        <v>42451.75</v>
      </c>
      <c r="B1964">
        <v>2</v>
      </c>
      <c r="C1964">
        <v>37.856000000000002</v>
      </c>
      <c r="D1964">
        <f t="shared" si="30"/>
        <v>36.182764800000001</v>
      </c>
    </row>
    <row r="1965" spans="1:4" x14ac:dyDescent="0.3">
      <c r="A1965" s="12">
        <v>42451.791666666664</v>
      </c>
      <c r="B1965">
        <v>2</v>
      </c>
      <c r="C1965">
        <v>39.305</v>
      </c>
      <c r="D1965">
        <f t="shared" si="30"/>
        <v>37.567718999999997</v>
      </c>
    </row>
    <row r="1966" spans="1:4" x14ac:dyDescent="0.3">
      <c r="A1966" s="12">
        <v>42451.833333333336</v>
      </c>
      <c r="B1966">
        <v>2</v>
      </c>
      <c r="C1966">
        <v>38.570999999999998</v>
      </c>
      <c r="D1966">
        <f t="shared" si="30"/>
        <v>36.8661618</v>
      </c>
    </row>
    <row r="1967" spans="1:4" x14ac:dyDescent="0.3">
      <c r="A1967" s="12">
        <v>42451.875</v>
      </c>
      <c r="B1967">
        <v>2</v>
      </c>
      <c r="C1967">
        <v>32.558</v>
      </c>
      <c r="D1967">
        <f t="shared" si="30"/>
        <v>31.118936399999999</v>
      </c>
    </row>
    <row r="1968" spans="1:4" x14ac:dyDescent="0.3">
      <c r="A1968" s="12">
        <v>42451.916666666664</v>
      </c>
      <c r="B1968">
        <v>2</v>
      </c>
      <c r="C1968">
        <v>30.327999999999999</v>
      </c>
      <c r="D1968">
        <f t="shared" si="30"/>
        <v>28.9875024</v>
      </c>
    </row>
    <row r="1969" spans="1:4" x14ac:dyDescent="0.3">
      <c r="A1969" s="12">
        <v>42451.958333333336</v>
      </c>
      <c r="B1969">
        <v>2</v>
      </c>
      <c r="C1969">
        <v>32.832000000000001</v>
      </c>
      <c r="D1969">
        <f t="shared" si="30"/>
        <v>31.380825600000001</v>
      </c>
    </row>
    <row r="1970" spans="1:4" x14ac:dyDescent="0.3">
      <c r="A1970" s="12">
        <v>42452</v>
      </c>
      <c r="B1970">
        <v>3</v>
      </c>
      <c r="C1970">
        <v>25.812999999999999</v>
      </c>
      <c r="D1970">
        <f t="shared" si="30"/>
        <v>24.672065399999997</v>
      </c>
    </row>
    <row r="1971" spans="1:4" x14ac:dyDescent="0.3">
      <c r="A1971" s="12">
        <v>42452.041666666664</v>
      </c>
      <c r="B1971">
        <v>3</v>
      </c>
      <c r="C1971">
        <v>23.173999999999999</v>
      </c>
      <c r="D1971">
        <f t="shared" si="30"/>
        <v>22.1497092</v>
      </c>
    </row>
    <row r="1972" spans="1:4" x14ac:dyDescent="0.3">
      <c r="A1972" s="12">
        <v>42452.083333333336</v>
      </c>
      <c r="B1972">
        <v>3</v>
      </c>
      <c r="C1972">
        <v>22.338000000000001</v>
      </c>
      <c r="D1972">
        <f t="shared" si="30"/>
        <v>21.350660399999999</v>
      </c>
    </row>
    <row r="1973" spans="1:4" x14ac:dyDescent="0.3">
      <c r="A1973" s="12">
        <v>42452.125</v>
      </c>
      <c r="B1973">
        <v>3</v>
      </c>
      <c r="C1973">
        <v>21.568000000000001</v>
      </c>
      <c r="D1973">
        <f t="shared" si="30"/>
        <v>20.614694400000001</v>
      </c>
    </row>
    <row r="1974" spans="1:4" x14ac:dyDescent="0.3">
      <c r="A1974" s="12">
        <v>42452.166666666664</v>
      </c>
      <c r="B1974">
        <v>3</v>
      </c>
      <c r="C1974">
        <v>21.596</v>
      </c>
      <c r="D1974">
        <f t="shared" si="30"/>
        <v>20.6414568</v>
      </c>
    </row>
    <row r="1975" spans="1:4" x14ac:dyDescent="0.3">
      <c r="A1975" s="12">
        <v>42452.208333333336</v>
      </c>
      <c r="B1975">
        <v>3</v>
      </c>
      <c r="C1975">
        <v>23.437000000000001</v>
      </c>
      <c r="D1975">
        <f t="shared" si="30"/>
        <v>22.401084600000001</v>
      </c>
    </row>
    <row r="1976" spans="1:4" x14ac:dyDescent="0.3">
      <c r="A1976" s="12">
        <v>42452.25</v>
      </c>
      <c r="B1976">
        <v>3</v>
      </c>
      <c r="C1976">
        <v>26.34</v>
      </c>
      <c r="D1976">
        <f t="shared" si="30"/>
        <v>25.175771999999998</v>
      </c>
    </row>
    <row r="1977" spans="1:4" x14ac:dyDescent="0.3">
      <c r="A1977" s="12">
        <v>42452.291666666664</v>
      </c>
      <c r="B1977">
        <v>3</v>
      </c>
      <c r="C1977">
        <v>29.073</v>
      </c>
      <c r="D1977">
        <f t="shared" si="30"/>
        <v>27.787973399999998</v>
      </c>
    </row>
    <row r="1978" spans="1:4" x14ac:dyDescent="0.3">
      <c r="A1978" s="12">
        <v>42452.333333333336</v>
      </c>
      <c r="B1978">
        <v>3</v>
      </c>
      <c r="C1978">
        <v>30.792000000000002</v>
      </c>
      <c r="D1978">
        <f t="shared" si="30"/>
        <v>29.430993600000001</v>
      </c>
    </row>
    <row r="1979" spans="1:4" x14ac:dyDescent="0.3">
      <c r="A1979" s="12">
        <v>42452.375</v>
      </c>
      <c r="B1979">
        <v>3</v>
      </c>
      <c r="C1979">
        <v>31.280999999999999</v>
      </c>
      <c r="D1979">
        <f t="shared" si="30"/>
        <v>29.898379799999997</v>
      </c>
    </row>
    <row r="1980" spans="1:4" x14ac:dyDescent="0.3">
      <c r="A1980" s="12">
        <v>42452.416666666664</v>
      </c>
      <c r="B1980">
        <v>3</v>
      </c>
      <c r="C1980">
        <v>31.364999999999998</v>
      </c>
      <c r="D1980">
        <f t="shared" si="30"/>
        <v>29.978666999999998</v>
      </c>
    </row>
    <row r="1981" spans="1:4" x14ac:dyDescent="0.3">
      <c r="A1981" s="12">
        <v>42452.458333333336</v>
      </c>
      <c r="B1981">
        <v>3</v>
      </c>
      <c r="C1981">
        <v>30.529</v>
      </c>
      <c r="D1981">
        <f t="shared" si="30"/>
        <v>29.1796182</v>
      </c>
    </row>
    <row r="1982" spans="1:4" x14ac:dyDescent="0.3">
      <c r="A1982" s="12">
        <v>42452.5</v>
      </c>
      <c r="B1982">
        <v>3</v>
      </c>
      <c r="C1982">
        <v>30.097000000000001</v>
      </c>
      <c r="D1982">
        <f t="shared" si="30"/>
        <v>28.766712600000002</v>
      </c>
    </row>
    <row r="1983" spans="1:4" x14ac:dyDescent="0.3">
      <c r="A1983" s="12">
        <v>42452.541666666664</v>
      </c>
      <c r="B1983">
        <v>3</v>
      </c>
      <c r="C1983">
        <v>29.355</v>
      </c>
      <c r="D1983">
        <f t="shared" si="30"/>
        <v>28.057509</v>
      </c>
    </row>
    <row r="1984" spans="1:4" x14ac:dyDescent="0.3">
      <c r="A1984" s="12">
        <v>42452.583333333336</v>
      </c>
      <c r="B1984">
        <v>3</v>
      </c>
      <c r="C1984">
        <v>30.971</v>
      </c>
      <c r="D1984">
        <f t="shared" si="30"/>
        <v>29.602081800000001</v>
      </c>
    </row>
    <row r="1985" spans="1:4" x14ac:dyDescent="0.3">
      <c r="A1985" s="12">
        <v>42452.625</v>
      </c>
      <c r="B1985">
        <v>3</v>
      </c>
      <c r="C1985">
        <v>30.068999999999999</v>
      </c>
      <c r="D1985">
        <f t="shared" si="30"/>
        <v>28.739950199999999</v>
      </c>
    </row>
    <row r="1986" spans="1:4" x14ac:dyDescent="0.3">
      <c r="A1986" s="12">
        <v>42452.666666666664</v>
      </c>
      <c r="B1986">
        <v>3</v>
      </c>
      <c r="C1986">
        <v>30.876999999999999</v>
      </c>
      <c r="D1986">
        <f t="shared" si="30"/>
        <v>29.512236599999998</v>
      </c>
    </row>
    <row r="1987" spans="1:4" x14ac:dyDescent="0.3">
      <c r="A1987" s="12">
        <v>42452.708333333336</v>
      </c>
      <c r="B1987">
        <v>3</v>
      </c>
      <c r="C1987">
        <v>33.225000000000001</v>
      </c>
      <c r="D1987">
        <f t="shared" ref="D1987:D2050" si="31">C1987*0.9558</f>
        <v>31.756455000000003</v>
      </c>
    </row>
    <row r="1988" spans="1:4" x14ac:dyDescent="0.3">
      <c r="A1988" s="12">
        <v>42452.75</v>
      </c>
      <c r="B1988">
        <v>3</v>
      </c>
      <c r="C1988">
        <v>36.174999999999997</v>
      </c>
      <c r="D1988">
        <f t="shared" si="31"/>
        <v>34.576065</v>
      </c>
    </row>
    <row r="1989" spans="1:4" x14ac:dyDescent="0.3">
      <c r="A1989" s="12">
        <v>42452.791666666664</v>
      </c>
      <c r="B1989">
        <v>3</v>
      </c>
      <c r="C1989">
        <v>37.865000000000002</v>
      </c>
      <c r="D1989">
        <f t="shared" si="31"/>
        <v>36.191367</v>
      </c>
    </row>
    <row r="1990" spans="1:4" x14ac:dyDescent="0.3">
      <c r="A1990" s="12">
        <v>42452.833333333336</v>
      </c>
      <c r="B1990">
        <v>3</v>
      </c>
      <c r="C1990">
        <v>34.173999999999999</v>
      </c>
      <c r="D1990">
        <f t="shared" si="31"/>
        <v>32.6635092</v>
      </c>
    </row>
    <row r="1991" spans="1:4" x14ac:dyDescent="0.3">
      <c r="A1991" s="12">
        <v>42452.875</v>
      </c>
      <c r="B1991">
        <v>3</v>
      </c>
      <c r="C1991">
        <v>36.183999999999997</v>
      </c>
      <c r="D1991">
        <f t="shared" si="31"/>
        <v>34.584667199999998</v>
      </c>
    </row>
    <row r="1992" spans="1:4" x14ac:dyDescent="0.3">
      <c r="A1992" s="12">
        <v>42452.916666666664</v>
      </c>
      <c r="B1992">
        <v>3</v>
      </c>
      <c r="C1992">
        <v>32.848999999999997</v>
      </c>
      <c r="D1992">
        <f t="shared" si="31"/>
        <v>31.397074199999995</v>
      </c>
    </row>
    <row r="1993" spans="1:4" x14ac:dyDescent="0.3">
      <c r="A1993" s="12">
        <v>42452.958333333336</v>
      </c>
      <c r="B1993">
        <v>3</v>
      </c>
      <c r="C1993">
        <v>27.821000000000002</v>
      </c>
      <c r="D1993">
        <f t="shared" si="31"/>
        <v>26.5913118</v>
      </c>
    </row>
    <row r="1994" spans="1:4" x14ac:dyDescent="0.3">
      <c r="A1994" s="12">
        <v>42453</v>
      </c>
      <c r="B1994">
        <v>4</v>
      </c>
      <c r="C1994">
        <v>23.606999999999999</v>
      </c>
      <c r="D1994">
        <f t="shared" si="31"/>
        <v>22.563570599999998</v>
      </c>
    </row>
    <row r="1995" spans="1:4" x14ac:dyDescent="0.3">
      <c r="A1995" s="12">
        <v>42453.041666666664</v>
      </c>
      <c r="B1995">
        <v>4</v>
      </c>
      <c r="C1995">
        <v>20.181000000000001</v>
      </c>
      <c r="D1995">
        <f t="shared" si="31"/>
        <v>19.288999799999999</v>
      </c>
    </row>
    <row r="1996" spans="1:4" x14ac:dyDescent="0.3">
      <c r="A1996" s="12">
        <v>42453.083333333336</v>
      </c>
      <c r="B1996">
        <v>4</v>
      </c>
      <c r="C1996">
        <v>18.683</v>
      </c>
      <c r="D1996">
        <f t="shared" si="31"/>
        <v>17.857211400000001</v>
      </c>
    </row>
    <row r="1997" spans="1:4" x14ac:dyDescent="0.3">
      <c r="A1997" s="12">
        <v>42453.125</v>
      </c>
      <c r="B1997">
        <v>4</v>
      </c>
      <c r="C1997">
        <v>18.356000000000002</v>
      </c>
      <c r="D1997">
        <f t="shared" si="31"/>
        <v>17.5446648</v>
      </c>
    </row>
    <row r="1998" spans="1:4" x14ac:dyDescent="0.3">
      <c r="A1998" s="12">
        <v>42453.166666666664</v>
      </c>
      <c r="B1998">
        <v>4</v>
      </c>
      <c r="C1998">
        <v>18.262</v>
      </c>
      <c r="D1998">
        <f t="shared" si="31"/>
        <v>17.4548196</v>
      </c>
    </row>
    <row r="1999" spans="1:4" x14ac:dyDescent="0.3">
      <c r="A1999" s="12">
        <v>42453.208333333336</v>
      </c>
      <c r="B1999">
        <v>4</v>
      </c>
      <c r="C1999">
        <v>19.657</v>
      </c>
      <c r="D1999">
        <f t="shared" si="31"/>
        <v>18.788160600000001</v>
      </c>
    </row>
    <row r="2000" spans="1:4" x14ac:dyDescent="0.3">
      <c r="A2000" s="12">
        <v>42453.25</v>
      </c>
      <c r="B2000">
        <v>4</v>
      </c>
      <c r="C2000">
        <v>22.661000000000001</v>
      </c>
      <c r="D2000">
        <f t="shared" si="31"/>
        <v>21.659383800000001</v>
      </c>
    </row>
    <row r="2001" spans="1:4" x14ac:dyDescent="0.3">
      <c r="A2001" s="12">
        <v>42453.291666666664</v>
      </c>
      <c r="B2001">
        <v>4</v>
      </c>
      <c r="C2001">
        <v>23.690999999999999</v>
      </c>
      <c r="D2001">
        <f t="shared" si="31"/>
        <v>22.643857799999999</v>
      </c>
    </row>
    <row r="2002" spans="1:4" x14ac:dyDescent="0.3">
      <c r="A2002" s="12">
        <v>42453.333333333336</v>
      </c>
      <c r="B2002">
        <v>4</v>
      </c>
      <c r="C2002">
        <v>25.815999999999999</v>
      </c>
      <c r="D2002">
        <f t="shared" si="31"/>
        <v>24.674932799999997</v>
      </c>
    </row>
    <row r="2003" spans="1:4" x14ac:dyDescent="0.3">
      <c r="A2003" s="12">
        <v>42453.375</v>
      </c>
      <c r="B2003">
        <v>4</v>
      </c>
      <c r="C2003">
        <v>26.760999999999999</v>
      </c>
      <c r="D2003">
        <f t="shared" si="31"/>
        <v>25.578163799999999</v>
      </c>
    </row>
    <row r="2004" spans="1:4" x14ac:dyDescent="0.3">
      <c r="A2004" s="12">
        <v>42453.416666666664</v>
      </c>
      <c r="B2004">
        <v>4</v>
      </c>
      <c r="C2004">
        <v>27.771999999999998</v>
      </c>
      <c r="D2004">
        <f t="shared" si="31"/>
        <v>26.544477599999997</v>
      </c>
    </row>
    <row r="2005" spans="1:4" x14ac:dyDescent="0.3">
      <c r="A2005" s="12">
        <v>42453.458333333336</v>
      </c>
      <c r="B2005">
        <v>4</v>
      </c>
      <c r="C2005">
        <v>27.565999999999999</v>
      </c>
      <c r="D2005">
        <f t="shared" si="31"/>
        <v>26.347582799999998</v>
      </c>
    </row>
    <row r="2006" spans="1:4" x14ac:dyDescent="0.3">
      <c r="A2006" s="12">
        <v>42453.5</v>
      </c>
      <c r="B2006">
        <v>4</v>
      </c>
      <c r="C2006">
        <v>27.454000000000001</v>
      </c>
      <c r="D2006">
        <f t="shared" si="31"/>
        <v>26.240533200000002</v>
      </c>
    </row>
    <row r="2007" spans="1:4" x14ac:dyDescent="0.3">
      <c r="A2007" s="12">
        <v>42453.541666666664</v>
      </c>
      <c r="B2007">
        <v>4</v>
      </c>
      <c r="C2007">
        <v>26.957999999999998</v>
      </c>
      <c r="D2007">
        <f t="shared" si="31"/>
        <v>25.766456399999999</v>
      </c>
    </row>
    <row r="2008" spans="1:4" x14ac:dyDescent="0.3">
      <c r="A2008" s="12">
        <v>42453.583333333336</v>
      </c>
      <c r="B2008">
        <v>4</v>
      </c>
      <c r="C2008">
        <v>25.657</v>
      </c>
      <c r="D2008">
        <f t="shared" si="31"/>
        <v>24.522960600000001</v>
      </c>
    </row>
    <row r="2009" spans="1:4" x14ac:dyDescent="0.3">
      <c r="A2009" s="12">
        <v>42453.625</v>
      </c>
      <c r="B2009">
        <v>4</v>
      </c>
      <c r="C2009">
        <v>29.064</v>
      </c>
      <c r="D2009">
        <f t="shared" si="31"/>
        <v>27.7793712</v>
      </c>
    </row>
    <row r="2010" spans="1:4" x14ac:dyDescent="0.3">
      <c r="A2010" s="12">
        <v>42453.666666666664</v>
      </c>
      <c r="B2010">
        <v>4</v>
      </c>
      <c r="C2010">
        <v>28.905000000000001</v>
      </c>
      <c r="D2010">
        <f t="shared" si="31"/>
        <v>27.627399</v>
      </c>
    </row>
    <row r="2011" spans="1:4" x14ac:dyDescent="0.3">
      <c r="A2011" s="12">
        <v>42453.708333333336</v>
      </c>
      <c r="B2011">
        <v>4</v>
      </c>
      <c r="C2011">
        <v>33.847000000000001</v>
      </c>
      <c r="D2011">
        <f t="shared" si="31"/>
        <v>32.350962600000003</v>
      </c>
    </row>
    <row r="2012" spans="1:4" x14ac:dyDescent="0.3">
      <c r="A2012" s="12">
        <v>42453.75</v>
      </c>
      <c r="B2012">
        <v>4</v>
      </c>
      <c r="C2012">
        <v>35.270000000000003</v>
      </c>
      <c r="D2012">
        <f t="shared" si="31"/>
        <v>33.711066000000002</v>
      </c>
    </row>
    <row r="2013" spans="1:4" x14ac:dyDescent="0.3">
      <c r="A2013" s="12">
        <v>42453.791666666664</v>
      </c>
      <c r="B2013">
        <v>4</v>
      </c>
      <c r="C2013">
        <v>36.009</v>
      </c>
      <c r="D2013">
        <f t="shared" si="31"/>
        <v>34.417402199999998</v>
      </c>
    </row>
    <row r="2014" spans="1:4" x14ac:dyDescent="0.3">
      <c r="A2014" s="12">
        <v>42453.833333333336</v>
      </c>
      <c r="B2014">
        <v>4</v>
      </c>
      <c r="C2014">
        <v>37.61</v>
      </c>
      <c r="D2014">
        <f t="shared" si="31"/>
        <v>35.947637999999998</v>
      </c>
    </row>
    <row r="2015" spans="1:4" x14ac:dyDescent="0.3">
      <c r="A2015" s="12">
        <v>42453.875</v>
      </c>
      <c r="B2015">
        <v>4</v>
      </c>
      <c r="C2015">
        <v>36.972999999999999</v>
      </c>
      <c r="D2015">
        <f t="shared" si="31"/>
        <v>35.3387934</v>
      </c>
    </row>
    <row r="2016" spans="1:4" x14ac:dyDescent="0.3">
      <c r="A2016" s="12">
        <v>42453.916666666664</v>
      </c>
      <c r="B2016">
        <v>4</v>
      </c>
      <c r="C2016">
        <v>34.155999999999999</v>
      </c>
      <c r="D2016">
        <f t="shared" si="31"/>
        <v>32.646304799999996</v>
      </c>
    </row>
    <row r="2017" spans="1:4" x14ac:dyDescent="0.3">
      <c r="A2017" s="12">
        <v>42453.958333333336</v>
      </c>
      <c r="B2017">
        <v>4</v>
      </c>
      <c r="C2017">
        <v>28.283000000000001</v>
      </c>
      <c r="D2017">
        <f t="shared" si="31"/>
        <v>27.0328914</v>
      </c>
    </row>
    <row r="2018" spans="1:4" x14ac:dyDescent="0.3">
      <c r="A2018" s="12">
        <v>42454</v>
      </c>
      <c r="B2018">
        <v>5</v>
      </c>
      <c r="C2018">
        <v>24.716000000000001</v>
      </c>
      <c r="D2018">
        <f t="shared" si="31"/>
        <v>23.623552800000002</v>
      </c>
    </row>
    <row r="2019" spans="1:4" x14ac:dyDescent="0.3">
      <c r="A2019" s="12">
        <v>42454.041666666664</v>
      </c>
      <c r="B2019">
        <v>5</v>
      </c>
      <c r="C2019">
        <v>21.736000000000001</v>
      </c>
      <c r="D2019">
        <f t="shared" si="31"/>
        <v>20.775268799999999</v>
      </c>
    </row>
    <row r="2020" spans="1:4" x14ac:dyDescent="0.3">
      <c r="A2020" s="12">
        <v>42454.083333333336</v>
      </c>
      <c r="B2020">
        <v>5</v>
      </c>
      <c r="C2020">
        <v>20.193999999999999</v>
      </c>
      <c r="D2020">
        <f t="shared" si="31"/>
        <v>19.301425199999997</v>
      </c>
    </row>
    <row r="2021" spans="1:4" x14ac:dyDescent="0.3">
      <c r="A2021" s="12">
        <v>42454.125</v>
      </c>
      <c r="B2021">
        <v>5</v>
      </c>
      <c r="C2021">
        <v>19.649000000000001</v>
      </c>
      <c r="D2021">
        <f t="shared" si="31"/>
        <v>18.780514199999999</v>
      </c>
    </row>
    <row r="2022" spans="1:4" x14ac:dyDescent="0.3">
      <c r="A2022" s="12">
        <v>42454.166666666664</v>
      </c>
      <c r="B2022">
        <v>5</v>
      </c>
      <c r="C2022">
        <v>20.504000000000001</v>
      </c>
      <c r="D2022">
        <f t="shared" si="31"/>
        <v>19.597723200000001</v>
      </c>
    </row>
    <row r="2023" spans="1:4" x14ac:dyDescent="0.3">
      <c r="A2023" s="12">
        <v>42454.208333333336</v>
      </c>
      <c r="B2023">
        <v>5</v>
      </c>
      <c r="C2023">
        <v>21.35</v>
      </c>
      <c r="D2023">
        <f t="shared" si="31"/>
        <v>20.406330000000001</v>
      </c>
    </row>
    <row r="2024" spans="1:4" x14ac:dyDescent="0.3">
      <c r="A2024" s="12">
        <v>42454.25</v>
      </c>
      <c r="B2024">
        <v>5</v>
      </c>
      <c r="C2024">
        <v>25.59</v>
      </c>
      <c r="D2024">
        <f t="shared" si="31"/>
        <v>24.458922000000001</v>
      </c>
    </row>
    <row r="2025" spans="1:4" x14ac:dyDescent="0.3">
      <c r="A2025" s="12">
        <v>42454.291666666664</v>
      </c>
      <c r="B2025">
        <v>5</v>
      </c>
      <c r="C2025">
        <v>28.608000000000001</v>
      </c>
      <c r="D2025">
        <f t="shared" si="31"/>
        <v>27.343526400000002</v>
      </c>
    </row>
    <row r="2026" spans="1:4" x14ac:dyDescent="0.3">
      <c r="A2026" s="12">
        <v>42454.333333333336</v>
      </c>
      <c r="B2026">
        <v>5</v>
      </c>
      <c r="C2026">
        <v>26.192</v>
      </c>
      <c r="D2026">
        <f t="shared" si="31"/>
        <v>25.034313600000001</v>
      </c>
    </row>
    <row r="2027" spans="1:4" x14ac:dyDescent="0.3">
      <c r="A2027" s="12">
        <v>42454.375</v>
      </c>
      <c r="B2027">
        <v>5</v>
      </c>
      <c r="C2027">
        <v>27.498999999999999</v>
      </c>
      <c r="D2027">
        <f t="shared" si="31"/>
        <v>26.283544199999998</v>
      </c>
    </row>
    <row r="2028" spans="1:4" x14ac:dyDescent="0.3">
      <c r="A2028" s="12">
        <v>42454.416666666664</v>
      </c>
      <c r="B2028">
        <v>5</v>
      </c>
      <c r="C2028">
        <v>29.802</v>
      </c>
      <c r="D2028">
        <f t="shared" si="31"/>
        <v>28.484751599999999</v>
      </c>
    </row>
    <row r="2029" spans="1:4" x14ac:dyDescent="0.3">
      <c r="A2029" s="12">
        <v>42454.458333333336</v>
      </c>
      <c r="B2029">
        <v>5</v>
      </c>
      <c r="C2029">
        <v>28.27</v>
      </c>
      <c r="D2029">
        <f t="shared" si="31"/>
        <v>27.020465999999999</v>
      </c>
    </row>
    <row r="2030" spans="1:4" x14ac:dyDescent="0.3">
      <c r="A2030" s="12">
        <v>42454.5</v>
      </c>
      <c r="B2030">
        <v>5</v>
      </c>
      <c r="C2030">
        <v>27.113</v>
      </c>
      <c r="D2030">
        <f t="shared" si="31"/>
        <v>25.914605399999999</v>
      </c>
    </row>
    <row r="2031" spans="1:4" x14ac:dyDescent="0.3">
      <c r="A2031" s="12">
        <v>42454.541666666664</v>
      </c>
      <c r="B2031">
        <v>5</v>
      </c>
      <c r="C2031">
        <v>27.254000000000001</v>
      </c>
      <c r="D2031">
        <f t="shared" si="31"/>
        <v>26.049373200000002</v>
      </c>
    </row>
    <row r="2032" spans="1:4" x14ac:dyDescent="0.3">
      <c r="A2032" s="12">
        <v>42454.583333333336</v>
      </c>
      <c r="B2032">
        <v>5</v>
      </c>
      <c r="C2032">
        <v>29.143999999999998</v>
      </c>
      <c r="D2032">
        <f t="shared" si="31"/>
        <v>27.855835199999998</v>
      </c>
    </row>
    <row r="2033" spans="1:4" x14ac:dyDescent="0.3">
      <c r="A2033" s="12">
        <v>42454.625</v>
      </c>
      <c r="B2033">
        <v>5</v>
      </c>
      <c r="C2033">
        <v>28.119</v>
      </c>
      <c r="D2033">
        <f t="shared" si="31"/>
        <v>26.876140199999998</v>
      </c>
    </row>
    <row r="2034" spans="1:4" x14ac:dyDescent="0.3">
      <c r="A2034" s="12">
        <v>42454.666666666664</v>
      </c>
      <c r="B2034">
        <v>5</v>
      </c>
      <c r="C2034">
        <v>29.04</v>
      </c>
      <c r="D2034">
        <f t="shared" si="31"/>
        <v>27.756432</v>
      </c>
    </row>
    <row r="2035" spans="1:4" x14ac:dyDescent="0.3">
      <c r="A2035" s="12">
        <v>42454.708333333336</v>
      </c>
      <c r="B2035">
        <v>5</v>
      </c>
      <c r="C2035">
        <v>32.198999999999998</v>
      </c>
      <c r="D2035">
        <f t="shared" si="31"/>
        <v>30.775804199999996</v>
      </c>
    </row>
    <row r="2036" spans="1:4" x14ac:dyDescent="0.3">
      <c r="A2036" s="12">
        <v>42454.75</v>
      </c>
      <c r="B2036">
        <v>5</v>
      </c>
      <c r="C2036">
        <v>36.167000000000002</v>
      </c>
      <c r="D2036">
        <f t="shared" si="31"/>
        <v>34.568418600000001</v>
      </c>
    </row>
    <row r="2037" spans="1:4" x14ac:dyDescent="0.3">
      <c r="A2037" s="12">
        <v>42454.791666666664</v>
      </c>
      <c r="B2037">
        <v>5</v>
      </c>
      <c r="C2037">
        <v>36.308</v>
      </c>
      <c r="D2037">
        <f t="shared" si="31"/>
        <v>34.7031864</v>
      </c>
    </row>
    <row r="2038" spans="1:4" x14ac:dyDescent="0.3">
      <c r="A2038" s="12">
        <v>42454.833333333336</v>
      </c>
      <c r="B2038">
        <v>5</v>
      </c>
      <c r="C2038">
        <v>37.314</v>
      </c>
      <c r="D2038">
        <f t="shared" si="31"/>
        <v>35.664721200000002</v>
      </c>
    </row>
    <row r="2039" spans="1:4" x14ac:dyDescent="0.3">
      <c r="A2039" s="12">
        <v>42454.875</v>
      </c>
      <c r="B2039">
        <v>5</v>
      </c>
      <c r="C2039">
        <v>37.040999999999997</v>
      </c>
      <c r="D2039">
        <f t="shared" si="31"/>
        <v>35.403787799999996</v>
      </c>
    </row>
    <row r="2040" spans="1:4" x14ac:dyDescent="0.3">
      <c r="A2040" s="12">
        <v>42454.916666666664</v>
      </c>
      <c r="B2040">
        <v>5</v>
      </c>
      <c r="C2040">
        <v>35.103999999999999</v>
      </c>
      <c r="D2040">
        <f t="shared" si="31"/>
        <v>33.552403200000001</v>
      </c>
    </row>
    <row r="2041" spans="1:4" x14ac:dyDescent="0.3">
      <c r="A2041" s="12">
        <v>42454.958333333336</v>
      </c>
      <c r="B2041">
        <v>5</v>
      </c>
      <c r="C2041">
        <v>30.477</v>
      </c>
      <c r="D2041">
        <f t="shared" si="31"/>
        <v>29.129916600000001</v>
      </c>
    </row>
    <row r="2042" spans="1:4" x14ac:dyDescent="0.3">
      <c r="A2042" s="12">
        <v>42455</v>
      </c>
      <c r="B2042">
        <v>6</v>
      </c>
      <c r="C2042">
        <v>26.231000000000002</v>
      </c>
      <c r="D2042">
        <f t="shared" si="31"/>
        <v>25.071589800000002</v>
      </c>
    </row>
    <row r="2043" spans="1:4" x14ac:dyDescent="0.3">
      <c r="A2043" s="12">
        <v>42455.041666666664</v>
      </c>
      <c r="B2043">
        <v>6</v>
      </c>
      <c r="C2043">
        <v>22.623000000000001</v>
      </c>
      <c r="D2043">
        <f t="shared" si="31"/>
        <v>21.623063399999999</v>
      </c>
    </row>
    <row r="2044" spans="1:4" x14ac:dyDescent="0.3">
      <c r="A2044" s="12">
        <v>42455.083333333336</v>
      </c>
      <c r="B2044">
        <v>6</v>
      </c>
      <c r="C2044">
        <v>21.015000000000001</v>
      </c>
      <c r="D2044">
        <f t="shared" si="31"/>
        <v>20.086137000000001</v>
      </c>
    </row>
    <row r="2045" spans="1:4" x14ac:dyDescent="0.3">
      <c r="A2045" s="12">
        <v>42455.125</v>
      </c>
      <c r="B2045">
        <v>6</v>
      </c>
      <c r="C2045">
        <v>20.454000000000001</v>
      </c>
      <c r="D2045">
        <f t="shared" si="31"/>
        <v>19.549933200000002</v>
      </c>
    </row>
    <row r="2046" spans="1:4" x14ac:dyDescent="0.3">
      <c r="A2046" s="12">
        <v>42455.166666666664</v>
      </c>
      <c r="B2046">
        <v>6</v>
      </c>
      <c r="C2046">
        <v>20.763000000000002</v>
      </c>
      <c r="D2046">
        <f t="shared" si="31"/>
        <v>19.845275400000002</v>
      </c>
    </row>
    <row r="2047" spans="1:4" x14ac:dyDescent="0.3">
      <c r="A2047" s="12">
        <v>42455.208333333336</v>
      </c>
      <c r="B2047">
        <v>6</v>
      </c>
      <c r="C2047">
        <v>21.436</v>
      </c>
      <c r="D2047">
        <f t="shared" si="31"/>
        <v>20.488528800000001</v>
      </c>
    </row>
    <row r="2048" spans="1:4" x14ac:dyDescent="0.3">
      <c r="A2048" s="12">
        <v>42455.25</v>
      </c>
      <c r="B2048">
        <v>6</v>
      </c>
      <c r="C2048">
        <v>23.38</v>
      </c>
      <c r="D2048">
        <f t="shared" si="31"/>
        <v>22.346603999999999</v>
      </c>
    </row>
    <row r="2049" spans="1:4" x14ac:dyDescent="0.3">
      <c r="A2049" s="12">
        <v>42455.291666666664</v>
      </c>
      <c r="B2049">
        <v>6</v>
      </c>
      <c r="C2049">
        <v>25.484000000000002</v>
      </c>
      <c r="D2049">
        <f t="shared" si="31"/>
        <v>24.3576072</v>
      </c>
    </row>
    <row r="2050" spans="1:4" x14ac:dyDescent="0.3">
      <c r="A2050" s="12">
        <v>42455.333333333336</v>
      </c>
      <c r="B2050">
        <v>6</v>
      </c>
      <c r="C2050">
        <v>25.062999999999999</v>
      </c>
      <c r="D2050">
        <f t="shared" si="31"/>
        <v>23.9552154</v>
      </c>
    </row>
    <row r="2051" spans="1:4" x14ac:dyDescent="0.3">
      <c r="A2051" s="12">
        <v>42455.375</v>
      </c>
      <c r="B2051">
        <v>6</v>
      </c>
      <c r="C2051">
        <v>26.530999999999999</v>
      </c>
      <c r="D2051">
        <f t="shared" ref="D2051:D2114" si="32">C2051*0.9558</f>
        <v>25.3583298</v>
      </c>
    </row>
    <row r="2052" spans="1:4" x14ac:dyDescent="0.3">
      <c r="A2052" s="12">
        <v>42455.416666666664</v>
      </c>
      <c r="B2052">
        <v>6</v>
      </c>
      <c r="C2052">
        <v>26.699000000000002</v>
      </c>
      <c r="D2052">
        <f t="shared" si="32"/>
        <v>25.518904200000001</v>
      </c>
    </row>
    <row r="2053" spans="1:4" x14ac:dyDescent="0.3">
      <c r="A2053" s="12">
        <v>42455.458333333336</v>
      </c>
      <c r="B2053">
        <v>6</v>
      </c>
      <c r="C2053">
        <v>25.978999999999999</v>
      </c>
      <c r="D2053">
        <f t="shared" si="32"/>
        <v>24.830728199999999</v>
      </c>
    </row>
    <row r="2054" spans="1:4" x14ac:dyDescent="0.3">
      <c r="A2054" s="12">
        <v>42455.5</v>
      </c>
      <c r="B2054">
        <v>6</v>
      </c>
      <c r="C2054">
        <v>25.521000000000001</v>
      </c>
      <c r="D2054">
        <f t="shared" si="32"/>
        <v>24.392971800000002</v>
      </c>
    </row>
    <row r="2055" spans="1:4" x14ac:dyDescent="0.3">
      <c r="A2055" s="12">
        <v>42455.541666666664</v>
      </c>
      <c r="B2055">
        <v>6</v>
      </c>
      <c r="C2055">
        <v>25.071999999999999</v>
      </c>
      <c r="D2055">
        <f t="shared" si="32"/>
        <v>23.963817599999999</v>
      </c>
    </row>
    <row r="2056" spans="1:4" x14ac:dyDescent="0.3">
      <c r="A2056" s="12">
        <v>42455.583333333336</v>
      </c>
      <c r="B2056">
        <v>6</v>
      </c>
      <c r="C2056">
        <v>24.707999999999998</v>
      </c>
      <c r="D2056">
        <f t="shared" si="32"/>
        <v>23.615906399999997</v>
      </c>
    </row>
    <row r="2057" spans="1:4" x14ac:dyDescent="0.3">
      <c r="A2057" s="12">
        <v>42455.625</v>
      </c>
      <c r="B2057">
        <v>6</v>
      </c>
      <c r="C2057">
        <v>24.988</v>
      </c>
      <c r="D2057">
        <f t="shared" si="32"/>
        <v>23.883530399999998</v>
      </c>
    </row>
    <row r="2058" spans="1:4" x14ac:dyDescent="0.3">
      <c r="A2058" s="12">
        <v>42455.666666666664</v>
      </c>
      <c r="B2058">
        <v>6</v>
      </c>
      <c r="C2058">
        <v>26.315999999999999</v>
      </c>
      <c r="D2058">
        <f t="shared" si="32"/>
        <v>25.152832799999999</v>
      </c>
    </row>
    <row r="2059" spans="1:4" x14ac:dyDescent="0.3">
      <c r="A2059" s="12">
        <v>42455.708333333336</v>
      </c>
      <c r="B2059">
        <v>6</v>
      </c>
      <c r="C2059">
        <v>30.297999999999998</v>
      </c>
      <c r="D2059">
        <f t="shared" si="32"/>
        <v>28.958828399999998</v>
      </c>
    </row>
    <row r="2060" spans="1:4" x14ac:dyDescent="0.3">
      <c r="A2060" s="12">
        <v>42455.75</v>
      </c>
      <c r="B2060">
        <v>6</v>
      </c>
      <c r="C2060">
        <v>33.804000000000002</v>
      </c>
      <c r="D2060">
        <f t="shared" si="32"/>
        <v>32.309863200000002</v>
      </c>
    </row>
    <row r="2061" spans="1:4" x14ac:dyDescent="0.3">
      <c r="A2061" s="12">
        <v>42455.791666666664</v>
      </c>
      <c r="B2061">
        <v>6</v>
      </c>
      <c r="C2061">
        <v>34.747999999999998</v>
      </c>
      <c r="D2061">
        <f t="shared" si="32"/>
        <v>33.212138400000001</v>
      </c>
    </row>
    <row r="2062" spans="1:4" x14ac:dyDescent="0.3">
      <c r="A2062" s="12">
        <v>42455.833333333336</v>
      </c>
      <c r="B2062">
        <v>6</v>
      </c>
      <c r="C2062">
        <v>35.72</v>
      </c>
      <c r="D2062">
        <f t="shared" si="32"/>
        <v>34.141176000000002</v>
      </c>
    </row>
    <row r="2063" spans="1:4" x14ac:dyDescent="0.3">
      <c r="A2063" s="12">
        <v>42455.875</v>
      </c>
      <c r="B2063">
        <v>6</v>
      </c>
      <c r="C2063">
        <v>35.457999999999998</v>
      </c>
      <c r="D2063">
        <f t="shared" si="32"/>
        <v>33.890756400000001</v>
      </c>
    </row>
    <row r="2064" spans="1:4" x14ac:dyDescent="0.3">
      <c r="A2064" s="12">
        <v>42455.916666666664</v>
      </c>
      <c r="B2064">
        <v>6</v>
      </c>
      <c r="C2064">
        <v>34.046999999999997</v>
      </c>
      <c r="D2064">
        <f t="shared" si="32"/>
        <v>32.542122599999999</v>
      </c>
    </row>
    <row r="2065" spans="1:4" x14ac:dyDescent="0.3">
      <c r="A2065" s="12">
        <v>42455.958333333336</v>
      </c>
      <c r="B2065">
        <v>6</v>
      </c>
      <c r="C2065">
        <v>28.92</v>
      </c>
      <c r="D2065">
        <f t="shared" si="32"/>
        <v>27.641736000000002</v>
      </c>
    </row>
    <row r="2066" spans="1:4" x14ac:dyDescent="0.3">
      <c r="A2066" s="12">
        <v>42456</v>
      </c>
      <c r="B2066">
        <v>7</v>
      </c>
      <c r="C2066">
        <v>25.56</v>
      </c>
      <c r="D2066">
        <f t="shared" si="32"/>
        <v>24.430247999999999</v>
      </c>
    </row>
    <row r="2067" spans="1:4" x14ac:dyDescent="0.3">
      <c r="A2067" s="12">
        <v>42456.041666666664</v>
      </c>
      <c r="B2067">
        <v>7</v>
      </c>
      <c r="C2067">
        <v>22.405000000000001</v>
      </c>
      <c r="D2067">
        <f t="shared" si="32"/>
        <v>21.414699000000002</v>
      </c>
    </row>
    <row r="2068" spans="1:4" x14ac:dyDescent="0.3">
      <c r="A2068" s="12">
        <v>42456.083333333336</v>
      </c>
      <c r="B2068">
        <v>7</v>
      </c>
      <c r="C2068">
        <v>20.841000000000001</v>
      </c>
      <c r="D2068">
        <f t="shared" si="32"/>
        <v>19.9198278</v>
      </c>
    </row>
    <row r="2069" spans="1:4" x14ac:dyDescent="0.3">
      <c r="A2069" s="12">
        <v>42456.125</v>
      </c>
      <c r="B2069">
        <v>7</v>
      </c>
      <c r="C2069">
        <v>20.138999999999999</v>
      </c>
      <c r="D2069">
        <f t="shared" si="32"/>
        <v>19.248856199999999</v>
      </c>
    </row>
    <row r="2070" spans="1:4" x14ac:dyDescent="0.3">
      <c r="A2070" s="12">
        <v>42456.166666666664</v>
      </c>
      <c r="B2070">
        <v>7</v>
      </c>
      <c r="C2070">
        <v>20.204999999999998</v>
      </c>
      <c r="D2070">
        <f t="shared" si="32"/>
        <v>19.311938999999999</v>
      </c>
    </row>
    <row r="2071" spans="1:4" x14ac:dyDescent="0.3">
      <c r="A2071" s="12">
        <v>42456.208333333336</v>
      </c>
      <c r="B2071">
        <v>7</v>
      </c>
      <c r="C2071">
        <v>21.318999999999999</v>
      </c>
      <c r="D2071">
        <f t="shared" si="32"/>
        <v>20.376700199999998</v>
      </c>
    </row>
    <row r="2072" spans="1:4" x14ac:dyDescent="0.3">
      <c r="A2072" s="12">
        <v>42456.25</v>
      </c>
      <c r="B2072">
        <v>7</v>
      </c>
      <c r="C2072">
        <v>22.321000000000002</v>
      </c>
      <c r="D2072">
        <f t="shared" si="32"/>
        <v>21.334411800000002</v>
      </c>
    </row>
    <row r="2073" spans="1:4" x14ac:dyDescent="0.3">
      <c r="A2073" s="12">
        <v>42456.291666666664</v>
      </c>
      <c r="B2073">
        <v>7</v>
      </c>
      <c r="C2073">
        <v>23.978000000000002</v>
      </c>
      <c r="D2073">
        <f t="shared" si="32"/>
        <v>22.9181724</v>
      </c>
    </row>
    <row r="2074" spans="1:4" x14ac:dyDescent="0.3">
      <c r="A2074" s="12">
        <v>42456.333333333336</v>
      </c>
      <c r="B2074">
        <v>7</v>
      </c>
      <c r="C2074">
        <v>24.699000000000002</v>
      </c>
      <c r="D2074">
        <f t="shared" si="32"/>
        <v>23.607304200000002</v>
      </c>
    </row>
    <row r="2075" spans="1:4" x14ac:dyDescent="0.3">
      <c r="A2075" s="12">
        <v>42456.375</v>
      </c>
      <c r="B2075">
        <v>7</v>
      </c>
      <c r="C2075">
        <v>25.719000000000001</v>
      </c>
      <c r="D2075">
        <f t="shared" si="32"/>
        <v>24.582220200000002</v>
      </c>
    </row>
    <row r="2076" spans="1:4" x14ac:dyDescent="0.3">
      <c r="A2076" s="12">
        <v>42456.416666666664</v>
      </c>
      <c r="B2076">
        <v>7</v>
      </c>
      <c r="C2076">
        <v>26.702000000000002</v>
      </c>
      <c r="D2076">
        <f t="shared" si="32"/>
        <v>25.521771600000001</v>
      </c>
    </row>
    <row r="2077" spans="1:4" x14ac:dyDescent="0.3">
      <c r="A2077" s="12">
        <v>42456.458333333336</v>
      </c>
      <c r="B2077">
        <v>7</v>
      </c>
      <c r="C2077">
        <v>26.402999999999999</v>
      </c>
      <c r="D2077">
        <f t="shared" si="32"/>
        <v>25.235987399999999</v>
      </c>
    </row>
    <row r="2078" spans="1:4" x14ac:dyDescent="0.3">
      <c r="A2078" s="12">
        <v>42456.5</v>
      </c>
      <c r="B2078">
        <v>7</v>
      </c>
      <c r="C2078">
        <v>24.763999999999999</v>
      </c>
      <c r="D2078">
        <f t="shared" si="32"/>
        <v>23.669431199999998</v>
      </c>
    </row>
    <row r="2079" spans="1:4" x14ac:dyDescent="0.3">
      <c r="A2079" s="12">
        <v>42456.541666666664</v>
      </c>
      <c r="B2079">
        <v>7</v>
      </c>
      <c r="C2079">
        <v>24.454999999999998</v>
      </c>
      <c r="D2079">
        <f t="shared" si="32"/>
        <v>23.374088999999998</v>
      </c>
    </row>
    <row r="2080" spans="1:4" x14ac:dyDescent="0.3">
      <c r="A2080" s="12">
        <v>42456.583333333336</v>
      </c>
      <c r="B2080">
        <v>7</v>
      </c>
      <c r="C2080">
        <v>24.736000000000001</v>
      </c>
      <c r="D2080">
        <f t="shared" si="32"/>
        <v>23.642668799999999</v>
      </c>
    </row>
    <row r="2081" spans="1:4" x14ac:dyDescent="0.3">
      <c r="A2081" s="12">
        <v>42456.625</v>
      </c>
      <c r="B2081">
        <v>7</v>
      </c>
      <c r="C2081">
        <v>24.97</v>
      </c>
      <c r="D2081">
        <f t="shared" si="32"/>
        <v>23.866325999999997</v>
      </c>
    </row>
    <row r="2082" spans="1:4" x14ac:dyDescent="0.3">
      <c r="A2082" s="12">
        <v>42456.666666666664</v>
      </c>
      <c r="B2082">
        <v>7</v>
      </c>
      <c r="C2082">
        <v>26.702000000000002</v>
      </c>
      <c r="D2082">
        <f t="shared" si="32"/>
        <v>25.521771600000001</v>
      </c>
    </row>
    <row r="2083" spans="1:4" x14ac:dyDescent="0.3">
      <c r="A2083" s="12">
        <v>42456.708333333336</v>
      </c>
      <c r="B2083">
        <v>7</v>
      </c>
      <c r="C2083">
        <v>30.419</v>
      </c>
      <c r="D2083">
        <f t="shared" si="32"/>
        <v>29.0744802</v>
      </c>
    </row>
    <row r="2084" spans="1:4" x14ac:dyDescent="0.3">
      <c r="A2084" s="12">
        <v>42456.75</v>
      </c>
      <c r="B2084">
        <v>7</v>
      </c>
      <c r="C2084">
        <v>34.305</v>
      </c>
      <c r="D2084">
        <f t="shared" si="32"/>
        <v>32.788719</v>
      </c>
    </row>
    <row r="2085" spans="1:4" x14ac:dyDescent="0.3">
      <c r="A2085" s="12">
        <v>42456.791666666664</v>
      </c>
      <c r="B2085">
        <v>7</v>
      </c>
      <c r="C2085">
        <v>34.107999999999997</v>
      </c>
      <c r="D2085">
        <f t="shared" si="32"/>
        <v>32.600426399999996</v>
      </c>
    </row>
    <row r="2086" spans="1:4" x14ac:dyDescent="0.3">
      <c r="A2086" s="12">
        <v>42456.833333333336</v>
      </c>
      <c r="B2086">
        <v>7</v>
      </c>
      <c r="C2086">
        <v>35.634</v>
      </c>
      <c r="D2086">
        <f t="shared" si="32"/>
        <v>34.058977200000001</v>
      </c>
    </row>
    <row r="2087" spans="1:4" x14ac:dyDescent="0.3">
      <c r="A2087" s="12">
        <v>42456.875</v>
      </c>
      <c r="B2087">
        <v>7</v>
      </c>
      <c r="C2087">
        <v>35.953000000000003</v>
      </c>
      <c r="D2087">
        <f t="shared" si="32"/>
        <v>34.3638774</v>
      </c>
    </row>
    <row r="2088" spans="1:4" x14ac:dyDescent="0.3">
      <c r="A2088" s="12">
        <v>42456.916666666664</v>
      </c>
      <c r="B2088">
        <v>7</v>
      </c>
      <c r="C2088">
        <v>32.890999999999998</v>
      </c>
      <c r="D2088">
        <f t="shared" si="32"/>
        <v>31.437217799999999</v>
      </c>
    </row>
    <row r="2089" spans="1:4" x14ac:dyDescent="0.3">
      <c r="A2089" s="12">
        <v>42456.958333333336</v>
      </c>
      <c r="B2089">
        <v>7</v>
      </c>
      <c r="C2089">
        <v>29.285</v>
      </c>
      <c r="D2089">
        <f t="shared" si="32"/>
        <v>27.990603</v>
      </c>
    </row>
    <row r="2090" spans="1:4" x14ac:dyDescent="0.3">
      <c r="A2090" s="12">
        <v>42457</v>
      </c>
      <c r="B2090">
        <v>1</v>
      </c>
      <c r="C2090">
        <v>23.687999999999999</v>
      </c>
      <c r="D2090">
        <f t="shared" si="32"/>
        <v>22.6409904</v>
      </c>
    </row>
    <row r="2091" spans="1:4" x14ac:dyDescent="0.3">
      <c r="A2091" s="12">
        <v>42457.041666666664</v>
      </c>
      <c r="B2091">
        <v>1</v>
      </c>
      <c r="C2091">
        <v>22.013999999999999</v>
      </c>
      <c r="D2091">
        <f t="shared" si="32"/>
        <v>21.040981199999997</v>
      </c>
    </row>
    <row r="2092" spans="1:4" x14ac:dyDescent="0.3">
      <c r="A2092" s="12">
        <v>42457.083333333336</v>
      </c>
      <c r="B2092">
        <v>1</v>
      </c>
      <c r="C2092">
        <v>19.919</v>
      </c>
      <c r="D2092">
        <f t="shared" si="32"/>
        <v>19.038580199999998</v>
      </c>
    </row>
    <row r="2093" spans="1:4" x14ac:dyDescent="0.3">
      <c r="A2093" s="12">
        <v>42457.125</v>
      </c>
      <c r="B2093">
        <v>1</v>
      </c>
      <c r="C2093">
        <v>20.041</v>
      </c>
      <c r="D2093">
        <f t="shared" si="32"/>
        <v>19.1551878</v>
      </c>
    </row>
    <row r="2094" spans="1:4" x14ac:dyDescent="0.3">
      <c r="A2094" s="12">
        <v>42457.166666666664</v>
      </c>
      <c r="B2094">
        <v>1</v>
      </c>
      <c r="C2094">
        <v>19.751000000000001</v>
      </c>
      <c r="D2094">
        <f t="shared" si="32"/>
        <v>18.8780058</v>
      </c>
    </row>
    <row r="2095" spans="1:4" x14ac:dyDescent="0.3">
      <c r="A2095" s="12">
        <v>42457.208333333336</v>
      </c>
      <c r="B2095">
        <v>1</v>
      </c>
      <c r="C2095">
        <v>21.050999999999998</v>
      </c>
      <c r="D2095">
        <f t="shared" si="32"/>
        <v>20.120545799999999</v>
      </c>
    </row>
    <row r="2096" spans="1:4" x14ac:dyDescent="0.3">
      <c r="A2096" s="12">
        <v>42457.25</v>
      </c>
      <c r="B2096">
        <v>1</v>
      </c>
      <c r="C2096">
        <v>22.106999999999999</v>
      </c>
      <c r="D2096">
        <f t="shared" si="32"/>
        <v>21.1298706</v>
      </c>
    </row>
    <row r="2097" spans="1:4" x14ac:dyDescent="0.3">
      <c r="A2097" s="12">
        <v>42457.291666666664</v>
      </c>
      <c r="B2097">
        <v>1</v>
      </c>
      <c r="C2097">
        <v>25.82</v>
      </c>
      <c r="D2097">
        <f t="shared" si="32"/>
        <v>24.678756</v>
      </c>
    </row>
    <row r="2098" spans="1:4" x14ac:dyDescent="0.3">
      <c r="A2098" s="12">
        <v>42457.333333333336</v>
      </c>
      <c r="B2098">
        <v>1</v>
      </c>
      <c r="C2098">
        <v>26.157</v>
      </c>
      <c r="D2098">
        <f t="shared" si="32"/>
        <v>25.000860599999999</v>
      </c>
    </row>
    <row r="2099" spans="1:4" x14ac:dyDescent="0.3">
      <c r="A2099" s="12">
        <v>42457.375</v>
      </c>
      <c r="B2099">
        <v>1</v>
      </c>
      <c r="C2099">
        <v>26.446000000000002</v>
      </c>
      <c r="D2099">
        <f t="shared" si="32"/>
        <v>25.277086799999999</v>
      </c>
    </row>
    <row r="2100" spans="1:4" x14ac:dyDescent="0.3">
      <c r="A2100" s="12">
        <v>42457.416666666664</v>
      </c>
      <c r="B2100">
        <v>1</v>
      </c>
      <c r="C2100">
        <v>27.045000000000002</v>
      </c>
      <c r="D2100">
        <f t="shared" si="32"/>
        <v>25.849610999999999</v>
      </c>
    </row>
    <row r="2101" spans="1:4" x14ac:dyDescent="0.3">
      <c r="A2101" s="12">
        <v>42457.458333333336</v>
      </c>
      <c r="B2101">
        <v>1</v>
      </c>
      <c r="C2101">
        <v>26.344000000000001</v>
      </c>
      <c r="D2101">
        <f t="shared" si="32"/>
        <v>25.179595200000001</v>
      </c>
    </row>
    <row r="2102" spans="1:4" x14ac:dyDescent="0.3">
      <c r="A2102" s="12">
        <v>42457.5</v>
      </c>
      <c r="B2102">
        <v>1</v>
      </c>
      <c r="C2102">
        <v>25.483000000000001</v>
      </c>
      <c r="D2102">
        <f t="shared" si="32"/>
        <v>24.356651400000001</v>
      </c>
    </row>
    <row r="2103" spans="1:4" x14ac:dyDescent="0.3">
      <c r="A2103" s="12">
        <v>42457.541666666664</v>
      </c>
      <c r="B2103">
        <v>1</v>
      </c>
      <c r="C2103">
        <v>25.117999999999999</v>
      </c>
      <c r="D2103">
        <f t="shared" si="32"/>
        <v>24.007784399999998</v>
      </c>
    </row>
    <row r="2104" spans="1:4" x14ac:dyDescent="0.3">
      <c r="A2104" s="12">
        <v>42457.583333333336</v>
      </c>
      <c r="B2104">
        <v>1</v>
      </c>
      <c r="C2104">
        <v>24.716000000000001</v>
      </c>
      <c r="D2104">
        <f t="shared" si="32"/>
        <v>23.623552800000002</v>
      </c>
    </row>
    <row r="2105" spans="1:4" x14ac:dyDescent="0.3">
      <c r="A2105" s="12">
        <v>42457.625</v>
      </c>
      <c r="B2105">
        <v>1</v>
      </c>
      <c r="C2105">
        <v>23.959</v>
      </c>
      <c r="D2105">
        <f t="shared" si="32"/>
        <v>22.900012199999999</v>
      </c>
    </row>
    <row r="2106" spans="1:4" x14ac:dyDescent="0.3">
      <c r="A2106" s="12">
        <v>42457.666666666664</v>
      </c>
      <c r="B2106">
        <v>1</v>
      </c>
      <c r="C2106">
        <v>25.96</v>
      </c>
      <c r="D2106">
        <f t="shared" si="32"/>
        <v>24.812567999999999</v>
      </c>
    </row>
    <row r="2107" spans="1:4" x14ac:dyDescent="0.3">
      <c r="A2107" s="12">
        <v>42457.708333333336</v>
      </c>
      <c r="B2107">
        <v>1</v>
      </c>
      <c r="C2107">
        <v>29.85</v>
      </c>
      <c r="D2107">
        <f t="shared" si="32"/>
        <v>28.530630000000002</v>
      </c>
    </row>
    <row r="2108" spans="1:4" x14ac:dyDescent="0.3">
      <c r="A2108" s="12">
        <v>42457.75</v>
      </c>
      <c r="B2108">
        <v>1</v>
      </c>
      <c r="C2108">
        <v>33.113999999999997</v>
      </c>
      <c r="D2108">
        <f t="shared" si="32"/>
        <v>31.650361199999995</v>
      </c>
    </row>
    <row r="2109" spans="1:4" x14ac:dyDescent="0.3">
      <c r="A2109" s="12">
        <v>42457.791666666664</v>
      </c>
      <c r="B2109">
        <v>1</v>
      </c>
      <c r="C2109">
        <v>33.872</v>
      </c>
      <c r="D2109">
        <f t="shared" si="32"/>
        <v>32.374857599999999</v>
      </c>
    </row>
    <row r="2110" spans="1:4" x14ac:dyDescent="0.3">
      <c r="A2110" s="12">
        <v>42457.833333333336</v>
      </c>
      <c r="B2110">
        <v>1</v>
      </c>
      <c r="C2110">
        <v>35.359000000000002</v>
      </c>
      <c r="D2110">
        <f t="shared" si="32"/>
        <v>33.796132200000002</v>
      </c>
    </row>
    <row r="2111" spans="1:4" x14ac:dyDescent="0.3">
      <c r="A2111" s="12">
        <v>42457.875</v>
      </c>
      <c r="B2111">
        <v>1</v>
      </c>
      <c r="C2111">
        <v>35.863</v>
      </c>
      <c r="D2111">
        <f t="shared" si="32"/>
        <v>34.2778554</v>
      </c>
    </row>
    <row r="2112" spans="1:4" x14ac:dyDescent="0.3">
      <c r="A2112" s="12">
        <v>42457.916666666664</v>
      </c>
      <c r="B2112">
        <v>1</v>
      </c>
      <c r="C2112">
        <v>33.021000000000001</v>
      </c>
      <c r="D2112">
        <f t="shared" si="32"/>
        <v>31.5614718</v>
      </c>
    </row>
    <row r="2113" spans="1:4" x14ac:dyDescent="0.3">
      <c r="A2113" s="12">
        <v>42457.958333333336</v>
      </c>
      <c r="B2113">
        <v>1</v>
      </c>
      <c r="C2113">
        <v>29.166</v>
      </c>
      <c r="D2113">
        <f t="shared" si="32"/>
        <v>27.876862800000001</v>
      </c>
    </row>
    <row r="2114" spans="1:4" x14ac:dyDescent="0.3">
      <c r="A2114" s="12">
        <v>42458</v>
      </c>
      <c r="B2114">
        <v>2</v>
      </c>
      <c r="C2114">
        <v>25.088000000000001</v>
      </c>
      <c r="D2114">
        <f t="shared" si="32"/>
        <v>23.9791104</v>
      </c>
    </row>
    <row r="2115" spans="1:4" x14ac:dyDescent="0.3">
      <c r="A2115" s="12">
        <v>42458.041666666664</v>
      </c>
      <c r="B2115">
        <v>2</v>
      </c>
      <c r="C2115">
        <v>21.963999999999999</v>
      </c>
      <c r="D2115">
        <f t="shared" ref="D2115:D2178" si="33">C2115*0.9558</f>
        <v>20.993191199999998</v>
      </c>
    </row>
    <row r="2116" spans="1:4" x14ac:dyDescent="0.3">
      <c r="A2116" s="12">
        <v>42458.083333333336</v>
      </c>
      <c r="B2116">
        <v>2</v>
      </c>
      <c r="C2116">
        <v>20.931999999999999</v>
      </c>
      <c r="D2116">
        <f t="shared" si="33"/>
        <v>20.0068056</v>
      </c>
    </row>
    <row r="2117" spans="1:4" x14ac:dyDescent="0.3">
      <c r="A2117" s="12">
        <v>42458.125</v>
      </c>
      <c r="B2117">
        <v>2</v>
      </c>
      <c r="C2117">
        <v>20.5</v>
      </c>
      <c r="D2117">
        <f t="shared" si="33"/>
        <v>19.593899999999998</v>
      </c>
    </row>
    <row r="2118" spans="1:4" x14ac:dyDescent="0.3">
      <c r="A2118" s="12">
        <v>42458.166666666664</v>
      </c>
      <c r="B2118">
        <v>2</v>
      </c>
      <c r="C2118">
        <v>20.603999999999999</v>
      </c>
      <c r="D2118">
        <f t="shared" si="33"/>
        <v>19.693303199999999</v>
      </c>
    </row>
    <row r="2119" spans="1:4" x14ac:dyDescent="0.3">
      <c r="A2119" s="12">
        <v>42458.208333333336</v>
      </c>
      <c r="B2119">
        <v>2</v>
      </c>
      <c r="C2119">
        <v>21.664000000000001</v>
      </c>
      <c r="D2119">
        <f t="shared" si="33"/>
        <v>20.7064512</v>
      </c>
    </row>
    <row r="2120" spans="1:4" x14ac:dyDescent="0.3">
      <c r="A2120" s="12">
        <v>42458.25</v>
      </c>
      <c r="B2120">
        <v>2</v>
      </c>
      <c r="C2120">
        <v>24.571999999999999</v>
      </c>
      <c r="D2120">
        <f t="shared" si="33"/>
        <v>23.485917600000001</v>
      </c>
    </row>
    <row r="2121" spans="1:4" x14ac:dyDescent="0.3">
      <c r="A2121" s="12">
        <v>42458.291666666664</v>
      </c>
      <c r="B2121">
        <v>2</v>
      </c>
      <c r="C2121">
        <v>25.632000000000001</v>
      </c>
      <c r="D2121">
        <f t="shared" si="33"/>
        <v>24.499065600000002</v>
      </c>
    </row>
    <row r="2122" spans="1:4" x14ac:dyDescent="0.3">
      <c r="A2122" s="12">
        <v>42458.333333333336</v>
      </c>
      <c r="B2122">
        <v>2</v>
      </c>
      <c r="C2122">
        <v>28.503</v>
      </c>
      <c r="D2122">
        <f t="shared" si="33"/>
        <v>27.243167400000001</v>
      </c>
    </row>
    <row r="2123" spans="1:4" x14ac:dyDescent="0.3">
      <c r="A2123" s="12">
        <v>42458.375</v>
      </c>
      <c r="B2123">
        <v>2</v>
      </c>
      <c r="C2123">
        <v>27.209</v>
      </c>
      <c r="D2123">
        <f t="shared" si="33"/>
        <v>26.006362199999998</v>
      </c>
    </row>
    <row r="2124" spans="1:4" x14ac:dyDescent="0.3">
      <c r="A2124" s="12">
        <v>42458.416666666664</v>
      </c>
      <c r="B2124">
        <v>2</v>
      </c>
      <c r="C2124">
        <v>28.56</v>
      </c>
      <c r="D2124">
        <f t="shared" si="33"/>
        <v>27.297647999999999</v>
      </c>
    </row>
    <row r="2125" spans="1:4" x14ac:dyDescent="0.3">
      <c r="A2125" s="12">
        <v>42458.458333333336</v>
      </c>
      <c r="B2125">
        <v>2</v>
      </c>
      <c r="C2125">
        <v>28.484999999999999</v>
      </c>
      <c r="D2125">
        <f t="shared" si="33"/>
        <v>27.225963</v>
      </c>
    </row>
    <row r="2126" spans="1:4" x14ac:dyDescent="0.3">
      <c r="A2126" s="12">
        <v>42458.5</v>
      </c>
      <c r="B2126">
        <v>2</v>
      </c>
      <c r="C2126">
        <v>27.283999999999999</v>
      </c>
      <c r="D2126">
        <f t="shared" si="33"/>
        <v>26.078047199999997</v>
      </c>
    </row>
    <row r="2127" spans="1:4" x14ac:dyDescent="0.3">
      <c r="A2127" s="12">
        <v>42458.541666666664</v>
      </c>
      <c r="B2127">
        <v>2</v>
      </c>
      <c r="C2127">
        <v>27.452999999999999</v>
      </c>
      <c r="D2127">
        <f t="shared" si="33"/>
        <v>26.239577399999998</v>
      </c>
    </row>
    <row r="2128" spans="1:4" x14ac:dyDescent="0.3">
      <c r="A2128" s="12">
        <v>42458.583333333336</v>
      </c>
      <c r="B2128">
        <v>2</v>
      </c>
      <c r="C2128">
        <v>28.044</v>
      </c>
      <c r="D2128">
        <f t="shared" si="33"/>
        <v>26.8044552</v>
      </c>
    </row>
    <row r="2129" spans="1:4" x14ac:dyDescent="0.3">
      <c r="A2129" s="12">
        <v>42458.625</v>
      </c>
      <c r="B2129">
        <v>2</v>
      </c>
      <c r="C2129">
        <v>27.518000000000001</v>
      </c>
      <c r="D2129">
        <f t="shared" si="33"/>
        <v>26.301704399999998</v>
      </c>
    </row>
    <row r="2130" spans="1:4" x14ac:dyDescent="0.3">
      <c r="A2130" s="12">
        <v>42458.666666666664</v>
      </c>
      <c r="B2130">
        <v>2</v>
      </c>
      <c r="C2130">
        <v>30.417000000000002</v>
      </c>
      <c r="D2130">
        <f t="shared" si="33"/>
        <v>29.0725686</v>
      </c>
    </row>
    <row r="2131" spans="1:4" x14ac:dyDescent="0.3">
      <c r="A2131" s="12">
        <v>42458.708333333336</v>
      </c>
      <c r="B2131">
        <v>2</v>
      </c>
      <c r="C2131">
        <v>32.387999999999998</v>
      </c>
      <c r="D2131">
        <f t="shared" si="33"/>
        <v>30.956450399999998</v>
      </c>
    </row>
    <row r="2132" spans="1:4" x14ac:dyDescent="0.3">
      <c r="A2132" s="12">
        <v>42458.75</v>
      </c>
      <c r="B2132">
        <v>2</v>
      </c>
      <c r="C2132">
        <v>35.503</v>
      </c>
      <c r="D2132">
        <f t="shared" si="33"/>
        <v>33.933767400000001</v>
      </c>
    </row>
    <row r="2133" spans="1:4" x14ac:dyDescent="0.3">
      <c r="A2133" s="12">
        <v>42458.791666666664</v>
      </c>
      <c r="B2133">
        <v>2</v>
      </c>
      <c r="C2133">
        <v>35.859000000000002</v>
      </c>
      <c r="D2133">
        <f t="shared" si="33"/>
        <v>34.274032200000001</v>
      </c>
    </row>
    <row r="2134" spans="1:4" x14ac:dyDescent="0.3">
      <c r="A2134" s="12">
        <v>42458.833333333336</v>
      </c>
      <c r="B2134">
        <v>2</v>
      </c>
      <c r="C2134">
        <v>36.299999999999997</v>
      </c>
      <c r="D2134">
        <f t="shared" si="33"/>
        <v>34.695539999999994</v>
      </c>
    </row>
    <row r="2135" spans="1:4" x14ac:dyDescent="0.3">
      <c r="A2135" s="12">
        <v>42458.875</v>
      </c>
      <c r="B2135">
        <v>2</v>
      </c>
      <c r="C2135">
        <v>35.625</v>
      </c>
      <c r="D2135">
        <f t="shared" si="33"/>
        <v>34.050375000000003</v>
      </c>
    </row>
    <row r="2136" spans="1:4" x14ac:dyDescent="0.3">
      <c r="A2136" s="12">
        <v>42458.916666666664</v>
      </c>
      <c r="B2136">
        <v>2</v>
      </c>
      <c r="C2136">
        <v>33.119999999999997</v>
      </c>
      <c r="D2136">
        <f t="shared" si="33"/>
        <v>31.656095999999998</v>
      </c>
    </row>
    <row r="2137" spans="1:4" x14ac:dyDescent="0.3">
      <c r="A2137" s="12">
        <v>42458.958333333336</v>
      </c>
      <c r="B2137">
        <v>2</v>
      </c>
      <c r="C2137">
        <v>28.577999999999999</v>
      </c>
      <c r="D2137">
        <f t="shared" si="33"/>
        <v>27.314852399999999</v>
      </c>
    </row>
    <row r="2138" spans="1:4" x14ac:dyDescent="0.3">
      <c r="A2138" s="12">
        <v>42459</v>
      </c>
      <c r="B2138">
        <v>3</v>
      </c>
      <c r="C2138">
        <v>24.702999999999999</v>
      </c>
      <c r="D2138">
        <f t="shared" si="33"/>
        <v>23.611127399999997</v>
      </c>
    </row>
    <row r="2139" spans="1:4" x14ac:dyDescent="0.3">
      <c r="A2139" s="12">
        <v>42459.041666666664</v>
      </c>
      <c r="B2139">
        <v>3</v>
      </c>
      <c r="C2139">
        <v>22.297000000000001</v>
      </c>
      <c r="D2139">
        <f t="shared" si="33"/>
        <v>21.311472600000002</v>
      </c>
    </row>
    <row r="2140" spans="1:4" x14ac:dyDescent="0.3">
      <c r="A2140" s="12">
        <v>42459.083333333336</v>
      </c>
      <c r="B2140">
        <v>3</v>
      </c>
      <c r="C2140">
        <v>20.902000000000001</v>
      </c>
      <c r="D2140">
        <f t="shared" si="33"/>
        <v>19.978131600000001</v>
      </c>
    </row>
    <row r="2141" spans="1:4" x14ac:dyDescent="0.3">
      <c r="A2141" s="12">
        <v>42459.125</v>
      </c>
      <c r="B2141">
        <v>3</v>
      </c>
      <c r="C2141">
        <v>20.350000000000001</v>
      </c>
      <c r="D2141">
        <f t="shared" si="33"/>
        <v>19.450530000000001</v>
      </c>
    </row>
    <row r="2142" spans="1:4" x14ac:dyDescent="0.3">
      <c r="A2142" s="12">
        <v>42459.166666666664</v>
      </c>
      <c r="B2142">
        <v>3</v>
      </c>
      <c r="C2142">
        <v>20.472000000000001</v>
      </c>
      <c r="D2142">
        <f t="shared" si="33"/>
        <v>19.567137600000002</v>
      </c>
    </row>
    <row r="2143" spans="1:4" x14ac:dyDescent="0.3">
      <c r="A2143" s="12">
        <v>42459.208333333336</v>
      </c>
      <c r="B2143">
        <v>3</v>
      </c>
      <c r="C2143">
        <v>21.716999999999999</v>
      </c>
      <c r="D2143">
        <f t="shared" si="33"/>
        <v>20.757108599999999</v>
      </c>
    </row>
    <row r="2144" spans="1:4" x14ac:dyDescent="0.3">
      <c r="A2144" s="12">
        <v>42459.25</v>
      </c>
      <c r="B2144">
        <v>3</v>
      </c>
      <c r="C2144">
        <v>24.6</v>
      </c>
      <c r="D2144">
        <f t="shared" si="33"/>
        <v>23.51268</v>
      </c>
    </row>
    <row r="2145" spans="1:4" x14ac:dyDescent="0.3">
      <c r="A2145" s="12">
        <v>42459.291666666664</v>
      </c>
      <c r="B2145">
        <v>3</v>
      </c>
      <c r="C2145">
        <v>25.405000000000001</v>
      </c>
      <c r="D2145">
        <f t="shared" si="33"/>
        <v>24.282099000000002</v>
      </c>
    </row>
    <row r="2146" spans="1:4" x14ac:dyDescent="0.3">
      <c r="A2146" s="12">
        <v>42459.333333333336</v>
      </c>
      <c r="B2146">
        <v>3</v>
      </c>
      <c r="C2146">
        <v>27.605</v>
      </c>
      <c r="D2146">
        <f t="shared" si="33"/>
        <v>26.384858999999999</v>
      </c>
    </row>
    <row r="2147" spans="1:4" x14ac:dyDescent="0.3">
      <c r="A2147" s="12">
        <v>42459.375</v>
      </c>
      <c r="B2147">
        <v>3</v>
      </c>
      <c r="C2147">
        <v>28.324999999999999</v>
      </c>
      <c r="D2147">
        <f t="shared" si="33"/>
        <v>27.073034999999997</v>
      </c>
    </row>
    <row r="2148" spans="1:4" x14ac:dyDescent="0.3">
      <c r="A2148" s="12">
        <v>42459.416666666664</v>
      </c>
      <c r="B2148">
        <v>3</v>
      </c>
      <c r="C2148">
        <v>29.542000000000002</v>
      </c>
      <c r="D2148">
        <f t="shared" si="33"/>
        <v>28.236243600000002</v>
      </c>
    </row>
    <row r="2149" spans="1:4" x14ac:dyDescent="0.3">
      <c r="A2149" s="12">
        <v>42459.458333333336</v>
      </c>
      <c r="B2149">
        <v>3</v>
      </c>
      <c r="C2149">
        <v>29.14</v>
      </c>
      <c r="D2149">
        <f t="shared" si="33"/>
        <v>27.852011999999998</v>
      </c>
    </row>
    <row r="2150" spans="1:4" x14ac:dyDescent="0.3">
      <c r="A2150" s="12">
        <v>42459.5</v>
      </c>
      <c r="B2150">
        <v>3</v>
      </c>
      <c r="C2150">
        <v>27.594999999999999</v>
      </c>
      <c r="D2150">
        <f t="shared" si="33"/>
        <v>26.375300999999997</v>
      </c>
    </row>
    <row r="2151" spans="1:4" x14ac:dyDescent="0.3">
      <c r="A2151" s="12">
        <v>42459.541666666664</v>
      </c>
      <c r="B2151">
        <v>3</v>
      </c>
      <c r="C2151">
        <v>27.904</v>
      </c>
      <c r="D2151">
        <f t="shared" si="33"/>
        <v>26.670643200000001</v>
      </c>
    </row>
    <row r="2152" spans="1:4" x14ac:dyDescent="0.3">
      <c r="A2152" s="12">
        <v>42459.583333333336</v>
      </c>
      <c r="B2152">
        <v>3</v>
      </c>
      <c r="C2152">
        <v>29.495999999999999</v>
      </c>
      <c r="D2152">
        <f t="shared" si="33"/>
        <v>28.192276799999998</v>
      </c>
    </row>
    <row r="2153" spans="1:4" x14ac:dyDescent="0.3">
      <c r="A2153" s="12">
        <v>42459.625</v>
      </c>
      <c r="B2153">
        <v>3</v>
      </c>
      <c r="C2153">
        <v>28.625</v>
      </c>
      <c r="D2153">
        <f t="shared" si="33"/>
        <v>27.359774999999999</v>
      </c>
    </row>
    <row r="2154" spans="1:4" x14ac:dyDescent="0.3">
      <c r="A2154" s="12">
        <v>42459.666666666664</v>
      </c>
      <c r="B2154">
        <v>3</v>
      </c>
      <c r="C2154">
        <v>28.335000000000001</v>
      </c>
      <c r="D2154">
        <f t="shared" si="33"/>
        <v>27.082592999999999</v>
      </c>
    </row>
    <row r="2155" spans="1:4" x14ac:dyDescent="0.3">
      <c r="A2155" s="12">
        <v>42459.708333333336</v>
      </c>
      <c r="B2155">
        <v>3</v>
      </c>
      <c r="C2155">
        <v>34.409999999999997</v>
      </c>
      <c r="D2155">
        <f t="shared" si="33"/>
        <v>32.889077999999998</v>
      </c>
    </row>
    <row r="2156" spans="1:4" x14ac:dyDescent="0.3">
      <c r="A2156" s="12">
        <v>42459.75</v>
      </c>
      <c r="B2156">
        <v>3</v>
      </c>
      <c r="C2156">
        <v>34.372</v>
      </c>
      <c r="D2156">
        <f t="shared" si="33"/>
        <v>32.852757599999997</v>
      </c>
    </row>
    <row r="2157" spans="1:4" x14ac:dyDescent="0.3">
      <c r="A2157" s="12">
        <v>42459.791666666664</v>
      </c>
      <c r="B2157">
        <v>3</v>
      </c>
      <c r="C2157">
        <v>35.448999999999998</v>
      </c>
      <c r="D2157">
        <f t="shared" si="33"/>
        <v>33.882154199999995</v>
      </c>
    </row>
    <row r="2158" spans="1:4" x14ac:dyDescent="0.3">
      <c r="A2158" s="12">
        <v>42459.833333333336</v>
      </c>
      <c r="B2158">
        <v>3</v>
      </c>
      <c r="C2158">
        <v>35.252000000000002</v>
      </c>
      <c r="D2158">
        <f t="shared" si="33"/>
        <v>33.693861599999998</v>
      </c>
    </row>
    <row r="2159" spans="1:4" x14ac:dyDescent="0.3">
      <c r="A2159" s="12">
        <v>42459.875</v>
      </c>
      <c r="B2159">
        <v>3</v>
      </c>
      <c r="C2159">
        <v>34.981000000000002</v>
      </c>
      <c r="D2159">
        <f t="shared" si="33"/>
        <v>33.434839799999999</v>
      </c>
    </row>
    <row r="2160" spans="1:4" x14ac:dyDescent="0.3">
      <c r="A2160" s="12">
        <v>42459.916666666664</v>
      </c>
      <c r="B2160">
        <v>3</v>
      </c>
      <c r="C2160">
        <v>31.882999999999999</v>
      </c>
      <c r="D2160">
        <f t="shared" si="33"/>
        <v>30.473771399999997</v>
      </c>
    </row>
    <row r="2161" spans="1:4" x14ac:dyDescent="0.3">
      <c r="A2161" s="12">
        <v>42459.958333333336</v>
      </c>
      <c r="B2161">
        <v>3</v>
      </c>
      <c r="C2161">
        <v>27.446000000000002</v>
      </c>
      <c r="D2161">
        <f t="shared" si="33"/>
        <v>26.232886799999999</v>
      </c>
    </row>
    <row r="2162" spans="1:4" x14ac:dyDescent="0.3">
      <c r="A2162" s="12">
        <v>42460</v>
      </c>
      <c r="B2162">
        <v>4</v>
      </c>
      <c r="C2162">
        <v>24.218</v>
      </c>
      <c r="D2162">
        <f t="shared" si="33"/>
        <v>23.1475644</v>
      </c>
    </row>
    <row r="2163" spans="1:4" x14ac:dyDescent="0.3">
      <c r="A2163" s="12">
        <v>42460.041666666664</v>
      </c>
      <c r="B2163">
        <v>4</v>
      </c>
      <c r="C2163">
        <v>21.827000000000002</v>
      </c>
      <c r="D2163">
        <f t="shared" si="33"/>
        <v>20.862246600000002</v>
      </c>
    </row>
    <row r="2164" spans="1:4" x14ac:dyDescent="0.3">
      <c r="A2164" s="12">
        <v>42460.083333333336</v>
      </c>
      <c r="B2164">
        <v>4</v>
      </c>
      <c r="C2164">
        <v>20.52</v>
      </c>
      <c r="D2164">
        <f t="shared" si="33"/>
        <v>19.613015999999998</v>
      </c>
    </row>
    <row r="2165" spans="1:4" x14ac:dyDescent="0.3">
      <c r="A2165" s="12">
        <v>42460.125</v>
      </c>
      <c r="B2165">
        <v>4</v>
      </c>
      <c r="C2165">
        <v>19.940999999999999</v>
      </c>
      <c r="D2165">
        <f t="shared" si="33"/>
        <v>19.059607799999998</v>
      </c>
    </row>
    <row r="2166" spans="1:4" x14ac:dyDescent="0.3">
      <c r="A2166" s="12">
        <v>42460.166666666664</v>
      </c>
      <c r="B2166">
        <v>4</v>
      </c>
      <c r="C2166">
        <v>20.352</v>
      </c>
      <c r="D2166">
        <f t="shared" si="33"/>
        <v>19.4524416</v>
      </c>
    </row>
    <row r="2167" spans="1:4" x14ac:dyDescent="0.3">
      <c r="A2167" s="12">
        <v>42460.208333333336</v>
      </c>
      <c r="B2167">
        <v>4</v>
      </c>
      <c r="C2167">
        <v>21.407</v>
      </c>
      <c r="D2167">
        <f t="shared" si="33"/>
        <v>20.460810599999999</v>
      </c>
    </row>
    <row r="2168" spans="1:4" x14ac:dyDescent="0.3">
      <c r="A2168" s="12">
        <v>42460.25</v>
      </c>
      <c r="B2168">
        <v>4</v>
      </c>
      <c r="C2168">
        <v>24.536000000000001</v>
      </c>
      <c r="D2168">
        <f t="shared" si="33"/>
        <v>23.451508799999999</v>
      </c>
    </row>
    <row r="2169" spans="1:4" x14ac:dyDescent="0.3">
      <c r="A2169" s="12">
        <v>42460.291666666664</v>
      </c>
      <c r="B2169">
        <v>4</v>
      </c>
      <c r="C2169">
        <v>25.582000000000001</v>
      </c>
      <c r="D2169">
        <f t="shared" si="33"/>
        <v>24.451275599999999</v>
      </c>
    </row>
    <row r="2170" spans="1:4" x14ac:dyDescent="0.3">
      <c r="A2170" s="12">
        <v>42460.333333333336</v>
      </c>
      <c r="B2170">
        <v>4</v>
      </c>
      <c r="C2170">
        <v>28.029</v>
      </c>
      <c r="D2170">
        <f t="shared" si="33"/>
        <v>26.790118199999998</v>
      </c>
    </row>
    <row r="2171" spans="1:4" x14ac:dyDescent="0.3">
      <c r="A2171" s="12">
        <v>42460.375</v>
      </c>
      <c r="B2171">
        <v>4</v>
      </c>
      <c r="C2171">
        <v>29.617000000000001</v>
      </c>
      <c r="D2171">
        <f t="shared" si="33"/>
        <v>28.3079286</v>
      </c>
    </row>
    <row r="2172" spans="1:4" x14ac:dyDescent="0.3">
      <c r="A2172" s="12">
        <v>42460.416666666664</v>
      </c>
      <c r="B2172">
        <v>4</v>
      </c>
      <c r="C2172">
        <v>28.411999999999999</v>
      </c>
      <c r="D2172">
        <f t="shared" si="33"/>
        <v>27.156189599999998</v>
      </c>
    </row>
    <row r="2173" spans="1:4" x14ac:dyDescent="0.3">
      <c r="A2173" s="12">
        <v>42460.458333333336</v>
      </c>
      <c r="B2173">
        <v>4</v>
      </c>
      <c r="C2173">
        <v>28.812999999999999</v>
      </c>
      <c r="D2173">
        <f t="shared" si="33"/>
        <v>27.539465399999997</v>
      </c>
    </row>
    <row r="2174" spans="1:4" x14ac:dyDescent="0.3">
      <c r="A2174" s="12">
        <v>42460.5</v>
      </c>
      <c r="B2174">
        <v>4</v>
      </c>
      <c r="C2174">
        <v>27.581</v>
      </c>
      <c r="D2174">
        <f t="shared" si="33"/>
        <v>26.361919799999999</v>
      </c>
    </row>
    <row r="2175" spans="1:4" x14ac:dyDescent="0.3">
      <c r="A2175" s="12">
        <v>42460.541666666664</v>
      </c>
      <c r="B2175">
        <v>4</v>
      </c>
      <c r="C2175">
        <v>27.282</v>
      </c>
      <c r="D2175">
        <f t="shared" si="33"/>
        <v>26.076135600000001</v>
      </c>
    </row>
    <row r="2176" spans="1:4" x14ac:dyDescent="0.3">
      <c r="A2176" s="12">
        <v>42460.583333333336</v>
      </c>
      <c r="B2176">
        <v>4</v>
      </c>
      <c r="C2176">
        <v>27.757999999999999</v>
      </c>
      <c r="D2176">
        <f t="shared" si="33"/>
        <v>26.531096399999999</v>
      </c>
    </row>
    <row r="2177" spans="1:4" x14ac:dyDescent="0.3">
      <c r="A2177" s="12">
        <v>42460.625</v>
      </c>
      <c r="B2177">
        <v>4</v>
      </c>
      <c r="C2177">
        <v>27.888999999999999</v>
      </c>
      <c r="D2177">
        <f t="shared" si="33"/>
        <v>26.6563062</v>
      </c>
    </row>
    <row r="2178" spans="1:4" x14ac:dyDescent="0.3">
      <c r="A2178" s="12">
        <v>42460.666666666664</v>
      </c>
      <c r="B2178">
        <v>4</v>
      </c>
      <c r="C2178">
        <v>28.907</v>
      </c>
      <c r="D2178">
        <f t="shared" si="33"/>
        <v>27.6293106</v>
      </c>
    </row>
    <row r="2179" spans="1:4" x14ac:dyDescent="0.3">
      <c r="A2179" s="12">
        <v>42460.708333333336</v>
      </c>
      <c r="B2179">
        <v>4</v>
      </c>
      <c r="C2179">
        <v>31.475000000000001</v>
      </c>
      <c r="D2179">
        <f t="shared" ref="D2179:D2242" si="34">C2179*0.9558</f>
        <v>30.083805000000002</v>
      </c>
    </row>
    <row r="2180" spans="1:4" x14ac:dyDescent="0.3">
      <c r="A2180" s="12">
        <v>42460.75</v>
      </c>
      <c r="B2180">
        <v>4</v>
      </c>
      <c r="C2180">
        <v>34.771999999999998</v>
      </c>
      <c r="D2180">
        <f t="shared" si="34"/>
        <v>33.235077599999997</v>
      </c>
    </row>
    <row r="2181" spans="1:4" x14ac:dyDescent="0.3">
      <c r="A2181" s="12">
        <v>42460.791666666664</v>
      </c>
      <c r="B2181">
        <v>4</v>
      </c>
      <c r="C2181">
        <v>35.295000000000002</v>
      </c>
      <c r="D2181">
        <f t="shared" si="34"/>
        <v>33.734960999999998</v>
      </c>
    </row>
    <row r="2182" spans="1:4" x14ac:dyDescent="0.3">
      <c r="A2182" s="12">
        <v>42460.833333333336</v>
      </c>
      <c r="B2182">
        <v>4</v>
      </c>
      <c r="C2182">
        <v>35.220999999999997</v>
      </c>
      <c r="D2182">
        <f t="shared" si="34"/>
        <v>33.664231799999996</v>
      </c>
    </row>
    <row r="2183" spans="1:4" x14ac:dyDescent="0.3">
      <c r="A2183" s="12">
        <v>42460.875</v>
      </c>
      <c r="B2183">
        <v>4</v>
      </c>
      <c r="C2183">
        <v>34.959000000000003</v>
      </c>
      <c r="D2183">
        <f t="shared" si="34"/>
        <v>33.413812200000002</v>
      </c>
    </row>
    <row r="2184" spans="1:4" x14ac:dyDescent="0.3">
      <c r="A2184" s="12">
        <v>42460.916666666664</v>
      </c>
      <c r="B2184">
        <v>4</v>
      </c>
      <c r="C2184">
        <v>32.353000000000002</v>
      </c>
      <c r="D2184">
        <f t="shared" si="34"/>
        <v>30.9229974</v>
      </c>
    </row>
    <row r="2185" spans="1:4" x14ac:dyDescent="0.3">
      <c r="A2185" s="12">
        <v>42460.958333333336</v>
      </c>
      <c r="B2185">
        <v>4</v>
      </c>
      <c r="C2185">
        <v>28.262</v>
      </c>
      <c r="D2185">
        <f t="shared" si="34"/>
        <v>27.0128196</v>
      </c>
    </row>
    <row r="2186" spans="1:4" x14ac:dyDescent="0.3">
      <c r="A2186" s="12">
        <v>42461</v>
      </c>
      <c r="B2186">
        <v>5</v>
      </c>
      <c r="C2186">
        <v>24.571000000000002</v>
      </c>
      <c r="D2186">
        <f t="shared" si="34"/>
        <v>23.484961800000001</v>
      </c>
    </row>
    <row r="2187" spans="1:4" x14ac:dyDescent="0.3">
      <c r="A2187" s="12">
        <v>42461.041666666664</v>
      </c>
      <c r="B2187">
        <v>5</v>
      </c>
      <c r="C2187">
        <v>21.923999999999999</v>
      </c>
      <c r="D2187">
        <f t="shared" si="34"/>
        <v>20.954959199999998</v>
      </c>
    </row>
    <row r="2188" spans="1:4" x14ac:dyDescent="0.3">
      <c r="A2188" s="12">
        <v>42461.083333333336</v>
      </c>
      <c r="B2188">
        <v>5</v>
      </c>
      <c r="C2188">
        <v>20.308</v>
      </c>
      <c r="D2188">
        <f t="shared" si="34"/>
        <v>19.4103864</v>
      </c>
    </row>
    <row r="2189" spans="1:4" x14ac:dyDescent="0.3">
      <c r="A2189" s="12">
        <v>42461.125</v>
      </c>
      <c r="B2189">
        <v>5</v>
      </c>
      <c r="C2189">
        <v>19.565000000000001</v>
      </c>
      <c r="D2189">
        <f t="shared" si="34"/>
        <v>18.700227000000002</v>
      </c>
    </row>
    <row r="2190" spans="1:4" x14ac:dyDescent="0.3">
      <c r="A2190" s="12">
        <v>42461.166666666664</v>
      </c>
      <c r="B2190">
        <v>5</v>
      </c>
      <c r="C2190">
        <v>19.872</v>
      </c>
      <c r="D2190">
        <f t="shared" si="34"/>
        <v>18.993657599999999</v>
      </c>
    </row>
    <row r="2191" spans="1:4" x14ac:dyDescent="0.3">
      <c r="A2191" s="12">
        <v>42461.208333333336</v>
      </c>
      <c r="B2191">
        <v>5</v>
      </c>
      <c r="C2191">
        <v>20.782</v>
      </c>
      <c r="D2191">
        <f t="shared" si="34"/>
        <v>19.863435599999999</v>
      </c>
    </row>
    <row r="2192" spans="1:4" x14ac:dyDescent="0.3">
      <c r="A2192" s="12">
        <v>42461.25</v>
      </c>
      <c r="B2192">
        <v>5</v>
      </c>
      <c r="C2192">
        <v>23.065999999999999</v>
      </c>
      <c r="D2192">
        <f t="shared" si="34"/>
        <v>22.0464828</v>
      </c>
    </row>
    <row r="2193" spans="1:4" x14ac:dyDescent="0.3">
      <c r="A2193" s="12">
        <v>42461.291666666664</v>
      </c>
      <c r="B2193">
        <v>5</v>
      </c>
      <c r="C2193">
        <v>25.323</v>
      </c>
      <c r="D2193">
        <f t="shared" si="34"/>
        <v>24.203723400000001</v>
      </c>
    </row>
    <row r="2194" spans="1:4" x14ac:dyDescent="0.3">
      <c r="A2194" s="12">
        <v>42461.333333333336</v>
      </c>
      <c r="B2194">
        <v>5</v>
      </c>
      <c r="C2194">
        <v>27.356000000000002</v>
      </c>
      <c r="D2194">
        <f t="shared" si="34"/>
        <v>26.146864799999999</v>
      </c>
    </row>
    <row r="2195" spans="1:4" x14ac:dyDescent="0.3">
      <c r="A2195" s="12">
        <v>42461.375</v>
      </c>
      <c r="B2195">
        <v>5</v>
      </c>
      <c r="C2195">
        <v>27.931999999999999</v>
      </c>
      <c r="D2195">
        <f t="shared" si="34"/>
        <v>26.6974056</v>
      </c>
    </row>
    <row r="2196" spans="1:4" x14ac:dyDescent="0.3">
      <c r="A2196" s="12">
        <v>42461.416666666664</v>
      </c>
      <c r="B2196">
        <v>5</v>
      </c>
      <c r="C2196">
        <v>28.507999999999999</v>
      </c>
      <c r="D2196">
        <f t="shared" si="34"/>
        <v>27.2479464</v>
      </c>
    </row>
    <row r="2197" spans="1:4" x14ac:dyDescent="0.3">
      <c r="A2197" s="12">
        <v>42461.458333333336</v>
      </c>
      <c r="B2197">
        <v>5</v>
      </c>
      <c r="C2197">
        <v>27.300999999999998</v>
      </c>
      <c r="D2197">
        <f t="shared" si="34"/>
        <v>26.094295799999998</v>
      </c>
    </row>
    <row r="2198" spans="1:4" x14ac:dyDescent="0.3">
      <c r="A2198" s="12">
        <v>42461.5</v>
      </c>
      <c r="B2198">
        <v>5</v>
      </c>
      <c r="C2198">
        <v>26.891999999999999</v>
      </c>
      <c r="D2198">
        <f t="shared" si="34"/>
        <v>25.703373599999999</v>
      </c>
    </row>
    <row r="2199" spans="1:4" x14ac:dyDescent="0.3">
      <c r="A2199" s="12">
        <v>42461.541666666664</v>
      </c>
      <c r="B2199">
        <v>5</v>
      </c>
      <c r="C2199">
        <v>26.474</v>
      </c>
      <c r="D2199">
        <f t="shared" si="34"/>
        <v>25.303849199999998</v>
      </c>
    </row>
    <row r="2200" spans="1:4" x14ac:dyDescent="0.3">
      <c r="A2200" s="12">
        <v>42461.583333333336</v>
      </c>
      <c r="B2200">
        <v>5</v>
      </c>
      <c r="C2200">
        <v>28.033999999999999</v>
      </c>
      <c r="D2200">
        <f t="shared" si="34"/>
        <v>26.794897199999998</v>
      </c>
    </row>
    <row r="2201" spans="1:4" x14ac:dyDescent="0.3">
      <c r="A2201" s="12">
        <v>42461.625</v>
      </c>
      <c r="B2201">
        <v>5</v>
      </c>
      <c r="C2201">
        <v>28.443000000000001</v>
      </c>
      <c r="D2201">
        <f t="shared" si="34"/>
        <v>27.1858194</v>
      </c>
    </row>
    <row r="2202" spans="1:4" x14ac:dyDescent="0.3">
      <c r="A2202" s="12">
        <v>42461.666666666664</v>
      </c>
      <c r="B2202">
        <v>5</v>
      </c>
      <c r="C2202">
        <v>28.712</v>
      </c>
      <c r="D2202">
        <f t="shared" si="34"/>
        <v>27.442929599999999</v>
      </c>
    </row>
    <row r="2203" spans="1:4" x14ac:dyDescent="0.3">
      <c r="A2203" s="12">
        <v>42461.708333333336</v>
      </c>
      <c r="B2203">
        <v>5</v>
      </c>
      <c r="C2203">
        <v>31.478999999999999</v>
      </c>
      <c r="D2203">
        <f t="shared" si="34"/>
        <v>30.087628199999997</v>
      </c>
    </row>
    <row r="2204" spans="1:4" x14ac:dyDescent="0.3">
      <c r="A2204" s="12">
        <v>42461.75</v>
      </c>
      <c r="B2204">
        <v>5</v>
      </c>
      <c r="C2204">
        <v>34.182000000000002</v>
      </c>
      <c r="D2204">
        <f t="shared" si="34"/>
        <v>32.671155599999999</v>
      </c>
    </row>
    <row r="2205" spans="1:4" x14ac:dyDescent="0.3">
      <c r="A2205" s="12">
        <v>42461.791666666664</v>
      </c>
      <c r="B2205">
        <v>5</v>
      </c>
      <c r="C2205">
        <v>34.664000000000001</v>
      </c>
      <c r="D2205">
        <f t="shared" si="34"/>
        <v>33.1318512</v>
      </c>
    </row>
    <row r="2206" spans="1:4" x14ac:dyDescent="0.3">
      <c r="A2206" s="12">
        <v>42461.833333333336</v>
      </c>
      <c r="B2206">
        <v>5</v>
      </c>
      <c r="C2206">
        <v>34.822000000000003</v>
      </c>
      <c r="D2206">
        <f t="shared" si="34"/>
        <v>33.282867600000003</v>
      </c>
    </row>
    <row r="2207" spans="1:4" x14ac:dyDescent="0.3">
      <c r="A2207" s="12">
        <v>42461.875</v>
      </c>
      <c r="B2207">
        <v>5</v>
      </c>
      <c r="C2207">
        <v>33.439</v>
      </c>
      <c r="D2207">
        <f t="shared" si="34"/>
        <v>31.9609962</v>
      </c>
    </row>
    <row r="2208" spans="1:4" x14ac:dyDescent="0.3">
      <c r="A2208" s="12">
        <v>42461.916666666664</v>
      </c>
      <c r="B2208">
        <v>5</v>
      </c>
      <c r="C2208">
        <v>32.64</v>
      </c>
      <c r="D2208">
        <f t="shared" si="34"/>
        <v>31.197312</v>
      </c>
    </row>
    <row r="2209" spans="1:4" x14ac:dyDescent="0.3">
      <c r="A2209" s="12">
        <v>42461.958333333336</v>
      </c>
      <c r="B2209">
        <v>5</v>
      </c>
      <c r="C2209">
        <v>26.829000000000001</v>
      </c>
      <c r="D2209">
        <f t="shared" si="34"/>
        <v>25.643158199999998</v>
      </c>
    </row>
    <row r="2210" spans="1:4" x14ac:dyDescent="0.3">
      <c r="A2210" s="12">
        <v>42462</v>
      </c>
      <c r="B2210">
        <v>6</v>
      </c>
      <c r="C2210">
        <v>25.029</v>
      </c>
      <c r="D2210">
        <f t="shared" si="34"/>
        <v>23.922718199999998</v>
      </c>
    </row>
    <row r="2211" spans="1:4" x14ac:dyDescent="0.3">
      <c r="A2211" s="12">
        <v>42462.041666666664</v>
      </c>
      <c r="B2211">
        <v>6</v>
      </c>
      <c r="C2211">
        <v>21.88</v>
      </c>
      <c r="D2211">
        <f t="shared" si="34"/>
        <v>20.912903999999997</v>
      </c>
    </row>
    <row r="2212" spans="1:4" x14ac:dyDescent="0.3">
      <c r="A2212" s="12">
        <v>42462.083333333336</v>
      </c>
      <c r="B2212">
        <v>6</v>
      </c>
      <c r="C2212">
        <v>20.491</v>
      </c>
      <c r="D2212">
        <f t="shared" si="34"/>
        <v>19.585297799999999</v>
      </c>
    </row>
    <row r="2213" spans="1:4" x14ac:dyDescent="0.3">
      <c r="A2213" s="12">
        <v>42462.125</v>
      </c>
      <c r="B2213">
        <v>6</v>
      </c>
      <c r="C2213">
        <v>20.035</v>
      </c>
      <c r="D2213">
        <f t="shared" si="34"/>
        <v>19.149453000000001</v>
      </c>
    </row>
    <row r="2214" spans="1:4" x14ac:dyDescent="0.3">
      <c r="A2214" s="12">
        <v>42462.166666666664</v>
      </c>
      <c r="B2214">
        <v>6</v>
      </c>
      <c r="C2214">
        <v>19.895</v>
      </c>
      <c r="D2214">
        <f t="shared" si="34"/>
        <v>19.015640999999999</v>
      </c>
    </row>
    <row r="2215" spans="1:4" x14ac:dyDescent="0.3">
      <c r="A2215" s="12">
        <v>42462.208333333336</v>
      </c>
      <c r="B2215">
        <v>6</v>
      </c>
      <c r="C2215">
        <v>20.024999999999999</v>
      </c>
      <c r="D2215">
        <f t="shared" si="34"/>
        <v>19.139894999999999</v>
      </c>
    </row>
    <row r="2216" spans="1:4" x14ac:dyDescent="0.3">
      <c r="A2216" s="12">
        <v>42462.25</v>
      </c>
      <c r="B2216">
        <v>6</v>
      </c>
      <c r="C2216">
        <v>21.507000000000001</v>
      </c>
      <c r="D2216">
        <f t="shared" si="34"/>
        <v>20.5563906</v>
      </c>
    </row>
    <row r="2217" spans="1:4" x14ac:dyDescent="0.3">
      <c r="A2217" s="12">
        <v>42462.291666666664</v>
      </c>
      <c r="B2217">
        <v>6</v>
      </c>
      <c r="C2217">
        <v>24.079000000000001</v>
      </c>
      <c r="D2217">
        <f t="shared" si="34"/>
        <v>23.014708200000001</v>
      </c>
    </row>
    <row r="2218" spans="1:4" x14ac:dyDescent="0.3">
      <c r="A2218" s="12">
        <v>42462.333333333336</v>
      </c>
      <c r="B2218">
        <v>6</v>
      </c>
      <c r="C2218">
        <v>24.815000000000001</v>
      </c>
      <c r="D2218">
        <f t="shared" si="34"/>
        <v>23.718177000000001</v>
      </c>
    </row>
    <row r="2219" spans="1:4" x14ac:dyDescent="0.3">
      <c r="A2219" s="12">
        <v>42462.375</v>
      </c>
      <c r="B2219">
        <v>6</v>
      </c>
      <c r="C2219">
        <v>26.986000000000001</v>
      </c>
      <c r="D2219">
        <f t="shared" si="34"/>
        <v>25.793218800000002</v>
      </c>
    </row>
    <row r="2220" spans="1:4" x14ac:dyDescent="0.3">
      <c r="A2220" s="12">
        <v>42462.416666666664</v>
      </c>
      <c r="B2220">
        <v>6</v>
      </c>
      <c r="C2220">
        <v>26.483000000000001</v>
      </c>
      <c r="D2220">
        <f t="shared" si="34"/>
        <v>25.3124514</v>
      </c>
    </row>
    <row r="2221" spans="1:4" x14ac:dyDescent="0.3">
      <c r="A2221" s="12">
        <v>42462.458333333336</v>
      </c>
      <c r="B2221">
        <v>6</v>
      </c>
      <c r="C2221">
        <v>27.387</v>
      </c>
      <c r="D2221">
        <f t="shared" si="34"/>
        <v>26.176494600000002</v>
      </c>
    </row>
    <row r="2222" spans="1:4" x14ac:dyDescent="0.3">
      <c r="A2222" s="12">
        <v>42462.5</v>
      </c>
      <c r="B2222">
        <v>6</v>
      </c>
      <c r="C2222">
        <v>26.343</v>
      </c>
      <c r="D2222">
        <f t="shared" si="34"/>
        <v>25.178639399999998</v>
      </c>
    </row>
    <row r="2223" spans="1:4" x14ac:dyDescent="0.3">
      <c r="A2223" s="12">
        <v>42462.541666666664</v>
      </c>
      <c r="B2223">
        <v>6</v>
      </c>
      <c r="C2223">
        <v>26.277999999999999</v>
      </c>
      <c r="D2223">
        <f t="shared" si="34"/>
        <v>25.116512399999998</v>
      </c>
    </row>
    <row r="2224" spans="1:4" x14ac:dyDescent="0.3">
      <c r="A2224" s="12">
        <v>42462.583333333336</v>
      </c>
      <c r="B2224">
        <v>6</v>
      </c>
      <c r="C2224">
        <v>26.053999999999998</v>
      </c>
      <c r="D2224">
        <f t="shared" si="34"/>
        <v>24.902413199999998</v>
      </c>
    </row>
    <row r="2225" spans="1:4" x14ac:dyDescent="0.3">
      <c r="A2225" s="12">
        <v>42462.625</v>
      </c>
      <c r="B2225">
        <v>6</v>
      </c>
      <c r="C2225">
        <v>27.163</v>
      </c>
      <c r="D2225">
        <f t="shared" si="34"/>
        <v>25.962395399999998</v>
      </c>
    </row>
    <row r="2226" spans="1:4" x14ac:dyDescent="0.3">
      <c r="A2226" s="12">
        <v>42462.666666666664</v>
      </c>
      <c r="B2226">
        <v>6</v>
      </c>
      <c r="C2226">
        <v>27.591999999999999</v>
      </c>
      <c r="D2226">
        <f t="shared" si="34"/>
        <v>26.372433599999997</v>
      </c>
    </row>
    <row r="2227" spans="1:4" x14ac:dyDescent="0.3">
      <c r="A2227" s="12">
        <v>42462.708333333336</v>
      </c>
      <c r="B2227">
        <v>6</v>
      </c>
      <c r="C2227">
        <v>30.303999999999998</v>
      </c>
      <c r="D2227">
        <f t="shared" si="34"/>
        <v>28.964563199999997</v>
      </c>
    </row>
    <row r="2228" spans="1:4" x14ac:dyDescent="0.3">
      <c r="A2228" s="12">
        <v>42462.75</v>
      </c>
      <c r="B2228">
        <v>6</v>
      </c>
      <c r="C2228">
        <v>33.695</v>
      </c>
      <c r="D2228">
        <f t="shared" si="34"/>
        <v>32.205680999999998</v>
      </c>
    </row>
    <row r="2229" spans="1:4" x14ac:dyDescent="0.3">
      <c r="A2229" s="12">
        <v>42462.791666666664</v>
      </c>
      <c r="B2229">
        <v>6</v>
      </c>
      <c r="C2229">
        <v>34.087000000000003</v>
      </c>
      <c r="D2229">
        <f t="shared" si="34"/>
        <v>32.5803546</v>
      </c>
    </row>
    <row r="2230" spans="1:4" x14ac:dyDescent="0.3">
      <c r="A2230" s="12">
        <v>42462.833333333336</v>
      </c>
      <c r="B2230">
        <v>6</v>
      </c>
      <c r="C2230">
        <v>34.432000000000002</v>
      </c>
      <c r="D2230">
        <f t="shared" si="34"/>
        <v>32.910105600000001</v>
      </c>
    </row>
    <row r="2231" spans="1:4" x14ac:dyDescent="0.3">
      <c r="A2231" s="12">
        <v>42462.875</v>
      </c>
      <c r="B2231">
        <v>6</v>
      </c>
      <c r="C2231">
        <v>33.323</v>
      </c>
      <c r="D2231">
        <f t="shared" si="34"/>
        <v>31.850123400000001</v>
      </c>
    </row>
    <row r="2232" spans="1:4" x14ac:dyDescent="0.3">
      <c r="A2232" s="12">
        <v>42462.916666666664</v>
      </c>
      <c r="B2232">
        <v>6</v>
      </c>
      <c r="C2232">
        <v>31.515000000000001</v>
      </c>
      <c r="D2232">
        <f t="shared" si="34"/>
        <v>30.122036999999999</v>
      </c>
    </row>
    <row r="2233" spans="1:4" x14ac:dyDescent="0.3">
      <c r="A2233" s="12">
        <v>42462.958333333336</v>
      </c>
      <c r="B2233">
        <v>6</v>
      </c>
      <c r="C2233">
        <v>27.788</v>
      </c>
      <c r="D2233">
        <f t="shared" si="34"/>
        <v>26.559770400000001</v>
      </c>
    </row>
    <row r="2234" spans="1:4" x14ac:dyDescent="0.3">
      <c r="A2234" s="12">
        <v>42463</v>
      </c>
      <c r="B2234">
        <v>7</v>
      </c>
      <c r="C2234">
        <v>24.14</v>
      </c>
      <c r="D2234">
        <f t="shared" si="34"/>
        <v>23.073011999999999</v>
      </c>
    </row>
    <row r="2235" spans="1:4" x14ac:dyDescent="0.3">
      <c r="A2235" s="12">
        <v>42463.041666666664</v>
      </c>
      <c r="B2235">
        <v>7</v>
      </c>
      <c r="C2235">
        <v>21.591999999999999</v>
      </c>
      <c r="D2235">
        <f t="shared" si="34"/>
        <v>20.637633599999997</v>
      </c>
    </row>
    <row r="2236" spans="1:4" x14ac:dyDescent="0.3">
      <c r="A2236" s="12">
        <v>42463.083333333336</v>
      </c>
      <c r="B2236">
        <v>7</v>
      </c>
      <c r="C2236">
        <v>20.556999999999999</v>
      </c>
      <c r="D2236">
        <f t="shared" si="34"/>
        <v>19.648380599999999</v>
      </c>
    </row>
    <row r="2237" spans="1:4" x14ac:dyDescent="0.3">
      <c r="A2237" s="12">
        <v>42463.125</v>
      </c>
      <c r="B2237">
        <v>7</v>
      </c>
      <c r="C2237">
        <v>20.053000000000001</v>
      </c>
      <c r="D2237">
        <f t="shared" si="34"/>
        <v>19.166657400000002</v>
      </c>
    </row>
    <row r="2238" spans="1:4" x14ac:dyDescent="0.3">
      <c r="A2238" s="12">
        <v>42463.166666666664</v>
      </c>
      <c r="B2238">
        <v>7</v>
      </c>
      <c r="C2238">
        <v>19.782</v>
      </c>
      <c r="D2238">
        <f t="shared" si="34"/>
        <v>18.907635599999999</v>
      </c>
    </row>
    <row r="2239" spans="1:4" x14ac:dyDescent="0.3">
      <c r="A2239" s="12">
        <v>42463.208333333336</v>
      </c>
      <c r="B2239">
        <v>7</v>
      </c>
      <c r="C2239">
        <v>20.202000000000002</v>
      </c>
      <c r="D2239">
        <f t="shared" si="34"/>
        <v>19.309071600000003</v>
      </c>
    </row>
    <row r="2240" spans="1:4" x14ac:dyDescent="0.3">
      <c r="A2240" s="12">
        <v>42463.25</v>
      </c>
      <c r="B2240">
        <v>7</v>
      </c>
      <c r="C2240">
        <v>21.116</v>
      </c>
      <c r="D2240">
        <f t="shared" si="34"/>
        <v>20.182672799999999</v>
      </c>
    </row>
    <row r="2241" spans="1:4" x14ac:dyDescent="0.3">
      <c r="A2241" s="12">
        <v>42463.291666666664</v>
      </c>
      <c r="B2241">
        <v>7</v>
      </c>
      <c r="C2241">
        <v>22.655999999999999</v>
      </c>
      <c r="D2241">
        <f t="shared" si="34"/>
        <v>21.654604799999998</v>
      </c>
    </row>
    <row r="2242" spans="1:4" x14ac:dyDescent="0.3">
      <c r="A2242" s="12">
        <v>42463.333333333336</v>
      </c>
      <c r="B2242">
        <v>7</v>
      </c>
      <c r="C2242">
        <v>24.616</v>
      </c>
      <c r="D2242">
        <f t="shared" si="34"/>
        <v>23.527972800000001</v>
      </c>
    </row>
    <row r="2243" spans="1:4" x14ac:dyDescent="0.3">
      <c r="A2243" s="12">
        <v>42463.375</v>
      </c>
      <c r="B2243">
        <v>7</v>
      </c>
      <c r="C2243">
        <v>25.707000000000001</v>
      </c>
      <c r="D2243">
        <f t="shared" ref="D2243:D2306" si="35">C2243*0.9558</f>
        <v>24.5707506</v>
      </c>
    </row>
    <row r="2244" spans="1:4" x14ac:dyDescent="0.3">
      <c r="A2244" s="12">
        <v>42463.416666666664</v>
      </c>
      <c r="B2244">
        <v>7</v>
      </c>
      <c r="C2244">
        <v>25.259</v>
      </c>
      <c r="D2244">
        <f t="shared" si="35"/>
        <v>24.142552200000001</v>
      </c>
    </row>
    <row r="2245" spans="1:4" x14ac:dyDescent="0.3">
      <c r="A2245" s="12">
        <v>42463.458333333336</v>
      </c>
      <c r="B2245">
        <v>7</v>
      </c>
      <c r="C2245">
        <v>26.454000000000001</v>
      </c>
      <c r="D2245">
        <f t="shared" si="35"/>
        <v>25.284733200000002</v>
      </c>
    </row>
    <row r="2246" spans="1:4" x14ac:dyDescent="0.3">
      <c r="A2246" s="12">
        <v>42463.5</v>
      </c>
      <c r="B2246">
        <v>7</v>
      </c>
      <c r="C2246">
        <v>25.193999999999999</v>
      </c>
      <c r="D2246">
        <f t="shared" si="35"/>
        <v>24.080425199999997</v>
      </c>
    </row>
    <row r="2247" spans="1:4" x14ac:dyDescent="0.3">
      <c r="A2247" s="12">
        <v>42463.541666666664</v>
      </c>
      <c r="B2247">
        <v>7</v>
      </c>
      <c r="C2247">
        <v>25.838000000000001</v>
      </c>
      <c r="D2247">
        <f t="shared" si="35"/>
        <v>24.695960400000001</v>
      </c>
    </row>
    <row r="2248" spans="1:4" x14ac:dyDescent="0.3">
      <c r="A2248" s="12">
        <v>42463.583333333336</v>
      </c>
      <c r="B2248">
        <v>7</v>
      </c>
      <c r="C2248">
        <v>25.166</v>
      </c>
      <c r="D2248">
        <f t="shared" si="35"/>
        <v>24.053662800000001</v>
      </c>
    </row>
    <row r="2249" spans="1:4" x14ac:dyDescent="0.3">
      <c r="A2249" s="12">
        <v>42463.625</v>
      </c>
      <c r="B2249">
        <v>7</v>
      </c>
      <c r="C2249">
        <v>26.323</v>
      </c>
      <c r="D2249">
        <f t="shared" si="35"/>
        <v>25.159523400000001</v>
      </c>
    </row>
    <row r="2250" spans="1:4" x14ac:dyDescent="0.3">
      <c r="A2250" s="12">
        <v>42463.666666666664</v>
      </c>
      <c r="B2250">
        <v>7</v>
      </c>
      <c r="C2250">
        <v>26.696000000000002</v>
      </c>
      <c r="D2250">
        <f t="shared" si="35"/>
        <v>25.516036800000002</v>
      </c>
    </row>
    <row r="2251" spans="1:4" x14ac:dyDescent="0.3">
      <c r="A2251" s="12">
        <v>42463.708333333336</v>
      </c>
      <c r="B2251">
        <v>7</v>
      </c>
      <c r="C2251">
        <v>28.748999999999999</v>
      </c>
      <c r="D2251">
        <f t="shared" si="35"/>
        <v>27.478294199999997</v>
      </c>
    </row>
    <row r="2252" spans="1:4" x14ac:dyDescent="0.3">
      <c r="A2252" s="12">
        <v>42463.75</v>
      </c>
      <c r="B2252">
        <v>7</v>
      </c>
      <c r="C2252">
        <v>33.097999999999999</v>
      </c>
      <c r="D2252">
        <f t="shared" si="35"/>
        <v>31.635068399999998</v>
      </c>
    </row>
    <row r="2253" spans="1:4" x14ac:dyDescent="0.3">
      <c r="A2253" s="12">
        <v>42463.791666666664</v>
      </c>
      <c r="B2253">
        <v>7</v>
      </c>
      <c r="C2253">
        <v>33.936999999999998</v>
      </c>
      <c r="D2253">
        <f t="shared" si="35"/>
        <v>32.436984599999995</v>
      </c>
    </row>
    <row r="2254" spans="1:4" x14ac:dyDescent="0.3">
      <c r="A2254" s="12">
        <v>42463.833333333336</v>
      </c>
      <c r="B2254">
        <v>7</v>
      </c>
      <c r="C2254">
        <v>34.115000000000002</v>
      </c>
      <c r="D2254">
        <f t="shared" si="35"/>
        <v>32.607117000000002</v>
      </c>
    </row>
    <row r="2255" spans="1:4" x14ac:dyDescent="0.3">
      <c r="A2255" s="12">
        <v>42463.875</v>
      </c>
      <c r="B2255">
        <v>7</v>
      </c>
      <c r="C2255">
        <v>33.442999999999998</v>
      </c>
      <c r="D2255">
        <f t="shared" si="35"/>
        <v>31.964819399999996</v>
      </c>
    </row>
    <row r="2256" spans="1:4" x14ac:dyDescent="0.3">
      <c r="A2256" s="12">
        <v>42463.916666666664</v>
      </c>
      <c r="B2256">
        <v>7</v>
      </c>
      <c r="C2256">
        <v>30.774000000000001</v>
      </c>
      <c r="D2256">
        <f t="shared" si="35"/>
        <v>29.4137892</v>
      </c>
    </row>
    <row r="2257" spans="1:4" x14ac:dyDescent="0.3">
      <c r="A2257" s="12">
        <v>42463.958333333336</v>
      </c>
      <c r="B2257">
        <v>7</v>
      </c>
      <c r="C2257">
        <v>28.143000000000001</v>
      </c>
      <c r="D2257">
        <f t="shared" si="35"/>
        <v>26.899079400000002</v>
      </c>
    </row>
    <row r="2258" spans="1:4" x14ac:dyDescent="0.3">
      <c r="A2258" s="12">
        <v>42464</v>
      </c>
      <c r="B2258">
        <v>1</v>
      </c>
      <c r="C2258">
        <v>24.332999999999998</v>
      </c>
      <c r="D2258">
        <f t="shared" si="35"/>
        <v>23.2574814</v>
      </c>
    </row>
    <row r="2259" spans="1:4" x14ac:dyDescent="0.3">
      <c r="A2259" s="12">
        <v>42464.041666666664</v>
      </c>
      <c r="B2259">
        <v>1</v>
      </c>
      <c r="C2259">
        <v>22.01</v>
      </c>
      <c r="D2259">
        <f t="shared" si="35"/>
        <v>21.037158000000002</v>
      </c>
    </row>
    <row r="2260" spans="1:4" x14ac:dyDescent="0.3">
      <c r="A2260" s="12">
        <v>42464.083333333336</v>
      </c>
      <c r="B2260">
        <v>1</v>
      </c>
      <c r="C2260">
        <v>20.602</v>
      </c>
      <c r="D2260">
        <f t="shared" si="35"/>
        <v>19.691391599999999</v>
      </c>
    </row>
    <row r="2261" spans="1:4" x14ac:dyDescent="0.3">
      <c r="A2261" s="12">
        <v>42464.125</v>
      </c>
      <c r="B2261">
        <v>1</v>
      </c>
      <c r="C2261">
        <v>20.033000000000001</v>
      </c>
      <c r="D2261">
        <f t="shared" si="35"/>
        <v>19.147541400000001</v>
      </c>
    </row>
    <row r="2262" spans="1:4" x14ac:dyDescent="0.3">
      <c r="A2262" s="12">
        <v>42464.166666666664</v>
      </c>
      <c r="B2262">
        <v>1</v>
      </c>
      <c r="C2262">
        <v>20.181999999999999</v>
      </c>
      <c r="D2262">
        <f t="shared" si="35"/>
        <v>19.289955599999999</v>
      </c>
    </row>
    <row r="2263" spans="1:4" x14ac:dyDescent="0.3">
      <c r="A2263" s="12">
        <v>42464.208333333336</v>
      </c>
      <c r="B2263">
        <v>1</v>
      </c>
      <c r="C2263">
        <v>21.757999999999999</v>
      </c>
      <c r="D2263">
        <f t="shared" si="35"/>
        <v>20.796296399999999</v>
      </c>
    </row>
    <row r="2264" spans="1:4" x14ac:dyDescent="0.3">
      <c r="A2264" s="12">
        <v>42464.25</v>
      </c>
      <c r="B2264">
        <v>1</v>
      </c>
      <c r="C2264">
        <v>22.271000000000001</v>
      </c>
      <c r="D2264">
        <f t="shared" si="35"/>
        <v>21.286621799999999</v>
      </c>
    </row>
    <row r="2265" spans="1:4" x14ac:dyDescent="0.3">
      <c r="A2265" s="12">
        <v>42464.291666666664</v>
      </c>
      <c r="B2265">
        <v>1</v>
      </c>
      <c r="C2265">
        <v>25.376999999999999</v>
      </c>
      <c r="D2265">
        <f t="shared" si="35"/>
        <v>24.2553366</v>
      </c>
    </row>
    <row r="2266" spans="1:4" x14ac:dyDescent="0.3">
      <c r="A2266" s="12">
        <v>42464.333333333336</v>
      </c>
      <c r="B2266">
        <v>1</v>
      </c>
      <c r="C2266">
        <v>26.067</v>
      </c>
      <c r="D2266">
        <f t="shared" si="35"/>
        <v>24.9148386</v>
      </c>
    </row>
    <row r="2267" spans="1:4" x14ac:dyDescent="0.3">
      <c r="A2267" s="12">
        <v>42464.375</v>
      </c>
      <c r="B2267">
        <v>1</v>
      </c>
      <c r="C2267">
        <v>26.692</v>
      </c>
      <c r="D2267">
        <f t="shared" si="35"/>
        <v>25.512213599999999</v>
      </c>
    </row>
    <row r="2268" spans="1:4" x14ac:dyDescent="0.3">
      <c r="A2268" s="12">
        <v>42464.416666666664</v>
      </c>
      <c r="B2268">
        <v>1</v>
      </c>
      <c r="C2268">
        <v>27.643000000000001</v>
      </c>
      <c r="D2268">
        <f t="shared" si="35"/>
        <v>26.4211794</v>
      </c>
    </row>
    <row r="2269" spans="1:4" x14ac:dyDescent="0.3">
      <c r="A2269" s="12">
        <v>42464.458333333336</v>
      </c>
      <c r="B2269">
        <v>1</v>
      </c>
      <c r="C2269">
        <v>27.643000000000001</v>
      </c>
      <c r="D2269">
        <f t="shared" si="35"/>
        <v>26.4211794</v>
      </c>
    </row>
    <row r="2270" spans="1:4" x14ac:dyDescent="0.3">
      <c r="A2270" s="12">
        <v>42464.5</v>
      </c>
      <c r="B2270">
        <v>1</v>
      </c>
      <c r="C2270">
        <v>26.934999999999999</v>
      </c>
      <c r="D2270">
        <f t="shared" si="35"/>
        <v>25.744472999999999</v>
      </c>
    </row>
    <row r="2271" spans="1:4" x14ac:dyDescent="0.3">
      <c r="A2271" s="12">
        <v>42464.541666666664</v>
      </c>
      <c r="B2271">
        <v>1</v>
      </c>
      <c r="C2271">
        <v>26.216000000000001</v>
      </c>
      <c r="D2271">
        <f t="shared" si="35"/>
        <v>25.057252800000001</v>
      </c>
    </row>
    <row r="2272" spans="1:4" x14ac:dyDescent="0.3">
      <c r="A2272" s="12">
        <v>42464.583333333336</v>
      </c>
      <c r="B2272">
        <v>1</v>
      </c>
      <c r="C2272">
        <v>26.234999999999999</v>
      </c>
      <c r="D2272">
        <f t="shared" si="35"/>
        <v>25.075412999999998</v>
      </c>
    </row>
    <row r="2273" spans="1:4" x14ac:dyDescent="0.3">
      <c r="A2273" s="12">
        <v>42464.625</v>
      </c>
      <c r="B2273">
        <v>1</v>
      </c>
      <c r="C2273">
        <v>25.89</v>
      </c>
      <c r="D2273">
        <f t="shared" si="35"/>
        <v>24.745661999999999</v>
      </c>
    </row>
    <row r="2274" spans="1:4" x14ac:dyDescent="0.3">
      <c r="A2274" s="12">
        <v>42464.666666666664</v>
      </c>
      <c r="B2274">
        <v>1</v>
      </c>
      <c r="C2274">
        <v>27.28</v>
      </c>
      <c r="D2274">
        <f t="shared" si="35"/>
        <v>26.074224000000001</v>
      </c>
    </row>
    <row r="2275" spans="1:4" x14ac:dyDescent="0.3">
      <c r="A2275" s="12">
        <v>42464.708333333336</v>
      </c>
      <c r="B2275">
        <v>1</v>
      </c>
      <c r="C2275">
        <v>31.513999999999999</v>
      </c>
      <c r="D2275">
        <f t="shared" si="35"/>
        <v>30.121081199999999</v>
      </c>
    </row>
    <row r="2276" spans="1:4" x14ac:dyDescent="0.3">
      <c r="A2276" s="12">
        <v>42464.75</v>
      </c>
      <c r="B2276">
        <v>1</v>
      </c>
      <c r="C2276">
        <v>34.171999999999997</v>
      </c>
      <c r="D2276">
        <f t="shared" si="35"/>
        <v>32.661597599999993</v>
      </c>
    </row>
    <row r="2277" spans="1:4" x14ac:dyDescent="0.3">
      <c r="A2277" s="12">
        <v>42464.791666666664</v>
      </c>
      <c r="B2277">
        <v>1</v>
      </c>
      <c r="C2277">
        <v>32.884999999999998</v>
      </c>
      <c r="D2277">
        <f t="shared" si="35"/>
        <v>31.431482999999997</v>
      </c>
    </row>
    <row r="2278" spans="1:4" x14ac:dyDescent="0.3">
      <c r="A2278" s="12">
        <v>42464.833333333336</v>
      </c>
      <c r="B2278">
        <v>1</v>
      </c>
      <c r="C2278">
        <v>34.088000000000001</v>
      </c>
      <c r="D2278">
        <f t="shared" si="35"/>
        <v>32.5813104</v>
      </c>
    </row>
    <row r="2279" spans="1:4" x14ac:dyDescent="0.3">
      <c r="A2279" s="12">
        <v>42464.875</v>
      </c>
      <c r="B2279">
        <v>1</v>
      </c>
      <c r="C2279">
        <v>32.912999999999997</v>
      </c>
      <c r="D2279">
        <f t="shared" si="35"/>
        <v>31.458245399999996</v>
      </c>
    </row>
    <row r="2280" spans="1:4" x14ac:dyDescent="0.3">
      <c r="A2280" s="12">
        <v>42464.916666666664</v>
      </c>
      <c r="B2280">
        <v>1</v>
      </c>
      <c r="C2280">
        <v>30.591000000000001</v>
      </c>
      <c r="D2280">
        <f t="shared" si="35"/>
        <v>29.238877800000001</v>
      </c>
    </row>
    <row r="2281" spans="1:4" x14ac:dyDescent="0.3">
      <c r="A2281" s="12">
        <v>42464.958333333336</v>
      </c>
      <c r="B2281">
        <v>1</v>
      </c>
      <c r="C2281">
        <v>27.532</v>
      </c>
      <c r="D2281">
        <f t="shared" si="35"/>
        <v>26.3150856</v>
      </c>
    </row>
    <row r="2282" spans="1:4" x14ac:dyDescent="0.3">
      <c r="A2282" s="12">
        <v>42465</v>
      </c>
      <c r="B2282">
        <v>2</v>
      </c>
      <c r="C2282">
        <v>24.004999999999999</v>
      </c>
      <c r="D2282">
        <f t="shared" si="35"/>
        <v>22.943978999999999</v>
      </c>
    </row>
    <row r="2283" spans="1:4" x14ac:dyDescent="0.3">
      <c r="A2283" s="12">
        <v>42465.041666666664</v>
      </c>
      <c r="B2283">
        <v>2</v>
      </c>
      <c r="C2283">
        <v>21.699000000000002</v>
      </c>
      <c r="D2283">
        <f t="shared" si="35"/>
        <v>20.739904200000002</v>
      </c>
    </row>
    <row r="2284" spans="1:4" x14ac:dyDescent="0.3">
      <c r="A2284" s="12">
        <v>42465.083333333336</v>
      </c>
      <c r="B2284">
        <v>2</v>
      </c>
      <c r="C2284">
        <v>19.914999999999999</v>
      </c>
      <c r="D2284">
        <f t="shared" si="35"/>
        <v>19.034756999999999</v>
      </c>
    </row>
    <row r="2285" spans="1:4" x14ac:dyDescent="0.3">
      <c r="A2285" s="12">
        <v>42465.125</v>
      </c>
      <c r="B2285">
        <v>2</v>
      </c>
      <c r="C2285">
        <v>19.738</v>
      </c>
      <c r="D2285">
        <f t="shared" si="35"/>
        <v>18.865580399999999</v>
      </c>
    </row>
    <row r="2286" spans="1:4" x14ac:dyDescent="0.3">
      <c r="A2286" s="12">
        <v>42465.166666666664</v>
      </c>
      <c r="B2286">
        <v>2</v>
      </c>
      <c r="C2286">
        <v>19.559999999999999</v>
      </c>
      <c r="D2286">
        <f t="shared" si="35"/>
        <v>18.695447999999999</v>
      </c>
    </row>
    <row r="2287" spans="1:4" x14ac:dyDescent="0.3">
      <c r="A2287" s="12">
        <v>42465.208333333336</v>
      </c>
      <c r="B2287">
        <v>2</v>
      </c>
      <c r="C2287">
        <v>20.242000000000001</v>
      </c>
      <c r="D2287">
        <f t="shared" si="35"/>
        <v>19.3473036</v>
      </c>
    </row>
    <row r="2288" spans="1:4" x14ac:dyDescent="0.3">
      <c r="A2288" s="12">
        <v>42465.25</v>
      </c>
      <c r="B2288">
        <v>2</v>
      </c>
      <c r="C2288">
        <v>21.148</v>
      </c>
      <c r="D2288">
        <f t="shared" si="35"/>
        <v>20.213258400000001</v>
      </c>
    </row>
    <row r="2289" spans="1:4" x14ac:dyDescent="0.3">
      <c r="A2289" s="12">
        <v>42465.291666666664</v>
      </c>
      <c r="B2289">
        <v>2</v>
      </c>
      <c r="C2289">
        <v>23.23</v>
      </c>
      <c r="D2289">
        <f t="shared" si="35"/>
        <v>22.203233999999998</v>
      </c>
    </row>
    <row r="2290" spans="1:4" x14ac:dyDescent="0.3">
      <c r="A2290" s="12">
        <v>42465.333333333336</v>
      </c>
      <c r="B2290">
        <v>2</v>
      </c>
      <c r="C2290">
        <v>24.686</v>
      </c>
      <c r="D2290">
        <f t="shared" si="35"/>
        <v>23.5948788</v>
      </c>
    </row>
    <row r="2291" spans="1:4" x14ac:dyDescent="0.3">
      <c r="A2291" s="12">
        <v>42465.375</v>
      </c>
      <c r="B2291">
        <v>2</v>
      </c>
      <c r="C2291">
        <v>26.152000000000001</v>
      </c>
      <c r="D2291">
        <f t="shared" si="35"/>
        <v>24.9960816</v>
      </c>
    </row>
    <row r="2292" spans="1:4" x14ac:dyDescent="0.3">
      <c r="A2292" s="12">
        <v>42465.416666666664</v>
      </c>
      <c r="B2292">
        <v>2</v>
      </c>
      <c r="C2292">
        <v>27.010999999999999</v>
      </c>
      <c r="D2292">
        <f t="shared" si="35"/>
        <v>25.817113799999998</v>
      </c>
    </row>
    <row r="2293" spans="1:4" x14ac:dyDescent="0.3">
      <c r="A2293" s="12">
        <v>42465.458333333336</v>
      </c>
      <c r="B2293">
        <v>2</v>
      </c>
      <c r="C2293">
        <v>27.497</v>
      </c>
      <c r="D2293">
        <f t="shared" si="35"/>
        <v>26.281632599999998</v>
      </c>
    </row>
    <row r="2294" spans="1:4" x14ac:dyDescent="0.3">
      <c r="A2294" s="12">
        <v>42465.5</v>
      </c>
      <c r="B2294">
        <v>2</v>
      </c>
      <c r="C2294">
        <v>26.553999999999998</v>
      </c>
      <c r="D2294">
        <f t="shared" si="35"/>
        <v>25.3803132</v>
      </c>
    </row>
    <row r="2295" spans="1:4" x14ac:dyDescent="0.3">
      <c r="A2295" s="12">
        <v>42465.541666666664</v>
      </c>
      <c r="B2295">
        <v>2</v>
      </c>
      <c r="C2295">
        <v>26.591000000000001</v>
      </c>
      <c r="D2295">
        <f t="shared" si="35"/>
        <v>25.415677800000001</v>
      </c>
    </row>
    <row r="2296" spans="1:4" x14ac:dyDescent="0.3">
      <c r="A2296" s="12">
        <v>42465.583333333336</v>
      </c>
      <c r="B2296">
        <v>2</v>
      </c>
      <c r="C2296">
        <v>26.068000000000001</v>
      </c>
      <c r="D2296">
        <f t="shared" si="35"/>
        <v>24.915794399999999</v>
      </c>
    </row>
    <row r="2297" spans="1:4" x14ac:dyDescent="0.3">
      <c r="A2297" s="12">
        <v>42465.625</v>
      </c>
      <c r="B2297">
        <v>2</v>
      </c>
      <c r="C2297">
        <v>25.331</v>
      </c>
      <c r="D2297">
        <f t="shared" si="35"/>
        <v>24.2113698</v>
      </c>
    </row>
    <row r="2298" spans="1:4" x14ac:dyDescent="0.3">
      <c r="A2298" s="12">
        <v>42465.666666666664</v>
      </c>
      <c r="B2298">
        <v>2</v>
      </c>
      <c r="C2298">
        <v>27.216999999999999</v>
      </c>
      <c r="D2298">
        <f t="shared" si="35"/>
        <v>26.014008599999997</v>
      </c>
    </row>
    <row r="2299" spans="1:4" x14ac:dyDescent="0.3">
      <c r="A2299" s="12">
        <v>42465.708333333336</v>
      </c>
      <c r="B2299">
        <v>2</v>
      </c>
      <c r="C2299">
        <v>30.306999999999999</v>
      </c>
      <c r="D2299">
        <f t="shared" si="35"/>
        <v>28.967430599999997</v>
      </c>
    </row>
    <row r="2300" spans="1:4" x14ac:dyDescent="0.3">
      <c r="A2300" s="12">
        <v>42465.75</v>
      </c>
      <c r="B2300">
        <v>2</v>
      </c>
      <c r="C2300">
        <v>33.387999999999998</v>
      </c>
      <c r="D2300">
        <f t="shared" si="35"/>
        <v>31.912250399999998</v>
      </c>
    </row>
    <row r="2301" spans="1:4" x14ac:dyDescent="0.3">
      <c r="A2301" s="12">
        <v>42465.791666666664</v>
      </c>
      <c r="B2301">
        <v>2</v>
      </c>
      <c r="C2301">
        <v>34.677</v>
      </c>
      <c r="D2301">
        <f t="shared" si="35"/>
        <v>33.144276599999998</v>
      </c>
    </row>
    <row r="2302" spans="1:4" x14ac:dyDescent="0.3">
      <c r="A2302" s="12">
        <v>42465.833333333336</v>
      </c>
      <c r="B2302">
        <v>2</v>
      </c>
      <c r="C2302">
        <v>34.499000000000002</v>
      </c>
      <c r="D2302">
        <f t="shared" si="35"/>
        <v>32.974144200000005</v>
      </c>
    </row>
    <row r="2303" spans="1:4" x14ac:dyDescent="0.3">
      <c r="A2303" s="12">
        <v>42465.875</v>
      </c>
      <c r="B2303">
        <v>2</v>
      </c>
      <c r="C2303">
        <v>33.93</v>
      </c>
      <c r="D2303">
        <f t="shared" si="35"/>
        <v>32.430293999999996</v>
      </c>
    </row>
    <row r="2304" spans="1:4" x14ac:dyDescent="0.3">
      <c r="A2304" s="12">
        <v>42465.916666666664</v>
      </c>
      <c r="B2304">
        <v>2</v>
      </c>
      <c r="C2304">
        <v>31.166</v>
      </c>
      <c r="D2304">
        <f t="shared" si="35"/>
        <v>29.788462800000001</v>
      </c>
    </row>
    <row r="2305" spans="1:4" x14ac:dyDescent="0.3">
      <c r="A2305" s="12">
        <v>42465.958333333336</v>
      </c>
      <c r="B2305">
        <v>2</v>
      </c>
      <c r="C2305">
        <v>27.521999999999998</v>
      </c>
      <c r="D2305">
        <f t="shared" si="35"/>
        <v>26.305527599999998</v>
      </c>
    </row>
    <row r="2306" spans="1:4" x14ac:dyDescent="0.3">
      <c r="A2306" s="12">
        <v>42466</v>
      </c>
      <c r="B2306">
        <v>3</v>
      </c>
      <c r="C2306">
        <v>23.501000000000001</v>
      </c>
      <c r="D2306">
        <f t="shared" si="35"/>
        <v>22.462255800000001</v>
      </c>
    </row>
    <row r="2307" spans="1:4" x14ac:dyDescent="0.3">
      <c r="A2307" s="12">
        <v>42466.041666666664</v>
      </c>
      <c r="B2307">
        <v>3</v>
      </c>
      <c r="C2307">
        <v>21.353000000000002</v>
      </c>
      <c r="D2307">
        <f t="shared" ref="D2307:D2370" si="36">C2307*0.9558</f>
        <v>20.4091974</v>
      </c>
    </row>
    <row r="2308" spans="1:4" x14ac:dyDescent="0.3">
      <c r="A2308" s="12">
        <v>42466.083333333336</v>
      </c>
      <c r="B2308">
        <v>3</v>
      </c>
      <c r="C2308">
        <v>20.443000000000001</v>
      </c>
      <c r="D2308">
        <f t="shared" si="36"/>
        <v>19.5394194</v>
      </c>
    </row>
    <row r="2309" spans="1:4" x14ac:dyDescent="0.3">
      <c r="A2309" s="12">
        <v>42466.125</v>
      </c>
      <c r="B2309">
        <v>3</v>
      </c>
      <c r="C2309">
        <v>20.321000000000002</v>
      </c>
      <c r="D2309">
        <f t="shared" si="36"/>
        <v>19.422811800000002</v>
      </c>
    </row>
    <row r="2310" spans="1:4" x14ac:dyDescent="0.3">
      <c r="A2310" s="12">
        <v>42466.166666666664</v>
      </c>
      <c r="B2310">
        <v>3</v>
      </c>
      <c r="C2310">
        <v>19.870999999999999</v>
      </c>
      <c r="D2310">
        <f t="shared" si="36"/>
        <v>18.992701799999999</v>
      </c>
    </row>
    <row r="2311" spans="1:4" x14ac:dyDescent="0.3">
      <c r="A2311" s="12">
        <v>42466.208333333336</v>
      </c>
      <c r="B2311">
        <v>3</v>
      </c>
      <c r="C2311">
        <v>21.521999999999998</v>
      </c>
      <c r="D2311">
        <f t="shared" si="36"/>
        <v>20.570727599999998</v>
      </c>
    </row>
    <row r="2312" spans="1:4" x14ac:dyDescent="0.3">
      <c r="A2312" s="12">
        <v>42466.25</v>
      </c>
      <c r="B2312">
        <v>3</v>
      </c>
      <c r="C2312">
        <v>23.53</v>
      </c>
      <c r="D2312">
        <f t="shared" si="36"/>
        <v>22.489974</v>
      </c>
    </row>
    <row r="2313" spans="1:4" x14ac:dyDescent="0.3">
      <c r="A2313" s="12">
        <v>42466.291666666664</v>
      </c>
      <c r="B2313">
        <v>3</v>
      </c>
      <c r="C2313">
        <v>25.181000000000001</v>
      </c>
      <c r="D2313">
        <f t="shared" si="36"/>
        <v>24.067999799999999</v>
      </c>
    </row>
    <row r="2314" spans="1:4" x14ac:dyDescent="0.3">
      <c r="A2314" s="12">
        <v>42466.333333333336</v>
      </c>
      <c r="B2314">
        <v>3</v>
      </c>
      <c r="C2314">
        <v>27.722999999999999</v>
      </c>
      <c r="D2314">
        <f t="shared" si="36"/>
        <v>26.497643399999998</v>
      </c>
    </row>
    <row r="2315" spans="1:4" x14ac:dyDescent="0.3">
      <c r="A2315" s="12">
        <v>42466.375</v>
      </c>
      <c r="B2315">
        <v>3</v>
      </c>
      <c r="C2315">
        <v>28.962</v>
      </c>
      <c r="D2315">
        <f t="shared" si="36"/>
        <v>27.681879599999998</v>
      </c>
    </row>
    <row r="2316" spans="1:4" x14ac:dyDescent="0.3">
      <c r="A2316" s="12">
        <v>42466.416666666664</v>
      </c>
      <c r="B2316">
        <v>3</v>
      </c>
      <c r="C2316">
        <v>30.425000000000001</v>
      </c>
      <c r="D2316">
        <f t="shared" si="36"/>
        <v>29.080214999999999</v>
      </c>
    </row>
    <row r="2317" spans="1:4" x14ac:dyDescent="0.3">
      <c r="A2317" s="12">
        <v>42466.458333333336</v>
      </c>
      <c r="B2317">
        <v>3</v>
      </c>
      <c r="C2317">
        <v>30.030999999999999</v>
      </c>
      <c r="D2317">
        <f t="shared" si="36"/>
        <v>28.703629799999998</v>
      </c>
    </row>
    <row r="2318" spans="1:4" x14ac:dyDescent="0.3">
      <c r="A2318" s="12">
        <v>42466.5</v>
      </c>
      <c r="B2318">
        <v>3</v>
      </c>
      <c r="C2318">
        <v>29.815000000000001</v>
      </c>
      <c r="D2318">
        <f t="shared" si="36"/>
        <v>28.497177000000001</v>
      </c>
    </row>
    <row r="2319" spans="1:4" x14ac:dyDescent="0.3">
      <c r="A2319" s="12">
        <v>42466.541666666664</v>
      </c>
      <c r="B2319">
        <v>3</v>
      </c>
      <c r="C2319">
        <v>30.05</v>
      </c>
      <c r="D2319">
        <f t="shared" si="36"/>
        <v>28.721789999999999</v>
      </c>
    </row>
    <row r="2320" spans="1:4" x14ac:dyDescent="0.3">
      <c r="A2320" s="12">
        <v>42466.583333333336</v>
      </c>
      <c r="B2320">
        <v>3</v>
      </c>
      <c r="C2320">
        <v>29.75</v>
      </c>
      <c r="D2320">
        <f t="shared" si="36"/>
        <v>28.43505</v>
      </c>
    </row>
    <row r="2321" spans="1:4" x14ac:dyDescent="0.3">
      <c r="A2321" s="12">
        <v>42466.625</v>
      </c>
      <c r="B2321">
        <v>3</v>
      </c>
      <c r="C2321">
        <v>30.303000000000001</v>
      </c>
      <c r="D2321">
        <f t="shared" si="36"/>
        <v>28.963607400000001</v>
      </c>
    </row>
    <row r="2322" spans="1:4" x14ac:dyDescent="0.3">
      <c r="A2322" s="12">
        <v>42466.666666666664</v>
      </c>
      <c r="B2322">
        <v>3</v>
      </c>
      <c r="C2322">
        <v>31.728999999999999</v>
      </c>
      <c r="D2322">
        <f t="shared" si="36"/>
        <v>30.3265782</v>
      </c>
    </row>
    <row r="2323" spans="1:4" x14ac:dyDescent="0.3">
      <c r="A2323" s="12">
        <v>42466.708333333336</v>
      </c>
      <c r="B2323">
        <v>3</v>
      </c>
      <c r="C2323">
        <v>32.039000000000001</v>
      </c>
      <c r="D2323">
        <f t="shared" si="36"/>
        <v>30.6228762</v>
      </c>
    </row>
    <row r="2324" spans="1:4" x14ac:dyDescent="0.3">
      <c r="A2324" s="12">
        <v>42466.75</v>
      </c>
      <c r="B2324">
        <v>3</v>
      </c>
      <c r="C2324">
        <v>35.313000000000002</v>
      </c>
      <c r="D2324">
        <f t="shared" si="36"/>
        <v>33.752165400000003</v>
      </c>
    </row>
    <row r="2325" spans="1:4" x14ac:dyDescent="0.3">
      <c r="A2325" s="12">
        <v>42466.791666666664</v>
      </c>
      <c r="B2325">
        <v>3</v>
      </c>
      <c r="C2325">
        <v>35.500999999999998</v>
      </c>
      <c r="D2325">
        <f t="shared" si="36"/>
        <v>33.931855799999994</v>
      </c>
    </row>
    <row r="2326" spans="1:4" x14ac:dyDescent="0.3">
      <c r="A2326" s="12">
        <v>42466.833333333336</v>
      </c>
      <c r="B2326">
        <v>3</v>
      </c>
      <c r="C2326">
        <v>34.890999999999998</v>
      </c>
      <c r="D2326">
        <f t="shared" si="36"/>
        <v>33.348817799999999</v>
      </c>
    </row>
    <row r="2327" spans="1:4" x14ac:dyDescent="0.3">
      <c r="A2327" s="12">
        <v>42466.875</v>
      </c>
      <c r="B2327">
        <v>3</v>
      </c>
      <c r="C2327">
        <v>34.6</v>
      </c>
      <c r="D2327">
        <f t="shared" si="36"/>
        <v>33.070680000000003</v>
      </c>
    </row>
    <row r="2328" spans="1:4" x14ac:dyDescent="0.3">
      <c r="A2328" s="12">
        <v>42466.916666666664</v>
      </c>
      <c r="B2328">
        <v>3</v>
      </c>
      <c r="C2328">
        <v>32.133000000000003</v>
      </c>
      <c r="D2328">
        <f t="shared" si="36"/>
        <v>30.712721400000003</v>
      </c>
    </row>
    <row r="2329" spans="1:4" x14ac:dyDescent="0.3">
      <c r="A2329" s="12">
        <v>42466.958333333336</v>
      </c>
      <c r="B2329">
        <v>3</v>
      </c>
      <c r="C2329">
        <v>28.013000000000002</v>
      </c>
      <c r="D2329">
        <f t="shared" si="36"/>
        <v>26.774825400000001</v>
      </c>
    </row>
    <row r="2330" spans="1:4" x14ac:dyDescent="0.3">
      <c r="A2330" s="12">
        <v>42467</v>
      </c>
      <c r="B2330">
        <v>4</v>
      </c>
      <c r="C2330">
        <v>24.565000000000001</v>
      </c>
      <c r="D2330">
        <f t="shared" si="36"/>
        <v>23.479227000000002</v>
      </c>
    </row>
    <row r="2331" spans="1:4" x14ac:dyDescent="0.3">
      <c r="A2331" s="12">
        <v>42467.041666666664</v>
      </c>
      <c r="B2331">
        <v>4</v>
      </c>
      <c r="C2331">
        <v>22.071999999999999</v>
      </c>
      <c r="D2331">
        <f t="shared" si="36"/>
        <v>21.096417599999999</v>
      </c>
    </row>
    <row r="2332" spans="1:4" x14ac:dyDescent="0.3">
      <c r="A2332" s="12">
        <v>42467.083333333336</v>
      </c>
      <c r="B2332">
        <v>4</v>
      </c>
      <c r="C2332">
        <v>20.937999999999999</v>
      </c>
      <c r="D2332">
        <f t="shared" si="36"/>
        <v>20.012540399999999</v>
      </c>
    </row>
    <row r="2333" spans="1:4" x14ac:dyDescent="0.3">
      <c r="A2333" s="12">
        <v>42467.125</v>
      </c>
      <c r="B2333">
        <v>4</v>
      </c>
      <c r="C2333">
        <v>20.375</v>
      </c>
      <c r="D2333">
        <f t="shared" si="36"/>
        <v>19.474425</v>
      </c>
    </row>
    <row r="2334" spans="1:4" x14ac:dyDescent="0.3">
      <c r="A2334" s="12">
        <v>42467.166666666664</v>
      </c>
      <c r="B2334">
        <v>4</v>
      </c>
      <c r="C2334">
        <v>20.393999999999998</v>
      </c>
      <c r="D2334">
        <f t="shared" si="36"/>
        <v>19.492585199999997</v>
      </c>
    </row>
    <row r="2335" spans="1:4" x14ac:dyDescent="0.3">
      <c r="A2335" s="12">
        <v>42467.208333333336</v>
      </c>
      <c r="B2335">
        <v>4</v>
      </c>
      <c r="C2335">
        <v>21.472000000000001</v>
      </c>
      <c r="D2335">
        <f t="shared" si="36"/>
        <v>20.522937600000002</v>
      </c>
    </row>
    <row r="2336" spans="1:4" x14ac:dyDescent="0.3">
      <c r="A2336" s="12">
        <v>42467.25</v>
      </c>
      <c r="B2336">
        <v>4</v>
      </c>
      <c r="C2336">
        <v>23.853000000000002</v>
      </c>
      <c r="D2336">
        <f t="shared" si="36"/>
        <v>22.798697400000002</v>
      </c>
    </row>
    <row r="2337" spans="1:4" x14ac:dyDescent="0.3">
      <c r="A2337" s="12">
        <v>42467.291666666664</v>
      </c>
      <c r="B2337">
        <v>4</v>
      </c>
      <c r="C2337">
        <v>25.989000000000001</v>
      </c>
      <c r="D2337">
        <f t="shared" si="36"/>
        <v>24.840286200000001</v>
      </c>
    </row>
    <row r="2338" spans="1:4" x14ac:dyDescent="0.3">
      <c r="A2338" s="12">
        <v>42467.333333333336</v>
      </c>
      <c r="B2338">
        <v>4</v>
      </c>
      <c r="C2338">
        <v>28.201000000000001</v>
      </c>
      <c r="D2338">
        <f t="shared" si="36"/>
        <v>26.954515799999999</v>
      </c>
    </row>
    <row r="2339" spans="1:4" x14ac:dyDescent="0.3">
      <c r="A2339" s="12">
        <v>42467.375</v>
      </c>
      <c r="B2339">
        <v>4</v>
      </c>
      <c r="C2339">
        <v>29.542000000000002</v>
      </c>
      <c r="D2339">
        <f t="shared" si="36"/>
        <v>28.236243600000002</v>
      </c>
    </row>
    <row r="2340" spans="1:4" x14ac:dyDescent="0.3">
      <c r="A2340" s="12">
        <v>42467.416666666664</v>
      </c>
      <c r="B2340">
        <v>4</v>
      </c>
      <c r="C2340">
        <v>30.844000000000001</v>
      </c>
      <c r="D2340">
        <f t="shared" si="36"/>
        <v>29.4806952</v>
      </c>
    </row>
    <row r="2341" spans="1:4" x14ac:dyDescent="0.3">
      <c r="A2341" s="12">
        <v>42467.458333333336</v>
      </c>
      <c r="B2341">
        <v>4</v>
      </c>
      <c r="C2341">
        <v>30.919</v>
      </c>
      <c r="D2341">
        <f t="shared" si="36"/>
        <v>29.552380199999998</v>
      </c>
    </row>
    <row r="2342" spans="1:4" x14ac:dyDescent="0.3">
      <c r="A2342" s="12">
        <v>42467.5</v>
      </c>
      <c r="B2342">
        <v>4</v>
      </c>
      <c r="C2342">
        <v>29.832000000000001</v>
      </c>
      <c r="D2342">
        <f t="shared" si="36"/>
        <v>28.513425600000001</v>
      </c>
    </row>
    <row r="2343" spans="1:4" x14ac:dyDescent="0.3">
      <c r="A2343" s="12">
        <v>42467.541666666664</v>
      </c>
      <c r="B2343">
        <v>4</v>
      </c>
      <c r="C2343">
        <v>29.645</v>
      </c>
      <c r="D2343">
        <f t="shared" si="36"/>
        <v>28.334690999999999</v>
      </c>
    </row>
    <row r="2344" spans="1:4" x14ac:dyDescent="0.3">
      <c r="A2344" s="12">
        <v>42467.583333333336</v>
      </c>
      <c r="B2344">
        <v>4</v>
      </c>
      <c r="C2344">
        <v>30.797000000000001</v>
      </c>
      <c r="D2344">
        <f t="shared" si="36"/>
        <v>29.4357726</v>
      </c>
    </row>
    <row r="2345" spans="1:4" x14ac:dyDescent="0.3">
      <c r="A2345" s="12">
        <v>42467.625</v>
      </c>
      <c r="B2345">
        <v>4</v>
      </c>
      <c r="C2345">
        <v>29.841000000000001</v>
      </c>
      <c r="D2345">
        <f t="shared" si="36"/>
        <v>28.5220278</v>
      </c>
    </row>
    <row r="2346" spans="1:4" x14ac:dyDescent="0.3">
      <c r="A2346" s="12">
        <v>42467.666666666664</v>
      </c>
      <c r="B2346">
        <v>4</v>
      </c>
      <c r="C2346">
        <v>29.86</v>
      </c>
      <c r="D2346">
        <f t="shared" si="36"/>
        <v>28.540188000000001</v>
      </c>
    </row>
    <row r="2347" spans="1:4" x14ac:dyDescent="0.3">
      <c r="A2347" s="12">
        <v>42467.708333333336</v>
      </c>
      <c r="B2347">
        <v>4</v>
      </c>
      <c r="C2347">
        <v>32.165999999999997</v>
      </c>
      <c r="D2347">
        <f t="shared" si="36"/>
        <v>30.744262799999998</v>
      </c>
    </row>
    <row r="2348" spans="1:4" x14ac:dyDescent="0.3">
      <c r="A2348" s="12">
        <v>42467.75</v>
      </c>
      <c r="B2348">
        <v>4</v>
      </c>
      <c r="C2348">
        <v>33.703000000000003</v>
      </c>
      <c r="D2348">
        <f t="shared" si="36"/>
        <v>32.213327400000004</v>
      </c>
    </row>
    <row r="2349" spans="1:4" x14ac:dyDescent="0.3">
      <c r="A2349" s="12">
        <v>42467.791666666664</v>
      </c>
      <c r="B2349">
        <v>4</v>
      </c>
      <c r="C2349">
        <v>35.999000000000002</v>
      </c>
      <c r="D2349">
        <f t="shared" si="36"/>
        <v>34.4078442</v>
      </c>
    </row>
    <row r="2350" spans="1:4" x14ac:dyDescent="0.3">
      <c r="A2350" s="12">
        <v>42467.833333333336</v>
      </c>
      <c r="B2350">
        <v>4</v>
      </c>
      <c r="C2350">
        <v>36.082999999999998</v>
      </c>
      <c r="D2350">
        <f t="shared" si="36"/>
        <v>34.4881314</v>
      </c>
    </row>
    <row r="2351" spans="1:4" x14ac:dyDescent="0.3">
      <c r="A2351" s="12">
        <v>42467.875</v>
      </c>
      <c r="B2351">
        <v>4</v>
      </c>
      <c r="C2351">
        <v>34.433999999999997</v>
      </c>
      <c r="D2351">
        <f t="shared" si="36"/>
        <v>32.912017199999994</v>
      </c>
    </row>
    <row r="2352" spans="1:4" x14ac:dyDescent="0.3">
      <c r="A2352" s="12">
        <v>42467.916666666664</v>
      </c>
      <c r="B2352">
        <v>4</v>
      </c>
      <c r="C2352">
        <v>31.341000000000001</v>
      </c>
      <c r="D2352">
        <f t="shared" si="36"/>
        <v>29.955727800000002</v>
      </c>
    </row>
    <row r="2353" spans="1:4" x14ac:dyDescent="0.3">
      <c r="A2353" s="12">
        <v>42467.958333333336</v>
      </c>
      <c r="B2353">
        <v>4</v>
      </c>
      <c r="C2353">
        <v>27.63</v>
      </c>
      <c r="D2353">
        <f t="shared" si="36"/>
        <v>26.408753999999998</v>
      </c>
    </row>
    <row r="2354" spans="1:4" x14ac:dyDescent="0.3">
      <c r="A2354" s="12">
        <v>42468</v>
      </c>
      <c r="B2354">
        <v>5</v>
      </c>
      <c r="C2354">
        <v>24.821000000000002</v>
      </c>
      <c r="D2354">
        <f t="shared" si="36"/>
        <v>23.7239118</v>
      </c>
    </row>
    <row r="2355" spans="1:4" x14ac:dyDescent="0.3">
      <c r="A2355" s="12">
        <v>42468.041666666664</v>
      </c>
      <c r="B2355">
        <v>5</v>
      </c>
      <c r="C2355">
        <v>22.75</v>
      </c>
      <c r="D2355">
        <f t="shared" si="36"/>
        <v>21.744450000000001</v>
      </c>
    </row>
    <row r="2356" spans="1:4" x14ac:dyDescent="0.3">
      <c r="A2356" s="12">
        <v>42468.083333333336</v>
      </c>
      <c r="B2356">
        <v>5</v>
      </c>
      <c r="C2356">
        <v>21.12</v>
      </c>
      <c r="D2356">
        <f t="shared" si="36"/>
        <v>20.186496000000002</v>
      </c>
    </row>
    <row r="2357" spans="1:4" x14ac:dyDescent="0.3">
      <c r="A2357" s="12">
        <v>42468.125</v>
      </c>
      <c r="B2357">
        <v>5</v>
      </c>
      <c r="C2357">
        <v>20.52</v>
      </c>
      <c r="D2357">
        <f t="shared" si="36"/>
        <v>19.613015999999998</v>
      </c>
    </row>
    <row r="2358" spans="1:4" x14ac:dyDescent="0.3">
      <c r="A2358" s="12">
        <v>42468.166666666664</v>
      </c>
      <c r="B2358">
        <v>5</v>
      </c>
      <c r="C2358">
        <v>20.895</v>
      </c>
      <c r="D2358">
        <f t="shared" si="36"/>
        <v>19.971440999999999</v>
      </c>
    </row>
    <row r="2359" spans="1:4" x14ac:dyDescent="0.3">
      <c r="A2359" s="12">
        <v>42468.208333333336</v>
      </c>
      <c r="B2359">
        <v>5</v>
      </c>
      <c r="C2359">
        <v>22.45</v>
      </c>
      <c r="D2359">
        <f t="shared" si="36"/>
        <v>21.457709999999999</v>
      </c>
    </row>
    <row r="2360" spans="1:4" x14ac:dyDescent="0.3">
      <c r="A2360" s="12">
        <v>42468.25</v>
      </c>
      <c r="B2360">
        <v>5</v>
      </c>
      <c r="C2360">
        <v>24.042999999999999</v>
      </c>
      <c r="D2360">
        <f t="shared" si="36"/>
        <v>22.9802994</v>
      </c>
    </row>
    <row r="2361" spans="1:4" x14ac:dyDescent="0.3">
      <c r="A2361" s="12">
        <v>42468.291666666664</v>
      </c>
      <c r="B2361">
        <v>5</v>
      </c>
      <c r="C2361">
        <v>26.713999999999999</v>
      </c>
      <c r="D2361">
        <f t="shared" si="36"/>
        <v>25.533241199999999</v>
      </c>
    </row>
    <row r="2362" spans="1:4" x14ac:dyDescent="0.3">
      <c r="A2362" s="12">
        <v>42468.333333333336</v>
      </c>
      <c r="B2362">
        <v>5</v>
      </c>
      <c r="C2362">
        <v>28.55</v>
      </c>
      <c r="D2362">
        <f t="shared" si="36"/>
        <v>27.28809</v>
      </c>
    </row>
    <row r="2363" spans="1:4" x14ac:dyDescent="0.3">
      <c r="A2363" s="12">
        <v>42468.375</v>
      </c>
      <c r="B2363">
        <v>5</v>
      </c>
      <c r="C2363">
        <v>30.423999999999999</v>
      </c>
      <c r="D2363">
        <f t="shared" si="36"/>
        <v>29.079259199999999</v>
      </c>
    </row>
    <row r="2364" spans="1:4" x14ac:dyDescent="0.3">
      <c r="A2364" s="12">
        <v>42468.416666666664</v>
      </c>
      <c r="B2364">
        <v>5</v>
      </c>
      <c r="C2364">
        <v>31.858000000000001</v>
      </c>
      <c r="D2364">
        <f t="shared" si="36"/>
        <v>30.449876400000001</v>
      </c>
    </row>
    <row r="2365" spans="1:4" x14ac:dyDescent="0.3">
      <c r="A2365" s="12">
        <v>42468.458333333336</v>
      </c>
      <c r="B2365">
        <v>5</v>
      </c>
      <c r="C2365">
        <v>31.388999999999999</v>
      </c>
      <c r="D2365">
        <f t="shared" si="36"/>
        <v>30.001606199999998</v>
      </c>
    </row>
    <row r="2366" spans="1:4" x14ac:dyDescent="0.3">
      <c r="A2366" s="12">
        <v>42468.5</v>
      </c>
      <c r="B2366">
        <v>5</v>
      </c>
      <c r="C2366">
        <v>30.593</v>
      </c>
      <c r="D2366">
        <f t="shared" si="36"/>
        <v>29.240789400000001</v>
      </c>
    </row>
    <row r="2367" spans="1:4" x14ac:dyDescent="0.3">
      <c r="A2367" s="12">
        <v>42468.541666666664</v>
      </c>
      <c r="B2367">
        <v>5</v>
      </c>
      <c r="C2367">
        <v>30.658000000000001</v>
      </c>
      <c r="D2367">
        <f t="shared" si="36"/>
        <v>29.302916400000001</v>
      </c>
    </row>
    <row r="2368" spans="1:4" x14ac:dyDescent="0.3">
      <c r="A2368" s="12">
        <v>42468.583333333336</v>
      </c>
      <c r="B2368">
        <v>5</v>
      </c>
      <c r="C2368">
        <v>30.93</v>
      </c>
      <c r="D2368">
        <f t="shared" si="36"/>
        <v>29.562894</v>
      </c>
    </row>
    <row r="2369" spans="1:4" x14ac:dyDescent="0.3">
      <c r="A2369" s="12">
        <v>42468.625</v>
      </c>
      <c r="B2369">
        <v>5</v>
      </c>
      <c r="C2369">
        <v>30.649000000000001</v>
      </c>
      <c r="D2369">
        <f t="shared" si="36"/>
        <v>29.294314199999999</v>
      </c>
    </row>
    <row r="2370" spans="1:4" x14ac:dyDescent="0.3">
      <c r="A2370" s="12">
        <v>42468.666666666664</v>
      </c>
      <c r="B2370">
        <v>5</v>
      </c>
      <c r="C2370">
        <v>29.693000000000001</v>
      </c>
      <c r="D2370">
        <f t="shared" si="36"/>
        <v>28.380569400000002</v>
      </c>
    </row>
    <row r="2371" spans="1:4" x14ac:dyDescent="0.3">
      <c r="A2371" s="12">
        <v>42468.708333333336</v>
      </c>
      <c r="B2371">
        <v>5</v>
      </c>
      <c r="C2371">
        <v>33.676000000000002</v>
      </c>
      <c r="D2371">
        <f t="shared" ref="D2371:D2434" si="37">C2371*0.9558</f>
        <v>32.187520800000001</v>
      </c>
    </row>
    <row r="2372" spans="1:4" x14ac:dyDescent="0.3">
      <c r="A2372" s="12">
        <v>42468.75</v>
      </c>
      <c r="B2372">
        <v>5</v>
      </c>
      <c r="C2372">
        <v>35.456000000000003</v>
      </c>
      <c r="D2372">
        <f t="shared" si="37"/>
        <v>33.888844800000001</v>
      </c>
    </row>
    <row r="2373" spans="1:4" x14ac:dyDescent="0.3">
      <c r="A2373" s="12">
        <v>42468.791666666664</v>
      </c>
      <c r="B2373">
        <v>5</v>
      </c>
      <c r="C2373">
        <v>36.018000000000001</v>
      </c>
      <c r="D2373">
        <f t="shared" si="37"/>
        <v>34.426004399999997</v>
      </c>
    </row>
    <row r="2374" spans="1:4" x14ac:dyDescent="0.3">
      <c r="A2374" s="12">
        <v>42468.833333333336</v>
      </c>
      <c r="B2374">
        <v>5</v>
      </c>
      <c r="C2374">
        <v>34.668999999999997</v>
      </c>
      <c r="D2374">
        <f t="shared" si="37"/>
        <v>33.136630199999999</v>
      </c>
    </row>
    <row r="2375" spans="1:4" x14ac:dyDescent="0.3">
      <c r="A2375" s="12">
        <v>42468.875</v>
      </c>
      <c r="B2375">
        <v>5</v>
      </c>
      <c r="C2375">
        <v>33.17</v>
      </c>
      <c r="D2375">
        <f t="shared" si="37"/>
        <v>31.703886000000001</v>
      </c>
    </row>
    <row r="2376" spans="1:4" x14ac:dyDescent="0.3">
      <c r="A2376" s="12">
        <v>42468.916666666664</v>
      </c>
      <c r="B2376">
        <v>5</v>
      </c>
      <c r="C2376">
        <v>31.838999999999999</v>
      </c>
      <c r="D2376">
        <f t="shared" si="37"/>
        <v>30.431716199999997</v>
      </c>
    </row>
    <row r="2377" spans="1:4" x14ac:dyDescent="0.3">
      <c r="A2377" s="12">
        <v>42468.958333333336</v>
      </c>
      <c r="B2377">
        <v>5</v>
      </c>
      <c r="C2377">
        <v>28.372</v>
      </c>
      <c r="D2377">
        <f t="shared" si="37"/>
        <v>27.1179576</v>
      </c>
    </row>
    <row r="2378" spans="1:4" x14ac:dyDescent="0.3">
      <c r="A2378" s="12">
        <v>42469</v>
      </c>
      <c r="B2378">
        <v>6</v>
      </c>
      <c r="C2378">
        <v>24.626000000000001</v>
      </c>
      <c r="D2378">
        <f t="shared" si="37"/>
        <v>23.537530799999999</v>
      </c>
    </row>
    <row r="2379" spans="1:4" x14ac:dyDescent="0.3">
      <c r="A2379" s="12">
        <v>42469.041666666664</v>
      </c>
      <c r="B2379">
        <v>6</v>
      </c>
      <c r="C2379">
        <v>22.21</v>
      </c>
      <c r="D2379">
        <f t="shared" si="37"/>
        <v>21.228318000000002</v>
      </c>
    </row>
    <row r="2380" spans="1:4" x14ac:dyDescent="0.3">
      <c r="A2380" s="12">
        <v>42469.083333333336</v>
      </c>
      <c r="B2380">
        <v>6</v>
      </c>
      <c r="C2380">
        <v>20.899000000000001</v>
      </c>
      <c r="D2380">
        <f t="shared" si="37"/>
        <v>19.975264200000002</v>
      </c>
    </row>
    <row r="2381" spans="1:4" x14ac:dyDescent="0.3">
      <c r="A2381" s="12">
        <v>42469.125</v>
      </c>
      <c r="B2381">
        <v>6</v>
      </c>
      <c r="C2381">
        <v>20.364999999999998</v>
      </c>
      <c r="D2381">
        <f t="shared" si="37"/>
        <v>19.464866999999998</v>
      </c>
    </row>
    <row r="2382" spans="1:4" x14ac:dyDescent="0.3">
      <c r="A2382" s="12">
        <v>42469.166666666664</v>
      </c>
      <c r="B2382">
        <v>6</v>
      </c>
      <c r="C2382">
        <v>20.524000000000001</v>
      </c>
      <c r="D2382">
        <f t="shared" si="37"/>
        <v>19.616839200000001</v>
      </c>
    </row>
    <row r="2383" spans="1:4" x14ac:dyDescent="0.3">
      <c r="A2383" s="12">
        <v>42469.208333333336</v>
      </c>
      <c r="B2383">
        <v>6</v>
      </c>
      <c r="C2383">
        <v>21.553999999999998</v>
      </c>
      <c r="D2383">
        <f t="shared" si="37"/>
        <v>20.6013132</v>
      </c>
    </row>
    <row r="2384" spans="1:4" x14ac:dyDescent="0.3">
      <c r="A2384" s="12">
        <v>42469.25</v>
      </c>
      <c r="B2384">
        <v>6</v>
      </c>
      <c r="C2384">
        <v>23.521000000000001</v>
      </c>
      <c r="D2384">
        <f t="shared" si="37"/>
        <v>22.481371800000002</v>
      </c>
    </row>
    <row r="2385" spans="1:4" x14ac:dyDescent="0.3">
      <c r="A2385" s="12">
        <v>42469.291666666664</v>
      </c>
      <c r="B2385">
        <v>6</v>
      </c>
      <c r="C2385">
        <v>25.262</v>
      </c>
      <c r="D2385">
        <f t="shared" si="37"/>
        <v>24.1454196</v>
      </c>
    </row>
    <row r="2386" spans="1:4" x14ac:dyDescent="0.3">
      <c r="A2386" s="12">
        <v>42469.333333333336</v>
      </c>
      <c r="B2386">
        <v>6</v>
      </c>
      <c r="C2386">
        <v>27.846</v>
      </c>
      <c r="D2386">
        <f t="shared" si="37"/>
        <v>26.615206799999999</v>
      </c>
    </row>
    <row r="2387" spans="1:4" x14ac:dyDescent="0.3">
      <c r="A2387" s="12">
        <v>42469.375</v>
      </c>
      <c r="B2387">
        <v>6</v>
      </c>
      <c r="C2387">
        <v>29.016999999999999</v>
      </c>
      <c r="D2387">
        <f t="shared" si="37"/>
        <v>27.7344486</v>
      </c>
    </row>
    <row r="2388" spans="1:4" x14ac:dyDescent="0.3">
      <c r="A2388" s="12">
        <v>42469.416666666664</v>
      </c>
      <c r="B2388">
        <v>6</v>
      </c>
      <c r="C2388">
        <v>28.811</v>
      </c>
      <c r="D2388">
        <f t="shared" si="37"/>
        <v>27.537553799999998</v>
      </c>
    </row>
    <row r="2389" spans="1:4" x14ac:dyDescent="0.3">
      <c r="A2389" s="12">
        <v>42469.458333333336</v>
      </c>
      <c r="B2389">
        <v>6</v>
      </c>
      <c r="C2389">
        <v>31.433</v>
      </c>
      <c r="D2389">
        <f t="shared" si="37"/>
        <v>30.043661399999998</v>
      </c>
    </row>
    <row r="2390" spans="1:4" x14ac:dyDescent="0.3">
      <c r="A2390" s="12">
        <v>42469.5</v>
      </c>
      <c r="B2390">
        <v>6</v>
      </c>
      <c r="C2390">
        <v>28.922999999999998</v>
      </c>
      <c r="D2390">
        <f t="shared" si="37"/>
        <v>27.644603399999998</v>
      </c>
    </row>
    <row r="2391" spans="1:4" x14ac:dyDescent="0.3">
      <c r="A2391" s="12">
        <v>42469.541666666664</v>
      </c>
      <c r="B2391">
        <v>6</v>
      </c>
      <c r="C2391">
        <v>29.026</v>
      </c>
      <c r="D2391">
        <f t="shared" si="37"/>
        <v>27.743050799999999</v>
      </c>
    </row>
    <row r="2392" spans="1:4" x14ac:dyDescent="0.3">
      <c r="A2392" s="12">
        <v>42469.583333333336</v>
      </c>
      <c r="B2392">
        <v>6</v>
      </c>
      <c r="C2392">
        <v>29.326000000000001</v>
      </c>
      <c r="D2392">
        <f t="shared" si="37"/>
        <v>28.029790800000001</v>
      </c>
    </row>
    <row r="2393" spans="1:4" x14ac:dyDescent="0.3">
      <c r="A2393" s="12">
        <v>42469.625</v>
      </c>
      <c r="B2393">
        <v>6</v>
      </c>
      <c r="C2393">
        <v>28.352</v>
      </c>
      <c r="D2393">
        <f t="shared" si="37"/>
        <v>27.0988416</v>
      </c>
    </row>
    <row r="2394" spans="1:4" x14ac:dyDescent="0.3">
      <c r="A2394" s="12">
        <v>42469.666666666664</v>
      </c>
      <c r="B2394">
        <v>6</v>
      </c>
      <c r="C2394">
        <v>30.946000000000002</v>
      </c>
      <c r="D2394">
        <f t="shared" si="37"/>
        <v>29.578186800000001</v>
      </c>
    </row>
    <row r="2395" spans="1:4" x14ac:dyDescent="0.3">
      <c r="A2395" s="12">
        <v>42469.708333333336</v>
      </c>
      <c r="B2395">
        <v>6</v>
      </c>
      <c r="C2395">
        <v>33.53</v>
      </c>
      <c r="D2395">
        <f t="shared" si="37"/>
        <v>32.047974000000004</v>
      </c>
    </row>
    <row r="2396" spans="1:4" x14ac:dyDescent="0.3">
      <c r="A2396" s="12">
        <v>42469.75</v>
      </c>
      <c r="B2396">
        <v>6</v>
      </c>
      <c r="C2396">
        <v>35.917999999999999</v>
      </c>
      <c r="D2396">
        <f t="shared" si="37"/>
        <v>34.330424399999998</v>
      </c>
    </row>
    <row r="2397" spans="1:4" x14ac:dyDescent="0.3">
      <c r="A2397" s="12">
        <v>42469.791666666664</v>
      </c>
      <c r="B2397">
        <v>6</v>
      </c>
      <c r="C2397">
        <v>36.292000000000002</v>
      </c>
      <c r="D2397">
        <f t="shared" si="37"/>
        <v>34.687893600000002</v>
      </c>
    </row>
    <row r="2398" spans="1:4" x14ac:dyDescent="0.3">
      <c r="A2398" s="12">
        <v>42469.833333333336</v>
      </c>
      <c r="B2398">
        <v>6</v>
      </c>
      <c r="C2398">
        <v>35.805</v>
      </c>
      <c r="D2398">
        <f t="shared" si="37"/>
        <v>34.222419000000002</v>
      </c>
    </row>
    <row r="2399" spans="1:4" x14ac:dyDescent="0.3">
      <c r="A2399" s="12">
        <v>42469.875</v>
      </c>
      <c r="B2399">
        <v>6</v>
      </c>
      <c r="C2399">
        <v>34.832000000000001</v>
      </c>
      <c r="D2399">
        <f t="shared" si="37"/>
        <v>33.292425600000001</v>
      </c>
    </row>
    <row r="2400" spans="1:4" x14ac:dyDescent="0.3">
      <c r="A2400" s="12">
        <v>42469.916666666664</v>
      </c>
      <c r="B2400">
        <v>6</v>
      </c>
      <c r="C2400">
        <v>32.313000000000002</v>
      </c>
      <c r="D2400">
        <f t="shared" si="37"/>
        <v>30.884765400000003</v>
      </c>
    </row>
    <row r="2401" spans="1:4" x14ac:dyDescent="0.3">
      <c r="A2401" s="12">
        <v>42469.958333333336</v>
      </c>
      <c r="B2401">
        <v>6</v>
      </c>
      <c r="C2401">
        <v>27.481000000000002</v>
      </c>
      <c r="D2401">
        <f t="shared" si="37"/>
        <v>26.266339800000001</v>
      </c>
    </row>
    <row r="2402" spans="1:4" x14ac:dyDescent="0.3">
      <c r="A2402" s="12">
        <v>42470</v>
      </c>
      <c r="B2402">
        <v>7</v>
      </c>
      <c r="C2402">
        <v>25.234000000000002</v>
      </c>
      <c r="D2402">
        <f t="shared" si="37"/>
        <v>24.118657200000001</v>
      </c>
    </row>
    <row r="2403" spans="1:4" x14ac:dyDescent="0.3">
      <c r="A2403" s="12">
        <v>42470.041666666664</v>
      </c>
      <c r="B2403">
        <v>7</v>
      </c>
      <c r="C2403">
        <v>22.404</v>
      </c>
      <c r="D2403">
        <f t="shared" si="37"/>
        <v>21.413743199999999</v>
      </c>
    </row>
    <row r="2404" spans="1:4" x14ac:dyDescent="0.3">
      <c r="A2404" s="12">
        <v>42470.083333333336</v>
      </c>
      <c r="B2404">
        <v>7</v>
      </c>
      <c r="C2404">
        <v>21.071999999999999</v>
      </c>
      <c r="D2404">
        <f t="shared" si="37"/>
        <v>20.140617599999999</v>
      </c>
    </row>
    <row r="2405" spans="1:4" x14ac:dyDescent="0.3">
      <c r="A2405" s="12">
        <v>42470.125</v>
      </c>
      <c r="B2405">
        <v>7</v>
      </c>
      <c r="C2405">
        <v>20.407</v>
      </c>
      <c r="D2405">
        <f t="shared" si="37"/>
        <v>19.505010599999999</v>
      </c>
    </row>
    <row r="2406" spans="1:4" x14ac:dyDescent="0.3">
      <c r="A2406" s="12">
        <v>42470.166666666664</v>
      </c>
      <c r="B2406">
        <v>7</v>
      </c>
      <c r="C2406">
        <v>20.388000000000002</v>
      </c>
      <c r="D2406">
        <f t="shared" si="37"/>
        <v>19.486850400000002</v>
      </c>
    </row>
    <row r="2407" spans="1:4" x14ac:dyDescent="0.3">
      <c r="A2407" s="12">
        <v>42470.208333333336</v>
      </c>
      <c r="B2407">
        <v>7</v>
      </c>
      <c r="C2407">
        <v>21.475999999999999</v>
      </c>
      <c r="D2407">
        <f t="shared" si="37"/>
        <v>20.526760799999998</v>
      </c>
    </row>
    <row r="2408" spans="1:4" x14ac:dyDescent="0.3">
      <c r="A2408" s="12">
        <v>42470.25</v>
      </c>
      <c r="B2408">
        <v>7</v>
      </c>
      <c r="C2408">
        <v>22.619</v>
      </c>
      <c r="D2408">
        <f t="shared" si="37"/>
        <v>21.6192402</v>
      </c>
    </row>
    <row r="2409" spans="1:4" x14ac:dyDescent="0.3">
      <c r="A2409" s="12">
        <v>42470.291666666664</v>
      </c>
      <c r="B2409">
        <v>7</v>
      </c>
      <c r="C2409">
        <v>26.125</v>
      </c>
      <c r="D2409">
        <f t="shared" si="37"/>
        <v>24.970275000000001</v>
      </c>
    </row>
    <row r="2410" spans="1:4" x14ac:dyDescent="0.3">
      <c r="A2410" s="12">
        <v>42470.333333333336</v>
      </c>
      <c r="B2410">
        <v>7</v>
      </c>
      <c r="C2410">
        <v>25.75</v>
      </c>
      <c r="D2410">
        <f t="shared" si="37"/>
        <v>24.61185</v>
      </c>
    </row>
    <row r="2411" spans="1:4" x14ac:dyDescent="0.3">
      <c r="A2411" s="12">
        <v>42470.375</v>
      </c>
      <c r="B2411">
        <v>7</v>
      </c>
      <c r="C2411">
        <v>28.872</v>
      </c>
      <c r="D2411">
        <f t="shared" si="37"/>
        <v>27.595857599999999</v>
      </c>
    </row>
    <row r="2412" spans="1:4" x14ac:dyDescent="0.3">
      <c r="A2412" s="12">
        <v>42470.416666666664</v>
      </c>
      <c r="B2412">
        <v>7</v>
      </c>
      <c r="C2412">
        <v>30.69</v>
      </c>
      <c r="D2412">
        <f t="shared" si="37"/>
        <v>29.333501999999999</v>
      </c>
    </row>
    <row r="2413" spans="1:4" x14ac:dyDescent="0.3">
      <c r="A2413" s="12">
        <v>42470.458333333336</v>
      </c>
      <c r="B2413">
        <v>7</v>
      </c>
      <c r="C2413">
        <v>30.803000000000001</v>
      </c>
      <c r="D2413">
        <f t="shared" si="37"/>
        <v>29.441507399999999</v>
      </c>
    </row>
    <row r="2414" spans="1:4" x14ac:dyDescent="0.3">
      <c r="A2414" s="12">
        <v>42470.5</v>
      </c>
      <c r="B2414">
        <v>7</v>
      </c>
      <c r="C2414">
        <v>30.1</v>
      </c>
      <c r="D2414">
        <f t="shared" si="37"/>
        <v>28.769580000000001</v>
      </c>
    </row>
    <row r="2415" spans="1:4" x14ac:dyDescent="0.3">
      <c r="A2415" s="12">
        <v>42470.541666666664</v>
      </c>
      <c r="B2415">
        <v>7</v>
      </c>
      <c r="C2415">
        <v>29.405999999999999</v>
      </c>
      <c r="D2415">
        <f t="shared" si="37"/>
        <v>28.106254799999999</v>
      </c>
    </row>
    <row r="2416" spans="1:4" x14ac:dyDescent="0.3">
      <c r="A2416" s="12">
        <v>42470.583333333336</v>
      </c>
      <c r="B2416">
        <v>7</v>
      </c>
      <c r="C2416">
        <v>30.334</v>
      </c>
      <c r="D2416">
        <f t="shared" si="37"/>
        <v>28.993237199999999</v>
      </c>
    </row>
    <row r="2417" spans="1:4" x14ac:dyDescent="0.3">
      <c r="A2417" s="12">
        <v>42470.625</v>
      </c>
      <c r="B2417">
        <v>7</v>
      </c>
      <c r="C2417">
        <v>29.603000000000002</v>
      </c>
      <c r="D2417">
        <f t="shared" si="37"/>
        <v>28.294547400000003</v>
      </c>
    </row>
    <row r="2418" spans="1:4" x14ac:dyDescent="0.3">
      <c r="A2418" s="12">
        <v>42470.666666666664</v>
      </c>
      <c r="B2418">
        <v>7</v>
      </c>
      <c r="C2418">
        <v>31.684000000000001</v>
      </c>
      <c r="D2418">
        <f t="shared" si="37"/>
        <v>30.2835672</v>
      </c>
    </row>
    <row r="2419" spans="1:4" x14ac:dyDescent="0.3">
      <c r="A2419" s="12">
        <v>42470.708333333336</v>
      </c>
      <c r="B2419">
        <v>7</v>
      </c>
      <c r="C2419">
        <v>34.28</v>
      </c>
      <c r="D2419">
        <f t="shared" si="37"/>
        <v>32.764823999999997</v>
      </c>
    </row>
    <row r="2420" spans="1:4" x14ac:dyDescent="0.3">
      <c r="A2420" s="12">
        <v>42470.75</v>
      </c>
      <c r="B2420">
        <v>7</v>
      </c>
      <c r="C2420">
        <v>36.005000000000003</v>
      </c>
      <c r="D2420">
        <f t="shared" si="37"/>
        <v>34.413578999999999</v>
      </c>
    </row>
    <row r="2421" spans="1:4" x14ac:dyDescent="0.3">
      <c r="A2421" s="12">
        <v>42470.791666666664</v>
      </c>
      <c r="B2421">
        <v>7</v>
      </c>
      <c r="C2421">
        <v>36.351999999999997</v>
      </c>
      <c r="D2421">
        <f t="shared" si="37"/>
        <v>34.745241599999993</v>
      </c>
    </row>
    <row r="2422" spans="1:4" x14ac:dyDescent="0.3">
      <c r="A2422" s="12">
        <v>42470.833333333336</v>
      </c>
      <c r="B2422">
        <v>7</v>
      </c>
      <c r="C2422">
        <v>36.585999999999999</v>
      </c>
      <c r="D2422">
        <f t="shared" si="37"/>
        <v>34.968898799999998</v>
      </c>
    </row>
    <row r="2423" spans="1:4" x14ac:dyDescent="0.3">
      <c r="A2423" s="12">
        <v>42470.875</v>
      </c>
      <c r="B2423">
        <v>7</v>
      </c>
      <c r="C2423">
        <v>35.011000000000003</v>
      </c>
      <c r="D2423">
        <f t="shared" si="37"/>
        <v>33.463513800000001</v>
      </c>
    </row>
    <row r="2424" spans="1:4" x14ac:dyDescent="0.3">
      <c r="A2424" s="12">
        <v>42470.916666666664</v>
      </c>
      <c r="B2424">
        <v>7</v>
      </c>
      <c r="C2424">
        <v>31.196000000000002</v>
      </c>
      <c r="D2424">
        <f t="shared" si="37"/>
        <v>29.8171368</v>
      </c>
    </row>
    <row r="2425" spans="1:4" x14ac:dyDescent="0.3">
      <c r="A2425" s="12">
        <v>42470.958333333336</v>
      </c>
      <c r="B2425">
        <v>7</v>
      </c>
      <c r="C2425">
        <v>24.925000000000001</v>
      </c>
      <c r="D2425">
        <f t="shared" si="37"/>
        <v>23.823315000000001</v>
      </c>
    </row>
    <row r="2426" spans="1:4" x14ac:dyDescent="0.3">
      <c r="A2426" s="12">
        <v>42471</v>
      </c>
      <c r="B2426">
        <v>1</v>
      </c>
      <c r="C2426">
        <v>23.754999999999999</v>
      </c>
      <c r="D2426">
        <f t="shared" si="37"/>
        <v>22.705029</v>
      </c>
    </row>
    <row r="2427" spans="1:4" x14ac:dyDescent="0.3">
      <c r="A2427" s="12">
        <v>42471.041666666664</v>
      </c>
      <c r="B2427">
        <v>1</v>
      </c>
      <c r="C2427">
        <v>20.837</v>
      </c>
      <c r="D2427">
        <f t="shared" si="37"/>
        <v>19.916004600000001</v>
      </c>
    </row>
    <row r="2428" spans="1:4" x14ac:dyDescent="0.3">
      <c r="A2428" s="12">
        <v>42471.083333333336</v>
      </c>
      <c r="B2428">
        <v>1</v>
      </c>
      <c r="C2428">
        <v>19.79</v>
      </c>
      <c r="D2428">
        <f t="shared" si="37"/>
        <v>18.915281999999998</v>
      </c>
    </row>
    <row r="2429" spans="1:4" x14ac:dyDescent="0.3">
      <c r="A2429" s="12">
        <v>42471.125</v>
      </c>
      <c r="B2429">
        <v>1</v>
      </c>
      <c r="C2429">
        <v>19.106999999999999</v>
      </c>
      <c r="D2429">
        <f t="shared" si="37"/>
        <v>18.2624706</v>
      </c>
    </row>
    <row r="2430" spans="1:4" x14ac:dyDescent="0.3">
      <c r="A2430" s="12">
        <v>42471.166666666664</v>
      </c>
      <c r="B2430">
        <v>1</v>
      </c>
      <c r="C2430">
        <v>19.827000000000002</v>
      </c>
      <c r="D2430">
        <f t="shared" si="37"/>
        <v>18.950646600000002</v>
      </c>
    </row>
    <row r="2431" spans="1:4" x14ac:dyDescent="0.3">
      <c r="A2431" s="12">
        <v>42471.208333333336</v>
      </c>
      <c r="B2431">
        <v>1</v>
      </c>
      <c r="C2431">
        <v>21.295999999999999</v>
      </c>
      <c r="D2431">
        <f t="shared" si="37"/>
        <v>20.354716799999998</v>
      </c>
    </row>
    <row r="2432" spans="1:4" x14ac:dyDescent="0.3">
      <c r="A2432" s="12">
        <v>42471.25</v>
      </c>
      <c r="B2432">
        <v>1</v>
      </c>
      <c r="C2432">
        <v>23.838999999999999</v>
      </c>
      <c r="D2432">
        <f t="shared" si="37"/>
        <v>22.785316199999997</v>
      </c>
    </row>
    <row r="2433" spans="1:4" x14ac:dyDescent="0.3">
      <c r="A2433" s="12">
        <v>42471.291666666664</v>
      </c>
      <c r="B2433">
        <v>1</v>
      </c>
      <c r="C2433">
        <v>26.242999999999999</v>
      </c>
      <c r="D2433">
        <f t="shared" si="37"/>
        <v>25.0830594</v>
      </c>
    </row>
    <row r="2434" spans="1:4" x14ac:dyDescent="0.3">
      <c r="A2434" s="12">
        <v>42471.333333333336</v>
      </c>
      <c r="B2434">
        <v>1</v>
      </c>
      <c r="C2434">
        <v>27.402999999999999</v>
      </c>
      <c r="D2434">
        <f t="shared" si="37"/>
        <v>26.191787399999999</v>
      </c>
    </row>
    <row r="2435" spans="1:4" x14ac:dyDescent="0.3">
      <c r="A2435" s="12">
        <v>42471.375</v>
      </c>
      <c r="B2435">
        <v>1</v>
      </c>
      <c r="C2435">
        <v>27.861000000000001</v>
      </c>
      <c r="D2435">
        <f t="shared" ref="D2435:D2498" si="38">C2435*0.9558</f>
        <v>26.6295438</v>
      </c>
    </row>
    <row r="2436" spans="1:4" x14ac:dyDescent="0.3">
      <c r="A2436" s="12">
        <v>42471.416666666664</v>
      </c>
      <c r="B2436">
        <v>1</v>
      </c>
      <c r="C2436">
        <v>28.132000000000001</v>
      </c>
      <c r="D2436">
        <f t="shared" si="38"/>
        <v>26.8885656</v>
      </c>
    </row>
    <row r="2437" spans="1:4" x14ac:dyDescent="0.3">
      <c r="A2437" s="12">
        <v>42471.458333333336</v>
      </c>
      <c r="B2437">
        <v>1</v>
      </c>
      <c r="C2437">
        <v>27.983000000000001</v>
      </c>
      <c r="D2437">
        <f t="shared" si="38"/>
        <v>26.746151399999999</v>
      </c>
    </row>
    <row r="2438" spans="1:4" x14ac:dyDescent="0.3">
      <c r="A2438" s="12">
        <v>42471.5</v>
      </c>
      <c r="B2438">
        <v>1</v>
      </c>
      <c r="C2438">
        <v>26.710999999999999</v>
      </c>
      <c r="D2438">
        <f t="shared" si="38"/>
        <v>25.5303738</v>
      </c>
    </row>
    <row r="2439" spans="1:4" x14ac:dyDescent="0.3">
      <c r="A2439" s="12">
        <v>42471.541666666664</v>
      </c>
      <c r="B2439">
        <v>1</v>
      </c>
      <c r="C2439">
        <v>28.721</v>
      </c>
      <c r="D2439">
        <f t="shared" si="38"/>
        <v>27.451531799999998</v>
      </c>
    </row>
    <row r="2440" spans="1:4" x14ac:dyDescent="0.3">
      <c r="A2440" s="12">
        <v>42471.583333333336</v>
      </c>
      <c r="B2440">
        <v>1</v>
      </c>
      <c r="C2440">
        <v>28.917999999999999</v>
      </c>
      <c r="D2440">
        <f t="shared" si="38"/>
        <v>27.639824399999998</v>
      </c>
    </row>
    <row r="2441" spans="1:4" x14ac:dyDescent="0.3">
      <c r="A2441" s="12">
        <v>42471.625</v>
      </c>
      <c r="B2441">
        <v>1</v>
      </c>
      <c r="C2441">
        <v>27.888999999999999</v>
      </c>
      <c r="D2441">
        <f t="shared" si="38"/>
        <v>26.6563062</v>
      </c>
    </row>
    <row r="2442" spans="1:4" x14ac:dyDescent="0.3">
      <c r="A2442" s="12">
        <v>42471.666666666664</v>
      </c>
      <c r="B2442">
        <v>1</v>
      </c>
      <c r="C2442">
        <v>31.34</v>
      </c>
      <c r="D2442">
        <f t="shared" si="38"/>
        <v>29.954771999999998</v>
      </c>
    </row>
    <row r="2443" spans="1:4" x14ac:dyDescent="0.3">
      <c r="A2443" s="12">
        <v>42471.708333333336</v>
      </c>
      <c r="B2443">
        <v>1</v>
      </c>
      <c r="C2443">
        <v>33.585000000000001</v>
      </c>
      <c r="D2443">
        <f t="shared" si="38"/>
        <v>32.100543000000002</v>
      </c>
    </row>
    <row r="2444" spans="1:4" x14ac:dyDescent="0.3">
      <c r="A2444" s="12">
        <v>42471.75</v>
      </c>
      <c r="B2444">
        <v>1</v>
      </c>
      <c r="C2444">
        <v>35.268000000000001</v>
      </c>
      <c r="D2444">
        <f t="shared" si="38"/>
        <v>33.709154400000003</v>
      </c>
    </row>
    <row r="2445" spans="1:4" x14ac:dyDescent="0.3">
      <c r="A2445" s="12">
        <v>42471.791666666664</v>
      </c>
      <c r="B2445">
        <v>1</v>
      </c>
      <c r="C2445">
        <v>35.295999999999999</v>
      </c>
      <c r="D2445">
        <f t="shared" si="38"/>
        <v>33.735916799999998</v>
      </c>
    </row>
    <row r="2446" spans="1:4" x14ac:dyDescent="0.3">
      <c r="A2446" s="12">
        <v>42471.833333333336</v>
      </c>
      <c r="B2446">
        <v>1</v>
      </c>
      <c r="C2446">
        <v>35.558</v>
      </c>
      <c r="D2446">
        <f t="shared" si="38"/>
        <v>33.986336399999999</v>
      </c>
    </row>
    <row r="2447" spans="1:4" x14ac:dyDescent="0.3">
      <c r="A2447" s="12">
        <v>42471.875</v>
      </c>
      <c r="B2447">
        <v>1</v>
      </c>
      <c r="C2447">
        <v>34.398000000000003</v>
      </c>
      <c r="D2447">
        <f t="shared" si="38"/>
        <v>32.8776084</v>
      </c>
    </row>
    <row r="2448" spans="1:4" x14ac:dyDescent="0.3">
      <c r="A2448" s="12">
        <v>42471.916666666664</v>
      </c>
      <c r="B2448">
        <v>1</v>
      </c>
      <c r="C2448">
        <v>31.378</v>
      </c>
      <c r="D2448">
        <f t="shared" si="38"/>
        <v>29.991092399999999</v>
      </c>
    </row>
    <row r="2449" spans="1:4" x14ac:dyDescent="0.3">
      <c r="A2449" s="12">
        <v>42471.958333333336</v>
      </c>
      <c r="B2449">
        <v>1</v>
      </c>
      <c r="C2449">
        <v>26.46</v>
      </c>
      <c r="D2449">
        <f t="shared" si="38"/>
        <v>25.290468000000001</v>
      </c>
    </row>
    <row r="2450" spans="1:4" x14ac:dyDescent="0.3">
      <c r="A2450" s="12">
        <v>42472</v>
      </c>
      <c r="B2450">
        <v>2</v>
      </c>
      <c r="C2450">
        <v>23.756</v>
      </c>
      <c r="D2450">
        <f t="shared" si="38"/>
        <v>22.7059848</v>
      </c>
    </row>
    <row r="2451" spans="1:4" x14ac:dyDescent="0.3">
      <c r="A2451" s="12">
        <v>42472.041666666664</v>
      </c>
      <c r="B2451">
        <v>2</v>
      </c>
      <c r="C2451">
        <v>21.489000000000001</v>
      </c>
      <c r="D2451">
        <f t="shared" si="38"/>
        <v>20.5391862</v>
      </c>
    </row>
    <row r="2452" spans="1:4" x14ac:dyDescent="0.3">
      <c r="A2452" s="12">
        <v>42472.083333333336</v>
      </c>
      <c r="B2452">
        <v>2</v>
      </c>
      <c r="C2452">
        <v>20.27</v>
      </c>
      <c r="D2452">
        <f t="shared" si="38"/>
        <v>19.374065999999999</v>
      </c>
    </row>
    <row r="2453" spans="1:4" x14ac:dyDescent="0.3">
      <c r="A2453" s="12">
        <v>42472.125</v>
      </c>
      <c r="B2453">
        <v>2</v>
      </c>
      <c r="C2453">
        <v>20.457999999999998</v>
      </c>
      <c r="D2453">
        <f t="shared" si="38"/>
        <v>19.553756399999997</v>
      </c>
    </row>
    <row r="2454" spans="1:4" x14ac:dyDescent="0.3">
      <c r="A2454" s="12">
        <v>42472.166666666664</v>
      </c>
      <c r="B2454">
        <v>2</v>
      </c>
      <c r="C2454">
        <v>20.963999999999999</v>
      </c>
      <c r="D2454">
        <f t="shared" si="38"/>
        <v>20.037391199999998</v>
      </c>
    </row>
    <row r="2455" spans="1:4" x14ac:dyDescent="0.3">
      <c r="A2455" s="12">
        <v>42472.208333333336</v>
      </c>
      <c r="B2455">
        <v>2</v>
      </c>
      <c r="C2455">
        <v>21.863</v>
      </c>
      <c r="D2455">
        <f t="shared" si="38"/>
        <v>20.8966554</v>
      </c>
    </row>
    <row r="2456" spans="1:4" x14ac:dyDescent="0.3">
      <c r="A2456" s="12">
        <v>42472.25</v>
      </c>
      <c r="B2456">
        <v>2</v>
      </c>
      <c r="C2456">
        <v>24.937000000000001</v>
      </c>
      <c r="D2456">
        <f t="shared" si="38"/>
        <v>23.834784599999999</v>
      </c>
    </row>
    <row r="2457" spans="1:4" x14ac:dyDescent="0.3">
      <c r="A2457" s="12">
        <v>42472.291666666664</v>
      </c>
      <c r="B2457">
        <v>2</v>
      </c>
      <c r="C2457">
        <v>25.856000000000002</v>
      </c>
      <c r="D2457">
        <f t="shared" si="38"/>
        <v>24.713164800000001</v>
      </c>
    </row>
    <row r="2458" spans="1:4" x14ac:dyDescent="0.3">
      <c r="A2458" s="12">
        <v>42472.333333333336</v>
      </c>
      <c r="B2458">
        <v>2</v>
      </c>
      <c r="C2458">
        <v>28.395</v>
      </c>
      <c r="D2458">
        <f t="shared" si="38"/>
        <v>27.139941</v>
      </c>
    </row>
    <row r="2459" spans="1:4" x14ac:dyDescent="0.3">
      <c r="A2459" s="12">
        <v>42472.375</v>
      </c>
      <c r="B2459">
        <v>2</v>
      </c>
      <c r="C2459">
        <v>29.800999999999998</v>
      </c>
      <c r="D2459">
        <f t="shared" si="38"/>
        <v>28.483795799999999</v>
      </c>
    </row>
    <row r="2460" spans="1:4" x14ac:dyDescent="0.3">
      <c r="A2460" s="12">
        <v>42472.416666666664</v>
      </c>
      <c r="B2460">
        <v>2</v>
      </c>
      <c r="C2460">
        <v>30.382000000000001</v>
      </c>
      <c r="D2460">
        <f t="shared" si="38"/>
        <v>29.039115600000002</v>
      </c>
    </row>
    <row r="2461" spans="1:4" x14ac:dyDescent="0.3">
      <c r="A2461" s="12">
        <v>42472.458333333336</v>
      </c>
      <c r="B2461">
        <v>2</v>
      </c>
      <c r="C2461">
        <v>29.481999999999999</v>
      </c>
      <c r="D2461">
        <f t="shared" si="38"/>
        <v>28.178895600000001</v>
      </c>
    </row>
    <row r="2462" spans="1:4" x14ac:dyDescent="0.3">
      <c r="A2462" s="12">
        <v>42472.5</v>
      </c>
      <c r="B2462">
        <v>2</v>
      </c>
      <c r="C2462">
        <v>27.936</v>
      </c>
      <c r="D2462">
        <f t="shared" si="38"/>
        <v>26.701228799999999</v>
      </c>
    </row>
    <row r="2463" spans="1:4" x14ac:dyDescent="0.3">
      <c r="A2463" s="12">
        <v>42472.541666666664</v>
      </c>
      <c r="B2463">
        <v>2</v>
      </c>
      <c r="C2463">
        <v>28.207999999999998</v>
      </c>
      <c r="D2463">
        <f t="shared" si="38"/>
        <v>26.961206399999998</v>
      </c>
    </row>
    <row r="2464" spans="1:4" x14ac:dyDescent="0.3">
      <c r="A2464" s="12">
        <v>42472.583333333336</v>
      </c>
      <c r="B2464">
        <v>2</v>
      </c>
      <c r="C2464">
        <v>28.236000000000001</v>
      </c>
      <c r="D2464">
        <f t="shared" si="38"/>
        <v>26.987968800000001</v>
      </c>
    </row>
    <row r="2465" spans="1:4" x14ac:dyDescent="0.3">
      <c r="A2465" s="12">
        <v>42472.625</v>
      </c>
      <c r="B2465">
        <v>2</v>
      </c>
      <c r="C2465">
        <v>28.094999999999999</v>
      </c>
      <c r="D2465">
        <f t="shared" si="38"/>
        <v>26.853200999999999</v>
      </c>
    </row>
    <row r="2466" spans="1:4" x14ac:dyDescent="0.3">
      <c r="A2466" s="12">
        <v>42472.666666666664</v>
      </c>
      <c r="B2466">
        <v>2</v>
      </c>
      <c r="C2466">
        <v>31.666</v>
      </c>
      <c r="D2466">
        <f t="shared" si="38"/>
        <v>30.2663628</v>
      </c>
    </row>
    <row r="2467" spans="1:4" x14ac:dyDescent="0.3">
      <c r="A2467" s="12">
        <v>42472.708333333336</v>
      </c>
      <c r="B2467">
        <v>2</v>
      </c>
      <c r="C2467">
        <v>36.014000000000003</v>
      </c>
      <c r="D2467">
        <f t="shared" si="38"/>
        <v>34.422181200000004</v>
      </c>
    </row>
    <row r="2468" spans="1:4" x14ac:dyDescent="0.3">
      <c r="A2468" s="12">
        <v>42472.75</v>
      </c>
      <c r="B2468">
        <v>2</v>
      </c>
      <c r="C2468">
        <v>37.878999999999998</v>
      </c>
      <c r="D2468">
        <f t="shared" si="38"/>
        <v>36.204748199999997</v>
      </c>
    </row>
    <row r="2469" spans="1:4" x14ac:dyDescent="0.3">
      <c r="A2469" s="12">
        <v>42472.791666666664</v>
      </c>
      <c r="B2469">
        <v>2</v>
      </c>
      <c r="C2469">
        <v>36.914000000000001</v>
      </c>
      <c r="D2469">
        <f t="shared" si="38"/>
        <v>35.282401200000002</v>
      </c>
    </row>
    <row r="2470" spans="1:4" x14ac:dyDescent="0.3">
      <c r="A2470" s="12">
        <v>42472.833333333336</v>
      </c>
      <c r="B2470">
        <v>2</v>
      </c>
      <c r="C2470">
        <v>36.904000000000003</v>
      </c>
      <c r="D2470">
        <f t="shared" si="38"/>
        <v>35.272843200000004</v>
      </c>
    </row>
    <row r="2471" spans="1:4" x14ac:dyDescent="0.3">
      <c r="A2471" s="12">
        <v>42472.875</v>
      </c>
      <c r="B2471">
        <v>2</v>
      </c>
      <c r="C2471">
        <v>35.966999999999999</v>
      </c>
      <c r="D2471">
        <f t="shared" si="38"/>
        <v>34.377258599999998</v>
      </c>
    </row>
    <row r="2472" spans="1:4" x14ac:dyDescent="0.3">
      <c r="A2472" s="12">
        <v>42472.916666666664</v>
      </c>
      <c r="B2472">
        <v>2</v>
      </c>
      <c r="C2472">
        <v>32.097000000000001</v>
      </c>
      <c r="D2472">
        <f t="shared" si="38"/>
        <v>30.678312600000002</v>
      </c>
    </row>
    <row r="2473" spans="1:4" x14ac:dyDescent="0.3">
      <c r="A2473" s="12">
        <v>42472.958333333336</v>
      </c>
      <c r="B2473">
        <v>2</v>
      </c>
      <c r="C2473">
        <v>28.34</v>
      </c>
      <c r="D2473">
        <f t="shared" si="38"/>
        <v>27.087371999999998</v>
      </c>
    </row>
    <row r="2474" spans="1:4" x14ac:dyDescent="0.3">
      <c r="A2474" s="12">
        <v>42473</v>
      </c>
      <c r="B2474">
        <v>3</v>
      </c>
      <c r="C2474">
        <v>24.841999999999999</v>
      </c>
      <c r="D2474">
        <f t="shared" si="38"/>
        <v>23.7439836</v>
      </c>
    </row>
    <row r="2475" spans="1:4" x14ac:dyDescent="0.3">
      <c r="A2475" s="12">
        <v>42473.041666666664</v>
      </c>
      <c r="B2475">
        <v>3</v>
      </c>
      <c r="C2475">
        <v>22.178000000000001</v>
      </c>
      <c r="D2475">
        <f t="shared" si="38"/>
        <v>21.1977324</v>
      </c>
    </row>
    <row r="2476" spans="1:4" x14ac:dyDescent="0.3">
      <c r="A2476" s="12">
        <v>42473.083333333336</v>
      </c>
      <c r="B2476">
        <v>3</v>
      </c>
      <c r="C2476">
        <v>21.067</v>
      </c>
      <c r="D2476">
        <f t="shared" si="38"/>
        <v>20.1358386</v>
      </c>
    </row>
    <row r="2477" spans="1:4" x14ac:dyDescent="0.3">
      <c r="A2477" s="12">
        <v>42473.125</v>
      </c>
      <c r="B2477">
        <v>3</v>
      </c>
      <c r="C2477">
        <v>21.03</v>
      </c>
      <c r="D2477">
        <f t="shared" si="38"/>
        <v>20.100474000000002</v>
      </c>
    </row>
    <row r="2478" spans="1:4" x14ac:dyDescent="0.3">
      <c r="A2478" s="12">
        <v>42473.166666666664</v>
      </c>
      <c r="B2478">
        <v>3</v>
      </c>
      <c r="C2478">
        <v>21.838999999999999</v>
      </c>
      <c r="D2478">
        <f t="shared" si="38"/>
        <v>20.873716199999997</v>
      </c>
    </row>
    <row r="2479" spans="1:4" x14ac:dyDescent="0.3">
      <c r="A2479" s="12">
        <v>42473.208333333336</v>
      </c>
      <c r="B2479">
        <v>3</v>
      </c>
      <c r="C2479">
        <v>22.856000000000002</v>
      </c>
      <c r="D2479">
        <f t="shared" si="38"/>
        <v>21.845764800000001</v>
      </c>
    </row>
    <row r="2480" spans="1:4" x14ac:dyDescent="0.3">
      <c r="A2480" s="12">
        <v>42473.25</v>
      </c>
      <c r="B2480">
        <v>3</v>
      </c>
      <c r="C2480">
        <v>25.416</v>
      </c>
      <c r="D2480">
        <f t="shared" si="38"/>
        <v>24.292612800000001</v>
      </c>
    </row>
    <row r="2481" spans="1:4" x14ac:dyDescent="0.3">
      <c r="A2481" s="12">
        <v>42473.291666666664</v>
      </c>
      <c r="B2481">
        <v>3</v>
      </c>
      <c r="C2481">
        <v>28.975000000000001</v>
      </c>
      <c r="D2481">
        <f t="shared" si="38"/>
        <v>27.694305</v>
      </c>
    </row>
    <row r="2482" spans="1:4" x14ac:dyDescent="0.3">
      <c r="A2482" s="12">
        <v>42473.333333333336</v>
      </c>
      <c r="B2482">
        <v>3</v>
      </c>
      <c r="C2482">
        <v>30.236000000000001</v>
      </c>
      <c r="D2482">
        <f t="shared" si="38"/>
        <v>28.899568800000001</v>
      </c>
    </row>
    <row r="2483" spans="1:4" x14ac:dyDescent="0.3">
      <c r="A2483" s="12">
        <v>42473.375</v>
      </c>
      <c r="B2483">
        <v>3</v>
      </c>
      <c r="C2483">
        <v>32.194000000000003</v>
      </c>
      <c r="D2483">
        <f t="shared" si="38"/>
        <v>30.7710252</v>
      </c>
    </row>
    <row r="2484" spans="1:4" x14ac:dyDescent="0.3">
      <c r="A2484" s="12">
        <v>42473.416666666664</v>
      </c>
      <c r="B2484">
        <v>3</v>
      </c>
      <c r="C2484">
        <v>33.567999999999998</v>
      </c>
      <c r="D2484">
        <f t="shared" si="38"/>
        <v>32.084294399999997</v>
      </c>
    </row>
    <row r="2485" spans="1:4" x14ac:dyDescent="0.3">
      <c r="A2485" s="12">
        <v>42473.458333333336</v>
      </c>
      <c r="B2485">
        <v>3</v>
      </c>
      <c r="C2485">
        <v>33.558999999999997</v>
      </c>
      <c r="D2485">
        <f t="shared" si="38"/>
        <v>32.075692199999999</v>
      </c>
    </row>
    <row r="2486" spans="1:4" x14ac:dyDescent="0.3">
      <c r="A2486" s="12">
        <v>42473.5</v>
      </c>
      <c r="B2486">
        <v>3</v>
      </c>
      <c r="C2486">
        <v>31.658000000000001</v>
      </c>
      <c r="D2486">
        <f t="shared" si="38"/>
        <v>30.258716400000001</v>
      </c>
    </row>
    <row r="2487" spans="1:4" x14ac:dyDescent="0.3">
      <c r="A2487" s="12">
        <v>42473.541666666664</v>
      </c>
      <c r="B2487">
        <v>3</v>
      </c>
      <c r="C2487">
        <v>31.638999999999999</v>
      </c>
      <c r="D2487">
        <f t="shared" si="38"/>
        <v>30.2405562</v>
      </c>
    </row>
    <row r="2488" spans="1:4" x14ac:dyDescent="0.3">
      <c r="A2488" s="12">
        <v>42473.583333333336</v>
      </c>
      <c r="B2488">
        <v>3</v>
      </c>
      <c r="C2488">
        <v>31.968</v>
      </c>
      <c r="D2488">
        <f t="shared" si="38"/>
        <v>30.555014400000001</v>
      </c>
    </row>
    <row r="2489" spans="1:4" x14ac:dyDescent="0.3">
      <c r="A2489" s="12">
        <v>42473.625</v>
      </c>
      <c r="B2489">
        <v>3</v>
      </c>
      <c r="C2489">
        <v>30.245999999999999</v>
      </c>
      <c r="D2489">
        <f t="shared" si="38"/>
        <v>28.909126799999999</v>
      </c>
    </row>
    <row r="2490" spans="1:4" x14ac:dyDescent="0.3">
      <c r="A2490" s="12">
        <v>42473.666666666664</v>
      </c>
      <c r="B2490">
        <v>3</v>
      </c>
      <c r="C2490">
        <v>32.298000000000002</v>
      </c>
      <c r="D2490">
        <f t="shared" si="38"/>
        <v>30.870428400000002</v>
      </c>
    </row>
    <row r="2491" spans="1:4" x14ac:dyDescent="0.3">
      <c r="A2491" s="12">
        <v>42473.708333333336</v>
      </c>
      <c r="B2491">
        <v>3</v>
      </c>
      <c r="C2491">
        <v>34.048999999999999</v>
      </c>
      <c r="D2491">
        <f t="shared" si="38"/>
        <v>32.544034199999999</v>
      </c>
    </row>
    <row r="2492" spans="1:4" x14ac:dyDescent="0.3">
      <c r="A2492" s="12">
        <v>42473.75</v>
      </c>
      <c r="B2492">
        <v>3</v>
      </c>
      <c r="C2492">
        <v>36.515000000000001</v>
      </c>
      <c r="D2492">
        <f t="shared" si="38"/>
        <v>34.901037000000002</v>
      </c>
    </row>
    <row r="2493" spans="1:4" x14ac:dyDescent="0.3">
      <c r="A2493" s="12">
        <v>42473.791666666664</v>
      </c>
      <c r="B2493">
        <v>3</v>
      </c>
      <c r="C2493">
        <v>37.832999999999998</v>
      </c>
      <c r="D2493">
        <f t="shared" si="38"/>
        <v>36.160781399999998</v>
      </c>
    </row>
    <row r="2494" spans="1:4" x14ac:dyDescent="0.3">
      <c r="A2494" s="12">
        <v>42473.833333333336</v>
      </c>
      <c r="B2494">
        <v>3</v>
      </c>
      <c r="C2494">
        <v>37.408999999999999</v>
      </c>
      <c r="D2494">
        <f t="shared" si="38"/>
        <v>35.755522200000001</v>
      </c>
    </row>
    <row r="2495" spans="1:4" x14ac:dyDescent="0.3">
      <c r="A2495" s="12">
        <v>42473.875</v>
      </c>
      <c r="B2495">
        <v>3</v>
      </c>
      <c r="C2495">
        <v>36.674999999999997</v>
      </c>
      <c r="D2495">
        <f t="shared" si="38"/>
        <v>35.053964999999998</v>
      </c>
    </row>
    <row r="2496" spans="1:4" x14ac:dyDescent="0.3">
      <c r="A2496" s="12">
        <v>42473.916666666664</v>
      </c>
      <c r="B2496">
        <v>3</v>
      </c>
      <c r="C2496">
        <v>33.991999999999997</v>
      </c>
      <c r="D2496">
        <f t="shared" si="38"/>
        <v>32.489553599999994</v>
      </c>
    </row>
    <row r="2497" spans="1:4" x14ac:dyDescent="0.3">
      <c r="A2497" s="12">
        <v>42473.958333333336</v>
      </c>
      <c r="B2497">
        <v>3</v>
      </c>
      <c r="C2497">
        <v>29.803000000000001</v>
      </c>
      <c r="D2497">
        <f t="shared" si="38"/>
        <v>28.485707399999999</v>
      </c>
    </row>
    <row r="2498" spans="1:4" x14ac:dyDescent="0.3">
      <c r="A2498" s="12">
        <v>42474</v>
      </c>
      <c r="B2498">
        <v>4</v>
      </c>
      <c r="C2498">
        <v>25.035</v>
      </c>
      <c r="D2498">
        <f t="shared" si="38"/>
        <v>23.928453000000001</v>
      </c>
    </row>
    <row r="2499" spans="1:4" x14ac:dyDescent="0.3">
      <c r="A2499" s="12">
        <v>42474.041666666664</v>
      </c>
      <c r="B2499">
        <v>4</v>
      </c>
      <c r="C2499">
        <v>22.884</v>
      </c>
      <c r="D2499">
        <f t="shared" ref="D2499:D2562" si="39">C2499*0.9558</f>
        <v>21.8725272</v>
      </c>
    </row>
    <row r="2500" spans="1:4" x14ac:dyDescent="0.3">
      <c r="A2500" s="12">
        <v>42474.083333333336</v>
      </c>
      <c r="B2500">
        <v>4</v>
      </c>
      <c r="C2500">
        <v>21.542000000000002</v>
      </c>
      <c r="D2500">
        <f t="shared" si="39"/>
        <v>20.589843600000002</v>
      </c>
    </row>
    <row r="2501" spans="1:4" x14ac:dyDescent="0.3">
      <c r="A2501" s="12">
        <v>42474.125</v>
      </c>
      <c r="B2501">
        <v>4</v>
      </c>
      <c r="C2501">
        <v>21.071999999999999</v>
      </c>
      <c r="D2501">
        <f t="shared" si="39"/>
        <v>20.140617599999999</v>
      </c>
    </row>
    <row r="2502" spans="1:4" x14ac:dyDescent="0.3">
      <c r="A2502" s="12">
        <v>42474.166666666664</v>
      </c>
      <c r="B2502">
        <v>4</v>
      </c>
      <c r="C2502">
        <v>21.437999999999999</v>
      </c>
      <c r="D2502">
        <f t="shared" si="39"/>
        <v>20.490440399999997</v>
      </c>
    </row>
    <row r="2503" spans="1:4" x14ac:dyDescent="0.3">
      <c r="A2503" s="12">
        <v>42474.208333333336</v>
      </c>
      <c r="B2503">
        <v>4</v>
      </c>
      <c r="C2503">
        <v>22.312000000000001</v>
      </c>
      <c r="D2503">
        <f t="shared" si="39"/>
        <v>21.325809599999999</v>
      </c>
    </row>
    <row r="2504" spans="1:4" x14ac:dyDescent="0.3">
      <c r="A2504" s="12">
        <v>42474.25</v>
      </c>
      <c r="B2504">
        <v>4</v>
      </c>
      <c r="C2504">
        <v>25.533000000000001</v>
      </c>
      <c r="D2504">
        <f t="shared" si="39"/>
        <v>24.4044414</v>
      </c>
    </row>
    <row r="2505" spans="1:4" x14ac:dyDescent="0.3">
      <c r="A2505" s="12">
        <v>42474.291666666664</v>
      </c>
      <c r="B2505">
        <v>4</v>
      </c>
      <c r="C2505">
        <v>26.678000000000001</v>
      </c>
      <c r="D2505">
        <f t="shared" si="39"/>
        <v>25.498832400000001</v>
      </c>
    </row>
    <row r="2506" spans="1:4" x14ac:dyDescent="0.3">
      <c r="A2506" s="12">
        <v>42474.333333333336</v>
      </c>
      <c r="B2506">
        <v>4</v>
      </c>
      <c r="C2506">
        <v>29.965</v>
      </c>
      <c r="D2506">
        <f t="shared" si="39"/>
        <v>28.640546999999998</v>
      </c>
    </row>
    <row r="2507" spans="1:4" x14ac:dyDescent="0.3">
      <c r="A2507" s="12">
        <v>42474.375</v>
      </c>
      <c r="B2507">
        <v>4</v>
      </c>
      <c r="C2507">
        <v>31.73</v>
      </c>
      <c r="D2507">
        <f t="shared" si="39"/>
        <v>30.327534</v>
      </c>
    </row>
    <row r="2508" spans="1:4" x14ac:dyDescent="0.3">
      <c r="A2508" s="12">
        <v>42474.416666666664</v>
      </c>
      <c r="B2508">
        <v>4</v>
      </c>
      <c r="C2508">
        <v>31.852</v>
      </c>
      <c r="D2508">
        <f t="shared" si="39"/>
        <v>30.444141599999998</v>
      </c>
    </row>
    <row r="2509" spans="1:4" x14ac:dyDescent="0.3">
      <c r="A2509" s="12">
        <v>42474.458333333336</v>
      </c>
      <c r="B2509">
        <v>4</v>
      </c>
      <c r="C2509">
        <v>31.899000000000001</v>
      </c>
      <c r="D2509">
        <f t="shared" si="39"/>
        <v>30.489064200000001</v>
      </c>
    </row>
    <row r="2510" spans="1:4" x14ac:dyDescent="0.3">
      <c r="A2510" s="12">
        <v>42474.5</v>
      </c>
      <c r="B2510">
        <v>4</v>
      </c>
      <c r="C2510">
        <v>29.908999999999999</v>
      </c>
      <c r="D2510">
        <f t="shared" si="39"/>
        <v>28.5870222</v>
      </c>
    </row>
    <row r="2511" spans="1:4" x14ac:dyDescent="0.3">
      <c r="A2511" s="12">
        <v>42474.541666666664</v>
      </c>
      <c r="B2511">
        <v>4</v>
      </c>
      <c r="C2511">
        <v>30.866</v>
      </c>
      <c r="D2511">
        <f t="shared" si="39"/>
        <v>29.5017228</v>
      </c>
    </row>
    <row r="2512" spans="1:4" x14ac:dyDescent="0.3">
      <c r="A2512" s="12">
        <v>42474.583333333336</v>
      </c>
      <c r="B2512">
        <v>4</v>
      </c>
      <c r="C2512">
        <v>31.852</v>
      </c>
      <c r="D2512">
        <f t="shared" si="39"/>
        <v>30.444141599999998</v>
      </c>
    </row>
    <row r="2513" spans="1:4" x14ac:dyDescent="0.3">
      <c r="A2513" s="12">
        <v>42474.625</v>
      </c>
      <c r="B2513">
        <v>4</v>
      </c>
      <c r="C2513">
        <v>31.927</v>
      </c>
      <c r="D2513">
        <f t="shared" si="39"/>
        <v>30.5158266</v>
      </c>
    </row>
    <row r="2514" spans="1:4" x14ac:dyDescent="0.3">
      <c r="A2514" s="12">
        <v>42474.666666666664</v>
      </c>
      <c r="B2514">
        <v>4</v>
      </c>
      <c r="C2514">
        <v>32.594000000000001</v>
      </c>
      <c r="D2514">
        <f t="shared" si="39"/>
        <v>31.1533452</v>
      </c>
    </row>
    <row r="2515" spans="1:4" x14ac:dyDescent="0.3">
      <c r="A2515" s="12">
        <v>42474.708333333336</v>
      </c>
      <c r="B2515">
        <v>4</v>
      </c>
      <c r="C2515">
        <v>33.945999999999998</v>
      </c>
      <c r="D2515">
        <f t="shared" si="39"/>
        <v>32.445586800000001</v>
      </c>
    </row>
    <row r="2516" spans="1:4" x14ac:dyDescent="0.3">
      <c r="A2516" s="12">
        <v>42474.75</v>
      </c>
      <c r="B2516">
        <v>4</v>
      </c>
      <c r="C2516">
        <v>36.228000000000002</v>
      </c>
      <c r="D2516">
        <f t="shared" si="39"/>
        <v>34.626722399999998</v>
      </c>
    </row>
    <row r="2517" spans="1:4" x14ac:dyDescent="0.3">
      <c r="A2517" s="12">
        <v>42474.791666666664</v>
      </c>
      <c r="B2517">
        <v>4</v>
      </c>
      <c r="C2517">
        <v>36.012</v>
      </c>
      <c r="D2517">
        <f t="shared" si="39"/>
        <v>34.420269599999997</v>
      </c>
    </row>
    <row r="2518" spans="1:4" x14ac:dyDescent="0.3">
      <c r="A2518" s="12">
        <v>42474.833333333336</v>
      </c>
      <c r="B2518">
        <v>4</v>
      </c>
      <c r="C2518">
        <v>35.533000000000001</v>
      </c>
      <c r="D2518">
        <f t="shared" si="39"/>
        <v>33.962441400000003</v>
      </c>
    </row>
    <row r="2519" spans="1:4" x14ac:dyDescent="0.3">
      <c r="A2519" s="12">
        <v>42474.875</v>
      </c>
      <c r="B2519">
        <v>4</v>
      </c>
      <c r="C2519">
        <v>34.914000000000001</v>
      </c>
      <c r="D2519">
        <f t="shared" si="39"/>
        <v>33.370801200000002</v>
      </c>
    </row>
    <row r="2520" spans="1:4" x14ac:dyDescent="0.3">
      <c r="A2520" s="12">
        <v>42474.916666666664</v>
      </c>
      <c r="B2520">
        <v>4</v>
      </c>
      <c r="C2520">
        <v>31.655000000000001</v>
      </c>
      <c r="D2520">
        <f t="shared" si="39"/>
        <v>30.255849000000001</v>
      </c>
    </row>
    <row r="2521" spans="1:4" x14ac:dyDescent="0.3">
      <c r="A2521" s="12">
        <v>42474.958333333336</v>
      </c>
      <c r="B2521">
        <v>4</v>
      </c>
      <c r="C2521">
        <v>26.943999999999999</v>
      </c>
      <c r="D2521">
        <f t="shared" si="39"/>
        <v>25.753075199999998</v>
      </c>
    </row>
    <row r="2522" spans="1:4" x14ac:dyDescent="0.3">
      <c r="A2522" s="12">
        <v>42475</v>
      </c>
      <c r="B2522">
        <v>5</v>
      </c>
      <c r="C2522">
        <v>23.555</v>
      </c>
      <c r="D2522">
        <f t="shared" si="39"/>
        <v>22.513869</v>
      </c>
    </row>
    <row r="2523" spans="1:4" x14ac:dyDescent="0.3">
      <c r="A2523" s="12">
        <v>42475.041666666664</v>
      </c>
      <c r="B2523">
        <v>5</v>
      </c>
      <c r="C2523">
        <v>20.7</v>
      </c>
      <c r="D2523">
        <f t="shared" si="39"/>
        <v>19.785059999999998</v>
      </c>
    </row>
    <row r="2524" spans="1:4" x14ac:dyDescent="0.3">
      <c r="A2524" s="12">
        <v>42475.083333333336</v>
      </c>
      <c r="B2524">
        <v>5</v>
      </c>
      <c r="C2524">
        <v>19.196999999999999</v>
      </c>
      <c r="D2524">
        <f t="shared" si="39"/>
        <v>18.3484926</v>
      </c>
    </row>
    <row r="2525" spans="1:4" x14ac:dyDescent="0.3">
      <c r="A2525" s="12">
        <v>42475.125</v>
      </c>
      <c r="B2525">
        <v>5</v>
      </c>
      <c r="C2525">
        <v>18.878</v>
      </c>
      <c r="D2525">
        <f t="shared" si="39"/>
        <v>18.043592400000001</v>
      </c>
    </row>
    <row r="2526" spans="1:4" x14ac:dyDescent="0.3">
      <c r="A2526" s="12">
        <v>42475.166666666664</v>
      </c>
      <c r="B2526">
        <v>5</v>
      </c>
      <c r="C2526">
        <v>18.859000000000002</v>
      </c>
      <c r="D2526">
        <f t="shared" si="39"/>
        <v>18.025432200000001</v>
      </c>
    </row>
    <row r="2527" spans="1:4" x14ac:dyDescent="0.3">
      <c r="A2527" s="12">
        <v>42475.208333333336</v>
      </c>
      <c r="B2527">
        <v>5</v>
      </c>
      <c r="C2527">
        <v>20.634</v>
      </c>
      <c r="D2527">
        <f t="shared" si="39"/>
        <v>19.721977200000001</v>
      </c>
    </row>
    <row r="2528" spans="1:4" x14ac:dyDescent="0.3">
      <c r="A2528" s="12">
        <v>42475.25</v>
      </c>
      <c r="B2528">
        <v>5</v>
      </c>
      <c r="C2528">
        <v>23.545999999999999</v>
      </c>
      <c r="D2528">
        <f t="shared" si="39"/>
        <v>22.505266799999998</v>
      </c>
    </row>
    <row r="2529" spans="1:4" x14ac:dyDescent="0.3">
      <c r="A2529" s="12">
        <v>42475.291666666664</v>
      </c>
      <c r="B2529">
        <v>5</v>
      </c>
      <c r="C2529">
        <v>25.105</v>
      </c>
      <c r="D2529">
        <f t="shared" si="39"/>
        <v>23.995359000000001</v>
      </c>
    </row>
    <row r="2530" spans="1:4" x14ac:dyDescent="0.3">
      <c r="A2530" s="12">
        <v>42475.333333333336</v>
      </c>
      <c r="B2530">
        <v>5</v>
      </c>
      <c r="C2530">
        <v>28.852</v>
      </c>
      <c r="D2530">
        <f t="shared" si="39"/>
        <v>27.576741599999998</v>
      </c>
    </row>
    <row r="2531" spans="1:4" x14ac:dyDescent="0.3">
      <c r="A2531" s="12">
        <v>42475.375</v>
      </c>
      <c r="B2531">
        <v>5</v>
      </c>
      <c r="C2531">
        <v>30.609000000000002</v>
      </c>
      <c r="D2531">
        <f t="shared" si="39"/>
        <v>29.256082200000002</v>
      </c>
    </row>
    <row r="2532" spans="1:4" x14ac:dyDescent="0.3">
      <c r="A2532" s="12">
        <v>42475.416666666664</v>
      </c>
      <c r="B2532">
        <v>5</v>
      </c>
      <c r="C2532">
        <v>31.547999999999998</v>
      </c>
      <c r="D2532">
        <f t="shared" si="39"/>
        <v>30.153578399999997</v>
      </c>
    </row>
    <row r="2533" spans="1:4" x14ac:dyDescent="0.3">
      <c r="A2533" s="12">
        <v>42475.458333333336</v>
      </c>
      <c r="B2533">
        <v>5</v>
      </c>
      <c r="C2533">
        <v>31.585999999999999</v>
      </c>
      <c r="D2533">
        <f t="shared" si="39"/>
        <v>30.189898799999998</v>
      </c>
    </row>
    <row r="2534" spans="1:4" x14ac:dyDescent="0.3">
      <c r="A2534" s="12">
        <v>42475.5</v>
      </c>
      <c r="B2534">
        <v>5</v>
      </c>
      <c r="C2534">
        <v>30.495999999999999</v>
      </c>
      <c r="D2534">
        <f t="shared" si="39"/>
        <v>29.148076799999998</v>
      </c>
    </row>
    <row r="2535" spans="1:4" x14ac:dyDescent="0.3">
      <c r="A2535" s="12">
        <v>42475.541666666664</v>
      </c>
      <c r="B2535">
        <v>5</v>
      </c>
      <c r="C2535">
        <v>30.684000000000001</v>
      </c>
      <c r="D2535">
        <f t="shared" si="39"/>
        <v>29.3277672</v>
      </c>
    </row>
    <row r="2536" spans="1:4" x14ac:dyDescent="0.3">
      <c r="A2536" s="12">
        <v>42475.583333333336</v>
      </c>
      <c r="B2536">
        <v>5</v>
      </c>
      <c r="C2536">
        <v>31.763999999999999</v>
      </c>
      <c r="D2536">
        <f t="shared" si="39"/>
        <v>30.360031199999998</v>
      </c>
    </row>
    <row r="2537" spans="1:4" x14ac:dyDescent="0.3">
      <c r="A2537" s="12">
        <v>42475.625</v>
      </c>
      <c r="B2537">
        <v>5</v>
      </c>
      <c r="C2537">
        <v>31.773</v>
      </c>
      <c r="D2537">
        <f t="shared" si="39"/>
        <v>30.3686334</v>
      </c>
    </row>
    <row r="2538" spans="1:4" x14ac:dyDescent="0.3">
      <c r="A2538" s="12">
        <v>42475.666666666664</v>
      </c>
      <c r="B2538">
        <v>5</v>
      </c>
      <c r="C2538">
        <v>33.360999999999997</v>
      </c>
      <c r="D2538">
        <f t="shared" si="39"/>
        <v>31.886443799999995</v>
      </c>
    </row>
    <row r="2539" spans="1:4" x14ac:dyDescent="0.3">
      <c r="A2539" s="12">
        <v>42475.708333333336</v>
      </c>
      <c r="B2539">
        <v>5</v>
      </c>
      <c r="C2539">
        <v>35.360999999999997</v>
      </c>
      <c r="D2539">
        <f t="shared" si="39"/>
        <v>33.798043799999995</v>
      </c>
    </row>
    <row r="2540" spans="1:4" x14ac:dyDescent="0.3">
      <c r="A2540" s="12">
        <v>42475.75</v>
      </c>
      <c r="B2540">
        <v>5</v>
      </c>
      <c r="C2540">
        <v>37.408999999999999</v>
      </c>
      <c r="D2540">
        <f t="shared" si="39"/>
        <v>35.755522200000001</v>
      </c>
    </row>
    <row r="2541" spans="1:4" x14ac:dyDescent="0.3">
      <c r="A2541" s="12">
        <v>42475.791666666664</v>
      </c>
      <c r="B2541">
        <v>5</v>
      </c>
      <c r="C2541">
        <v>37.728000000000002</v>
      </c>
      <c r="D2541">
        <f t="shared" si="39"/>
        <v>36.0604224</v>
      </c>
    </row>
    <row r="2542" spans="1:4" x14ac:dyDescent="0.3">
      <c r="A2542" s="12">
        <v>42475.833333333336</v>
      </c>
      <c r="B2542">
        <v>5</v>
      </c>
      <c r="C2542">
        <v>36.863999999999997</v>
      </c>
      <c r="D2542">
        <f t="shared" si="39"/>
        <v>35.234611199999996</v>
      </c>
    </row>
    <row r="2543" spans="1:4" x14ac:dyDescent="0.3">
      <c r="A2543" s="12">
        <v>42475.875</v>
      </c>
      <c r="B2543">
        <v>5</v>
      </c>
      <c r="C2543">
        <v>35.295000000000002</v>
      </c>
      <c r="D2543">
        <f t="shared" si="39"/>
        <v>33.734960999999998</v>
      </c>
    </row>
    <row r="2544" spans="1:4" x14ac:dyDescent="0.3">
      <c r="A2544" s="12">
        <v>42475.916666666664</v>
      </c>
      <c r="B2544">
        <v>5</v>
      </c>
      <c r="C2544">
        <v>32.909999999999997</v>
      </c>
      <c r="D2544">
        <f t="shared" si="39"/>
        <v>31.455377999999996</v>
      </c>
    </row>
    <row r="2545" spans="1:4" x14ac:dyDescent="0.3">
      <c r="A2545" s="12">
        <v>42475.958333333336</v>
      </c>
      <c r="B2545">
        <v>5</v>
      </c>
      <c r="C2545">
        <v>28.46</v>
      </c>
      <c r="D2545">
        <f t="shared" si="39"/>
        <v>27.202068000000001</v>
      </c>
    </row>
    <row r="2546" spans="1:4" x14ac:dyDescent="0.3">
      <c r="A2546" s="12">
        <v>42476</v>
      </c>
      <c r="B2546">
        <v>6</v>
      </c>
      <c r="C2546">
        <v>25.645</v>
      </c>
      <c r="D2546">
        <f t="shared" si="39"/>
        <v>24.511490999999999</v>
      </c>
    </row>
    <row r="2547" spans="1:4" x14ac:dyDescent="0.3">
      <c r="A2547" s="12">
        <v>42476.041666666664</v>
      </c>
      <c r="B2547">
        <v>6</v>
      </c>
      <c r="C2547">
        <v>22.995000000000001</v>
      </c>
      <c r="D2547">
        <f t="shared" si="39"/>
        <v>21.978621</v>
      </c>
    </row>
    <row r="2548" spans="1:4" x14ac:dyDescent="0.3">
      <c r="A2548" s="12">
        <v>42476.083333333336</v>
      </c>
      <c r="B2548">
        <v>6</v>
      </c>
      <c r="C2548">
        <v>21.303000000000001</v>
      </c>
      <c r="D2548">
        <f t="shared" si="39"/>
        <v>20.361407400000001</v>
      </c>
    </row>
    <row r="2549" spans="1:4" x14ac:dyDescent="0.3">
      <c r="A2549" s="12">
        <v>42476.125</v>
      </c>
      <c r="B2549">
        <v>6</v>
      </c>
      <c r="C2549">
        <v>20.824000000000002</v>
      </c>
      <c r="D2549">
        <f t="shared" si="39"/>
        <v>19.903579200000003</v>
      </c>
    </row>
    <row r="2550" spans="1:4" x14ac:dyDescent="0.3">
      <c r="A2550" s="12">
        <v>42476.166666666664</v>
      </c>
      <c r="B2550">
        <v>6</v>
      </c>
      <c r="C2550">
        <v>21.003</v>
      </c>
      <c r="D2550">
        <f t="shared" si="39"/>
        <v>20.074667399999999</v>
      </c>
    </row>
    <row r="2551" spans="1:4" x14ac:dyDescent="0.3">
      <c r="A2551" s="12">
        <v>42476.208333333336</v>
      </c>
      <c r="B2551">
        <v>6</v>
      </c>
      <c r="C2551">
        <v>21.792000000000002</v>
      </c>
      <c r="D2551">
        <f t="shared" si="39"/>
        <v>20.828793600000001</v>
      </c>
    </row>
    <row r="2552" spans="1:4" x14ac:dyDescent="0.3">
      <c r="A2552" s="12">
        <v>42476.25</v>
      </c>
      <c r="B2552">
        <v>6</v>
      </c>
      <c r="C2552">
        <v>22.928999999999998</v>
      </c>
      <c r="D2552">
        <f t="shared" si="39"/>
        <v>21.915538199999997</v>
      </c>
    </row>
    <row r="2553" spans="1:4" x14ac:dyDescent="0.3">
      <c r="A2553" s="12">
        <v>42476.291666666664</v>
      </c>
      <c r="B2553">
        <v>6</v>
      </c>
      <c r="C2553">
        <v>25.954999999999998</v>
      </c>
      <c r="D2553">
        <f t="shared" si="39"/>
        <v>24.807789</v>
      </c>
    </row>
    <row r="2554" spans="1:4" x14ac:dyDescent="0.3">
      <c r="A2554" s="12">
        <v>42476.333333333336</v>
      </c>
      <c r="B2554">
        <v>6</v>
      </c>
      <c r="C2554">
        <v>27.824999999999999</v>
      </c>
      <c r="D2554">
        <f t="shared" si="39"/>
        <v>26.595134999999999</v>
      </c>
    </row>
    <row r="2555" spans="1:4" x14ac:dyDescent="0.3">
      <c r="A2555" s="12">
        <v>42476.375</v>
      </c>
      <c r="B2555">
        <v>6</v>
      </c>
      <c r="C2555">
        <v>29.939</v>
      </c>
      <c r="D2555">
        <f t="shared" si="39"/>
        <v>28.615696199999999</v>
      </c>
    </row>
    <row r="2556" spans="1:4" x14ac:dyDescent="0.3">
      <c r="A2556" s="12">
        <v>42476.416666666664</v>
      </c>
      <c r="B2556">
        <v>6</v>
      </c>
      <c r="C2556">
        <v>30.164999999999999</v>
      </c>
      <c r="D2556">
        <f t="shared" si="39"/>
        <v>28.831706999999998</v>
      </c>
    </row>
    <row r="2557" spans="1:4" x14ac:dyDescent="0.3">
      <c r="A2557" s="12">
        <v>42476.458333333336</v>
      </c>
      <c r="B2557">
        <v>6</v>
      </c>
      <c r="C2557">
        <v>30.747</v>
      </c>
      <c r="D2557">
        <f t="shared" si="39"/>
        <v>29.387982600000001</v>
      </c>
    </row>
    <row r="2558" spans="1:4" x14ac:dyDescent="0.3">
      <c r="A2558" s="12">
        <v>42476.5</v>
      </c>
      <c r="B2558">
        <v>6</v>
      </c>
      <c r="C2558">
        <v>29.544</v>
      </c>
      <c r="D2558">
        <f t="shared" si="39"/>
        <v>28.238155200000001</v>
      </c>
    </row>
    <row r="2559" spans="1:4" x14ac:dyDescent="0.3">
      <c r="A2559" s="12">
        <v>42476.541666666664</v>
      </c>
      <c r="B2559">
        <v>6</v>
      </c>
      <c r="C2559">
        <v>30.616</v>
      </c>
      <c r="D2559">
        <f t="shared" si="39"/>
        <v>29.2627728</v>
      </c>
    </row>
    <row r="2560" spans="1:4" x14ac:dyDescent="0.3">
      <c r="A2560" s="12">
        <v>42476.583333333336</v>
      </c>
      <c r="B2560">
        <v>6</v>
      </c>
      <c r="C2560">
        <v>29.515999999999998</v>
      </c>
      <c r="D2560">
        <f t="shared" si="39"/>
        <v>28.211392799999999</v>
      </c>
    </row>
    <row r="2561" spans="1:4" x14ac:dyDescent="0.3">
      <c r="A2561" s="12">
        <v>42476.625</v>
      </c>
      <c r="B2561">
        <v>6</v>
      </c>
      <c r="C2561">
        <v>29.544</v>
      </c>
      <c r="D2561">
        <f t="shared" si="39"/>
        <v>28.238155200000001</v>
      </c>
    </row>
    <row r="2562" spans="1:4" x14ac:dyDescent="0.3">
      <c r="A2562" s="12">
        <v>42476.666666666664</v>
      </c>
      <c r="B2562">
        <v>6</v>
      </c>
      <c r="C2562">
        <v>31.274000000000001</v>
      </c>
      <c r="D2562">
        <f t="shared" si="39"/>
        <v>29.891689200000002</v>
      </c>
    </row>
    <row r="2563" spans="1:4" x14ac:dyDescent="0.3">
      <c r="A2563" s="12">
        <v>42476.708333333336</v>
      </c>
      <c r="B2563">
        <v>6</v>
      </c>
      <c r="C2563">
        <v>34.619</v>
      </c>
      <c r="D2563">
        <f t="shared" ref="D2563:D2626" si="40">C2563*0.9558</f>
        <v>33.0888402</v>
      </c>
    </row>
    <row r="2564" spans="1:4" x14ac:dyDescent="0.3">
      <c r="A2564" s="12">
        <v>42476.75</v>
      </c>
      <c r="B2564">
        <v>6</v>
      </c>
      <c r="C2564">
        <v>36.752000000000002</v>
      </c>
      <c r="D2564">
        <f t="shared" si="40"/>
        <v>35.1275616</v>
      </c>
    </row>
    <row r="2565" spans="1:4" x14ac:dyDescent="0.3">
      <c r="A2565" s="12">
        <v>42476.791666666664</v>
      </c>
      <c r="B2565">
        <v>6</v>
      </c>
      <c r="C2565">
        <v>37.747999999999998</v>
      </c>
      <c r="D2565">
        <f t="shared" si="40"/>
        <v>36.079538399999997</v>
      </c>
    </row>
    <row r="2566" spans="1:4" x14ac:dyDescent="0.3">
      <c r="A2566" s="12">
        <v>42476.833333333336</v>
      </c>
      <c r="B2566">
        <v>6</v>
      </c>
      <c r="C2566">
        <v>38.265000000000001</v>
      </c>
      <c r="D2566">
        <f t="shared" si="40"/>
        <v>36.573687</v>
      </c>
    </row>
    <row r="2567" spans="1:4" x14ac:dyDescent="0.3">
      <c r="A2567" s="12">
        <v>42476.875</v>
      </c>
      <c r="B2567">
        <v>6</v>
      </c>
      <c r="C2567">
        <v>37.889000000000003</v>
      </c>
      <c r="D2567">
        <f t="shared" si="40"/>
        <v>36.214306200000003</v>
      </c>
    </row>
    <row r="2568" spans="1:4" x14ac:dyDescent="0.3">
      <c r="A2568" s="12">
        <v>42476.916666666664</v>
      </c>
      <c r="B2568">
        <v>6</v>
      </c>
      <c r="C2568">
        <v>33.200000000000003</v>
      </c>
      <c r="D2568">
        <f t="shared" si="40"/>
        <v>31.732560000000003</v>
      </c>
    </row>
    <row r="2569" spans="1:4" x14ac:dyDescent="0.3">
      <c r="A2569" s="12">
        <v>42476.958333333336</v>
      </c>
      <c r="B2569">
        <v>6</v>
      </c>
      <c r="C2569">
        <v>30.69</v>
      </c>
      <c r="D2569">
        <f t="shared" si="40"/>
        <v>29.333501999999999</v>
      </c>
    </row>
    <row r="2570" spans="1:4" x14ac:dyDescent="0.3">
      <c r="A2570" s="12">
        <v>42477</v>
      </c>
      <c r="B2570">
        <v>7</v>
      </c>
      <c r="C2570">
        <v>27.041</v>
      </c>
      <c r="D2570">
        <f t="shared" si="40"/>
        <v>25.8457878</v>
      </c>
    </row>
    <row r="2571" spans="1:4" x14ac:dyDescent="0.3">
      <c r="A2571" s="12">
        <v>42477.041666666664</v>
      </c>
      <c r="B2571">
        <v>7</v>
      </c>
      <c r="C2571">
        <v>24.425999999999998</v>
      </c>
      <c r="D2571">
        <f t="shared" si="40"/>
        <v>23.346370799999999</v>
      </c>
    </row>
    <row r="2572" spans="1:4" x14ac:dyDescent="0.3">
      <c r="A2572" s="12">
        <v>42477.083333333336</v>
      </c>
      <c r="B2572">
        <v>7</v>
      </c>
      <c r="C2572">
        <v>22.629000000000001</v>
      </c>
      <c r="D2572">
        <f t="shared" si="40"/>
        <v>21.628798200000002</v>
      </c>
    </row>
    <row r="2573" spans="1:4" x14ac:dyDescent="0.3">
      <c r="A2573" s="12">
        <v>42477.125</v>
      </c>
      <c r="B2573">
        <v>7</v>
      </c>
      <c r="C2573">
        <v>21.885999999999999</v>
      </c>
      <c r="D2573">
        <f t="shared" si="40"/>
        <v>20.9186388</v>
      </c>
    </row>
    <row r="2574" spans="1:4" x14ac:dyDescent="0.3">
      <c r="A2574" s="12">
        <v>42477.166666666664</v>
      </c>
      <c r="B2574">
        <v>7</v>
      </c>
      <c r="C2574">
        <v>21.923999999999999</v>
      </c>
      <c r="D2574">
        <f t="shared" si="40"/>
        <v>20.954959199999998</v>
      </c>
    </row>
    <row r="2575" spans="1:4" x14ac:dyDescent="0.3">
      <c r="A2575" s="12">
        <v>42477.208333333336</v>
      </c>
      <c r="B2575">
        <v>7</v>
      </c>
      <c r="C2575">
        <v>23.128</v>
      </c>
      <c r="D2575">
        <f t="shared" si="40"/>
        <v>22.1057424</v>
      </c>
    </row>
    <row r="2576" spans="1:4" x14ac:dyDescent="0.3">
      <c r="A2576" s="12">
        <v>42477.25</v>
      </c>
      <c r="B2576">
        <v>7</v>
      </c>
      <c r="C2576">
        <v>23.702000000000002</v>
      </c>
      <c r="D2576">
        <f t="shared" si="40"/>
        <v>22.654371600000001</v>
      </c>
    </row>
    <row r="2577" spans="1:4" x14ac:dyDescent="0.3">
      <c r="A2577" s="12">
        <v>42477.291666666664</v>
      </c>
      <c r="B2577">
        <v>7</v>
      </c>
      <c r="C2577">
        <v>25.178000000000001</v>
      </c>
      <c r="D2577">
        <f t="shared" si="40"/>
        <v>24.0651324</v>
      </c>
    </row>
    <row r="2578" spans="1:4" x14ac:dyDescent="0.3">
      <c r="A2578" s="12">
        <v>42477.333333333336</v>
      </c>
      <c r="B2578">
        <v>7</v>
      </c>
      <c r="C2578">
        <v>27.754999999999999</v>
      </c>
      <c r="D2578">
        <f t="shared" si="40"/>
        <v>26.528229</v>
      </c>
    </row>
    <row r="2579" spans="1:4" x14ac:dyDescent="0.3">
      <c r="A2579" s="12">
        <v>42477.375</v>
      </c>
      <c r="B2579">
        <v>7</v>
      </c>
      <c r="C2579">
        <v>30.286000000000001</v>
      </c>
      <c r="D2579">
        <f t="shared" si="40"/>
        <v>28.9473588</v>
      </c>
    </row>
    <row r="2580" spans="1:4" x14ac:dyDescent="0.3">
      <c r="A2580" s="12">
        <v>42477.416666666664</v>
      </c>
      <c r="B2580">
        <v>7</v>
      </c>
      <c r="C2580">
        <v>30.699000000000002</v>
      </c>
      <c r="D2580">
        <f t="shared" si="40"/>
        <v>29.342104200000001</v>
      </c>
    </row>
    <row r="2581" spans="1:4" x14ac:dyDescent="0.3">
      <c r="A2581" s="12">
        <v>42477.458333333336</v>
      </c>
      <c r="B2581">
        <v>7</v>
      </c>
      <c r="C2581">
        <v>32.308</v>
      </c>
      <c r="D2581">
        <f t="shared" si="40"/>
        <v>30.8799864</v>
      </c>
    </row>
    <row r="2582" spans="1:4" x14ac:dyDescent="0.3">
      <c r="A2582" s="12">
        <v>42477.5</v>
      </c>
      <c r="B2582">
        <v>7</v>
      </c>
      <c r="C2582">
        <v>31.17</v>
      </c>
      <c r="D2582">
        <f t="shared" si="40"/>
        <v>29.792286000000001</v>
      </c>
    </row>
    <row r="2583" spans="1:4" x14ac:dyDescent="0.3">
      <c r="A2583" s="12">
        <v>42477.541666666664</v>
      </c>
      <c r="B2583">
        <v>7</v>
      </c>
      <c r="C2583">
        <v>30.792999999999999</v>
      </c>
      <c r="D2583">
        <f t="shared" si="40"/>
        <v>29.431949399999997</v>
      </c>
    </row>
    <row r="2584" spans="1:4" x14ac:dyDescent="0.3">
      <c r="A2584" s="12">
        <v>42477.583333333336</v>
      </c>
      <c r="B2584">
        <v>7</v>
      </c>
      <c r="C2584">
        <v>30.172999999999998</v>
      </c>
      <c r="D2584">
        <f t="shared" si="40"/>
        <v>28.839353399999997</v>
      </c>
    </row>
    <row r="2585" spans="1:4" x14ac:dyDescent="0.3">
      <c r="A2585" s="12">
        <v>42477.625</v>
      </c>
      <c r="B2585">
        <v>7</v>
      </c>
      <c r="C2585">
        <v>31.273</v>
      </c>
      <c r="D2585">
        <f t="shared" si="40"/>
        <v>29.890733399999998</v>
      </c>
    </row>
    <row r="2586" spans="1:4" x14ac:dyDescent="0.3">
      <c r="A2586" s="12">
        <v>42477.666666666664</v>
      </c>
      <c r="B2586">
        <v>7</v>
      </c>
      <c r="C2586">
        <v>31.234999999999999</v>
      </c>
      <c r="D2586">
        <f t="shared" si="40"/>
        <v>29.854412999999997</v>
      </c>
    </row>
    <row r="2587" spans="1:4" x14ac:dyDescent="0.3">
      <c r="A2587" s="12">
        <v>42477.708333333336</v>
      </c>
      <c r="B2587">
        <v>7</v>
      </c>
      <c r="C2587">
        <v>36.125999999999998</v>
      </c>
      <c r="D2587">
        <f t="shared" si="40"/>
        <v>34.529230800000001</v>
      </c>
    </row>
    <row r="2588" spans="1:4" x14ac:dyDescent="0.3">
      <c r="A2588" s="12">
        <v>42477.75</v>
      </c>
      <c r="B2588">
        <v>7</v>
      </c>
      <c r="C2588">
        <v>37.527999999999999</v>
      </c>
      <c r="D2588">
        <f t="shared" si="40"/>
        <v>35.869262399999997</v>
      </c>
    </row>
    <row r="2589" spans="1:4" x14ac:dyDescent="0.3">
      <c r="A2589" s="12">
        <v>42477.791666666664</v>
      </c>
      <c r="B2589">
        <v>7</v>
      </c>
      <c r="C2589">
        <v>37.000999999999998</v>
      </c>
      <c r="D2589">
        <f t="shared" si="40"/>
        <v>35.365555799999996</v>
      </c>
    </row>
    <row r="2590" spans="1:4" x14ac:dyDescent="0.3">
      <c r="A2590" s="12">
        <v>42477.833333333336</v>
      </c>
      <c r="B2590">
        <v>7</v>
      </c>
      <c r="C2590">
        <v>37.207999999999998</v>
      </c>
      <c r="D2590">
        <f t="shared" si="40"/>
        <v>35.563406399999998</v>
      </c>
    </row>
    <row r="2591" spans="1:4" x14ac:dyDescent="0.3">
      <c r="A2591" s="12">
        <v>42477.875</v>
      </c>
      <c r="B2591">
        <v>7</v>
      </c>
      <c r="C2591">
        <v>35.890999999999998</v>
      </c>
      <c r="D2591">
        <f t="shared" si="40"/>
        <v>34.304617799999995</v>
      </c>
    </row>
    <row r="2592" spans="1:4" x14ac:dyDescent="0.3">
      <c r="A2592" s="12">
        <v>42477.916666666664</v>
      </c>
      <c r="B2592">
        <v>7</v>
      </c>
      <c r="C2592">
        <v>35.335999999999999</v>
      </c>
      <c r="D2592">
        <f t="shared" si="40"/>
        <v>33.774148799999999</v>
      </c>
    </row>
    <row r="2593" spans="1:4" x14ac:dyDescent="0.3">
      <c r="A2593" s="12">
        <v>42477.958333333336</v>
      </c>
      <c r="B2593">
        <v>7</v>
      </c>
      <c r="C2593">
        <v>24.324000000000002</v>
      </c>
      <c r="D2593">
        <f t="shared" si="40"/>
        <v>23.248879200000001</v>
      </c>
    </row>
    <row r="2594" spans="1:4" x14ac:dyDescent="0.3">
      <c r="A2594" s="12">
        <v>42478</v>
      </c>
      <c r="B2594">
        <v>1</v>
      </c>
      <c r="C2594">
        <v>25.286999999999999</v>
      </c>
      <c r="D2594">
        <f t="shared" si="40"/>
        <v>24.1693146</v>
      </c>
    </row>
    <row r="2595" spans="1:4" x14ac:dyDescent="0.3">
      <c r="A2595" s="12">
        <v>42478.041666666664</v>
      </c>
      <c r="B2595">
        <v>1</v>
      </c>
      <c r="C2595">
        <v>22.654</v>
      </c>
      <c r="D2595">
        <f t="shared" si="40"/>
        <v>21.652693199999998</v>
      </c>
    </row>
    <row r="2596" spans="1:4" x14ac:dyDescent="0.3">
      <c r="A2596" s="12">
        <v>42478.083333333336</v>
      </c>
      <c r="B2596">
        <v>1</v>
      </c>
      <c r="C2596">
        <v>21.352</v>
      </c>
      <c r="D2596">
        <f t="shared" si="40"/>
        <v>20.4082416</v>
      </c>
    </row>
    <row r="2597" spans="1:4" x14ac:dyDescent="0.3">
      <c r="A2597" s="12">
        <v>42478.125</v>
      </c>
      <c r="B2597">
        <v>1</v>
      </c>
      <c r="C2597">
        <v>21.137</v>
      </c>
      <c r="D2597">
        <f t="shared" si="40"/>
        <v>20.202744599999999</v>
      </c>
    </row>
    <row r="2598" spans="1:4" x14ac:dyDescent="0.3">
      <c r="A2598" s="12">
        <v>42478.166666666664</v>
      </c>
      <c r="B2598">
        <v>1</v>
      </c>
      <c r="C2598">
        <v>21.483000000000001</v>
      </c>
      <c r="D2598">
        <f t="shared" si="40"/>
        <v>20.533451400000001</v>
      </c>
    </row>
    <row r="2599" spans="1:4" x14ac:dyDescent="0.3">
      <c r="A2599" s="12">
        <v>42478.208333333336</v>
      </c>
      <c r="B2599">
        <v>1</v>
      </c>
      <c r="C2599">
        <v>22.064</v>
      </c>
      <c r="D2599">
        <f t="shared" si="40"/>
        <v>21.0887712</v>
      </c>
    </row>
    <row r="2600" spans="1:4" x14ac:dyDescent="0.3">
      <c r="A2600" s="12">
        <v>42478.25</v>
      </c>
      <c r="B2600">
        <v>1</v>
      </c>
      <c r="C2600">
        <v>25.042999999999999</v>
      </c>
      <c r="D2600">
        <f t="shared" si="40"/>
        <v>23.9360994</v>
      </c>
    </row>
    <row r="2601" spans="1:4" x14ac:dyDescent="0.3">
      <c r="A2601" s="12">
        <v>42478.291666666664</v>
      </c>
      <c r="B2601">
        <v>1</v>
      </c>
      <c r="C2601">
        <v>27.995000000000001</v>
      </c>
      <c r="D2601">
        <f t="shared" si="40"/>
        <v>26.757621</v>
      </c>
    </row>
    <row r="2602" spans="1:4" x14ac:dyDescent="0.3">
      <c r="A2602" s="12">
        <v>42478.333333333336</v>
      </c>
      <c r="B2602">
        <v>1</v>
      </c>
      <c r="C2602">
        <v>29.831</v>
      </c>
      <c r="D2602">
        <f t="shared" si="40"/>
        <v>28.512469799999998</v>
      </c>
    </row>
    <row r="2603" spans="1:4" x14ac:dyDescent="0.3">
      <c r="A2603" s="12">
        <v>42478.375</v>
      </c>
      <c r="B2603">
        <v>1</v>
      </c>
      <c r="C2603">
        <v>27.817</v>
      </c>
      <c r="D2603">
        <f t="shared" si="40"/>
        <v>26.5874886</v>
      </c>
    </row>
    <row r="2604" spans="1:4" x14ac:dyDescent="0.3">
      <c r="A2604" s="12">
        <v>42478.416666666664</v>
      </c>
      <c r="B2604">
        <v>1</v>
      </c>
      <c r="C2604">
        <v>29.962</v>
      </c>
      <c r="D2604">
        <f t="shared" si="40"/>
        <v>28.637679599999998</v>
      </c>
    </row>
    <row r="2605" spans="1:4" x14ac:dyDescent="0.3">
      <c r="A2605" s="12">
        <v>42478.458333333336</v>
      </c>
      <c r="B2605">
        <v>1</v>
      </c>
      <c r="C2605">
        <v>29.914999999999999</v>
      </c>
      <c r="D2605">
        <f t="shared" si="40"/>
        <v>28.592756999999999</v>
      </c>
    </row>
    <row r="2606" spans="1:4" x14ac:dyDescent="0.3">
      <c r="A2606" s="12">
        <v>42478.5</v>
      </c>
      <c r="B2606">
        <v>1</v>
      </c>
      <c r="C2606">
        <v>28.172999999999998</v>
      </c>
      <c r="D2606">
        <f t="shared" si="40"/>
        <v>26.927753399999997</v>
      </c>
    </row>
    <row r="2607" spans="1:4" x14ac:dyDescent="0.3">
      <c r="A2607" s="12">
        <v>42478.541666666664</v>
      </c>
      <c r="B2607">
        <v>1</v>
      </c>
      <c r="C2607">
        <v>28.501000000000001</v>
      </c>
      <c r="D2607">
        <f t="shared" si="40"/>
        <v>27.241255800000001</v>
      </c>
    </row>
    <row r="2608" spans="1:4" x14ac:dyDescent="0.3">
      <c r="A2608" s="12">
        <v>42478.583333333336</v>
      </c>
      <c r="B2608">
        <v>1</v>
      </c>
      <c r="C2608">
        <v>27.742000000000001</v>
      </c>
      <c r="D2608">
        <f t="shared" si="40"/>
        <v>26.515803600000002</v>
      </c>
    </row>
    <row r="2609" spans="1:4" x14ac:dyDescent="0.3">
      <c r="A2609" s="12">
        <v>42478.625</v>
      </c>
      <c r="B2609">
        <v>1</v>
      </c>
      <c r="C2609">
        <v>29.222000000000001</v>
      </c>
      <c r="D2609">
        <f t="shared" si="40"/>
        <v>27.9303876</v>
      </c>
    </row>
    <row r="2610" spans="1:4" x14ac:dyDescent="0.3">
      <c r="A2610" s="12">
        <v>42478.666666666664</v>
      </c>
      <c r="B2610">
        <v>1</v>
      </c>
      <c r="C2610">
        <v>29.652999999999999</v>
      </c>
      <c r="D2610">
        <f t="shared" si="40"/>
        <v>28.342337399999998</v>
      </c>
    </row>
    <row r="2611" spans="1:4" x14ac:dyDescent="0.3">
      <c r="A2611" s="12">
        <v>42478.708333333336</v>
      </c>
      <c r="B2611">
        <v>1</v>
      </c>
      <c r="C2611">
        <v>30.937000000000001</v>
      </c>
      <c r="D2611">
        <f t="shared" si="40"/>
        <v>29.569584599999999</v>
      </c>
    </row>
    <row r="2612" spans="1:4" x14ac:dyDescent="0.3">
      <c r="A2612" s="12">
        <v>42478.75</v>
      </c>
      <c r="B2612">
        <v>1</v>
      </c>
      <c r="C2612">
        <v>34.561999999999998</v>
      </c>
      <c r="D2612">
        <f t="shared" si="40"/>
        <v>33.034359599999995</v>
      </c>
    </row>
    <row r="2613" spans="1:4" x14ac:dyDescent="0.3">
      <c r="A2613" s="12">
        <v>42478.791666666664</v>
      </c>
      <c r="B2613">
        <v>1</v>
      </c>
      <c r="C2613">
        <v>35.808999999999997</v>
      </c>
      <c r="D2613">
        <f t="shared" si="40"/>
        <v>34.226242199999994</v>
      </c>
    </row>
    <row r="2614" spans="1:4" x14ac:dyDescent="0.3">
      <c r="A2614" s="12">
        <v>42478.833333333336</v>
      </c>
      <c r="B2614">
        <v>1</v>
      </c>
      <c r="C2614">
        <v>36.463999999999999</v>
      </c>
      <c r="D2614">
        <f t="shared" si="40"/>
        <v>34.852291199999996</v>
      </c>
    </row>
    <row r="2615" spans="1:4" x14ac:dyDescent="0.3">
      <c r="A2615" s="12">
        <v>42478.875</v>
      </c>
      <c r="B2615">
        <v>1</v>
      </c>
      <c r="C2615">
        <v>35.359000000000002</v>
      </c>
      <c r="D2615">
        <f t="shared" si="40"/>
        <v>33.796132200000002</v>
      </c>
    </row>
    <row r="2616" spans="1:4" x14ac:dyDescent="0.3">
      <c r="A2616" s="12">
        <v>42478.916666666664</v>
      </c>
      <c r="B2616">
        <v>1</v>
      </c>
      <c r="C2616">
        <v>32.088999999999999</v>
      </c>
      <c r="D2616">
        <f t="shared" si="40"/>
        <v>30.670666199999999</v>
      </c>
    </row>
    <row r="2617" spans="1:4" x14ac:dyDescent="0.3">
      <c r="A2617" s="12">
        <v>42478.958333333336</v>
      </c>
      <c r="B2617">
        <v>1</v>
      </c>
      <c r="C2617">
        <v>26.635999999999999</v>
      </c>
      <c r="D2617">
        <f t="shared" si="40"/>
        <v>25.458688799999997</v>
      </c>
    </row>
    <row r="2618" spans="1:4" x14ac:dyDescent="0.3">
      <c r="A2618" s="12">
        <v>42479</v>
      </c>
      <c r="B2618">
        <v>2</v>
      </c>
      <c r="C2618">
        <v>24.266999999999999</v>
      </c>
      <c r="D2618">
        <f t="shared" si="40"/>
        <v>23.1943986</v>
      </c>
    </row>
    <row r="2619" spans="1:4" x14ac:dyDescent="0.3">
      <c r="A2619" s="12">
        <v>42479.041666666664</v>
      </c>
      <c r="B2619">
        <v>2</v>
      </c>
      <c r="C2619">
        <v>21.895</v>
      </c>
      <c r="D2619">
        <f t="shared" si="40"/>
        <v>20.927240999999999</v>
      </c>
    </row>
    <row r="2620" spans="1:4" x14ac:dyDescent="0.3">
      <c r="A2620" s="12">
        <v>42479.083333333336</v>
      </c>
      <c r="B2620">
        <v>2</v>
      </c>
      <c r="C2620">
        <v>20.111000000000001</v>
      </c>
      <c r="D2620">
        <f t="shared" si="40"/>
        <v>19.2220938</v>
      </c>
    </row>
    <row r="2621" spans="1:4" x14ac:dyDescent="0.3">
      <c r="A2621" s="12">
        <v>42479.125</v>
      </c>
      <c r="B2621">
        <v>2</v>
      </c>
      <c r="C2621">
        <v>19.222999999999999</v>
      </c>
      <c r="D2621">
        <f t="shared" si="40"/>
        <v>18.3733434</v>
      </c>
    </row>
    <row r="2622" spans="1:4" x14ac:dyDescent="0.3">
      <c r="A2622" s="12">
        <v>42479.166666666664</v>
      </c>
      <c r="B2622">
        <v>2</v>
      </c>
      <c r="C2622">
        <v>19.504000000000001</v>
      </c>
      <c r="D2622">
        <f t="shared" si="40"/>
        <v>18.641923200000001</v>
      </c>
    </row>
    <row r="2623" spans="1:4" x14ac:dyDescent="0.3">
      <c r="A2623" s="12">
        <v>42479.208333333336</v>
      </c>
      <c r="B2623">
        <v>2</v>
      </c>
      <c r="C2623">
        <v>20.419</v>
      </c>
      <c r="D2623">
        <f t="shared" si="40"/>
        <v>19.5164802</v>
      </c>
    </row>
    <row r="2624" spans="1:4" x14ac:dyDescent="0.3">
      <c r="A2624" s="12">
        <v>42479.25</v>
      </c>
      <c r="B2624">
        <v>2</v>
      </c>
      <c r="C2624">
        <v>22.454999999999998</v>
      </c>
      <c r="D2624">
        <f t="shared" si="40"/>
        <v>21.462488999999998</v>
      </c>
    </row>
    <row r="2625" spans="1:4" x14ac:dyDescent="0.3">
      <c r="A2625" s="12">
        <v>42479.291666666664</v>
      </c>
      <c r="B2625">
        <v>2</v>
      </c>
      <c r="C2625">
        <v>26.285</v>
      </c>
      <c r="D2625">
        <f t="shared" si="40"/>
        <v>25.123203</v>
      </c>
    </row>
    <row r="2626" spans="1:4" x14ac:dyDescent="0.3">
      <c r="A2626" s="12">
        <v>42479.333333333336</v>
      </c>
      <c r="B2626">
        <v>2</v>
      </c>
      <c r="C2626">
        <v>25.407</v>
      </c>
      <c r="D2626">
        <f t="shared" si="40"/>
        <v>24.284010599999998</v>
      </c>
    </row>
    <row r="2627" spans="1:4" x14ac:dyDescent="0.3">
      <c r="A2627" s="12">
        <v>42479.375</v>
      </c>
      <c r="B2627">
        <v>2</v>
      </c>
      <c r="C2627">
        <v>26.332000000000001</v>
      </c>
      <c r="D2627">
        <f t="shared" ref="D2627:D2690" si="41">C2627*0.9558</f>
        <v>25.1681256</v>
      </c>
    </row>
    <row r="2628" spans="1:4" x14ac:dyDescent="0.3">
      <c r="A2628" s="12">
        <v>42479.416666666664</v>
      </c>
      <c r="B2628">
        <v>2</v>
      </c>
      <c r="C2628">
        <v>26.975999999999999</v>
      </c>
      <c r="D2628">
        <f t="shared" si="41"/>
        <v>25.7836608</v>
      </c>
    </row>
    <row r="2629" spans="1:4" x14ac:dyDescent="0.3">
      <c r="A2629" s="12">
        <v>42479.458333333336</v>
      </c>
      <c r="B2629">
        <v>2</v>
      </c>
      <c r="C2629">
        <v>26.388000000000002</v>
      </c>
      <c r="D2629">
        <f t="shared" si="41"/>
        <v>25.221650400000001</v>
      </c>
    </row>
    <row r="2630" spans="1:4" x14ac:dyDescent="0.3">
      <c r="A2630" s="12">
        <v>42479.5</v>
      </c>
      <c r="B2630">
        <v>2</v>
      </c>
      <c r="C2630">
        <v>25.818000000000001</v>
      </c>
      <c r="D2630">
        <f t="shared" si="41"/>
        <v>24.6768444</v>
      </c>
    </row>
    <row r="2631" spans="1:4" x14ac:dyDescent="0.3">
      <c r="A2631" s="12">
        <v>42479.541666666664</v>
      </c>
      <c r="B2631">
        <v>2</v>
      </c>
      <c r="C2631">
        <v>27.013000000000002</v>
      </c>
      <c r="D2631">
        <f t="shared" si="41"/>
        <v>25.819025400000001</v>
      </c>
    </row>
    <row r="2632" spans="1:4" x14ac:dyDescent="0.3">
      <c r="A2632" s="12">
        <v>42479.583333333336</v>
      </c>
      <c r="B2632">
        <v>2</v>
      </c>
      <c r="C2632">
        <v>27.63</v>
      </c>
      <c r="D2632">
        <f t="shared" si="41"/>
        <v>26.408753999999998</v>
      </c>
    </row>
    <row r="2633" spans="1:4" x14ac:dyDescent="0.3">
      <c r="A2633" s="12">
        <v>42479.625</v>
      </c>
      <c r="B2633">
        <v>2</v>
      </c>
      <c r="C2633">
        <v>26.545999999999999</v>
      </c>
      <c r="D2633">
        <f t="shared" si="41"/>
        <v>25.372666799999998</v>
      </c>
    </row>
    <row r="2634" spans="1:4" x14ac:dyDescent="0.3">
      <c r="A2634" s="12">
        <v>42479.666666666664</v>
      </c>
      <c r="B2634">
        <v>2</v>
      </c>
      <c r="C2634">
        <v>28.591999999999999</v>
      </c>
      <c r="D2634">
        <f t="shared" si="41"/>
        <v>27.328233599999997</v>
      </c>
    </row>
    <row r="2635" spans="1:4" x14ac:dyDescent="0.3">
      <c r="A2635" s="12">
        <v>42479.708333333336</v>
      </c>
      <c r="B2635">
        <v>2</v>
      </c>
      <c r="C2635">
        <v>30.123999999999999</v>
      </c>
      <c r="D2635">
        <f t="shared" si="41"/>
        <v>28.792519199999997</v>
      </c>
    </row>
    <row r="2636" spans="1:4" x14ac:dyDescent="0.3">
      <c r="A2636" s="12">
        <v>42479.75</v>
      </c>
      <c r="B2636">
        <v>2</v>
      </c>
      <c r="C2636">
        <v>34.551000000000002</v>
      </c>
      <c r="D2636">
        <f t="shared" si="41"/>
        <v>33.023845800000004</v>
      </c>
    </row>
    <row r="2637" spans="1:4" x14ac:dyDescent="0.3">
      <c r="A2637" s="12">
        <v>42479.791666666664</v>
      </c>
      <c r="B2637">
        <v>2</v>
      </c>
      <c r="C2637">
        <v>35.503999999999998</v>
      </c>
      <c r="D2637">
        <f t="shared" si="41"/>
        <v>33.934723200000001</v>
      </c>
    </row>
    <row r="2638" spans="1:4" x14ac:dyDescent="0.3">
      <c r="A2638" s="12">
        <v>42479.833333333336</v>
      </c>
      <c r="B2638">
        <v>2</v>
      </c>
      <c r="C2638">
        <v>35.85</v>
      </c>
      <c r="D2638">
        <f t="shared" si="41"/>
        <v>34.265430000000002</v>
      </c>
    </row>
    <row r="2639" spans="1:4" x14ac:dyDescent="0.3">
      <c r="A2639" s="12">
        <v>42479.875</v>
      </c>
      <c r="B2639">
        <v>2</v>
      </c>
      <c r="C2639">
        <v>34.765999999999998</v>
      </c>
      <c r="D2639">
        <f t="shared" si="41"/>
        <v>33.229342799999998</v>
      </c>
    </row>
    <row r="2640" spans="1:4" x14ac:dyDescent="0.3">
      <c r="A2640" s="12">
        <v>42479.916666666664</v>
      </c>
      <c r="B2640">
        <v>2</v>
      </c>
      <c r="C2640">
        <v>31.748999999999999</v>
      </c>
      <c r="D2640">
        <f t="shared" si="41"/>
        <v>30.345694199999997</v>
      </c>
    </row>
    <row r="2641" spans="1:4" x14ac:dyDescent="0.3">
      <c r="A2641" s="12">
        <v>42479.958333333336</v>
      </c>
      <c r="B2641">
        <v>2</v>
      </c>
      <c r="C2641">
        <v>27.5</v>
      </c>
      <c r="D2641">
        <f t="shared" si="41"/>
        <v>26.284500000000001</v>
      </c>
    </row>
    <row r="2642" spans="1:4" x14ac:dyDescent="0.3">
      <c r="A2642" s="12">
        <v>42480</v>
      </c>
      <c r="B2642">
        <v>3</v>
      </c>
      <c r="C2642">
        <v>23.751000000000001</v>
      </c>
      <c r="D2642">
        <f t="shared" si="41"/>
        <v>22.7012058</v>
      </c>
    </row>
    <row r="2643" spans="1:4" x14ac:dyDescent="0.3">
      <c r="A2643" s="12">
        <v>42480.041666666664</v>
      </c>
      <c r="B2643">
        <v>3</v>
      </c>
      <c r="C2643">
        <v>22.225999999999999</v>
      </c>
      <c r="D2643">
        <f t="shared" si="41"/>
        <v>21.243610799999999</v>
      </c>
    </row>
    <row r="2644" spans="1:4" x14ac:dyDescent="0.3">
      <c r="A2644" s="12">
        <v>42480.083333333336</v>
      </c>
      <c r="B2644">
        <v>3</v>
      </c>
      <c r="C2644">
        <v>20.766999999999999</v>
      </c>
      <c r="D2644">
        <f t="shared" si="41"/>
        <v>19.849098599999998</v>
      </c>
    </row>
    <row r="2645" spans="1:4" x14ac:dyDescent="0.3">
      <c r="A2645" s="12">
        <v>42480.125</v>
      </c>
      <c r="B2645">
        <v>3</v>
      </c>
      <c r="C2645">
        <v>20.588999999999999</v>
      </c>
      <c r="D2645">
        <f t="shared" si="41"/>
        <v>19.678966199999998</v>
      </c>
    </row>
    <row r="2646" spans="1:4" x14ac:dyDescent="0.3">
      <c r="A2646" s="12">
        <v>42480.166666666664</v>
      </c>
      <c r="B2646">
        <v>3</v>
      </c>
      <c r="C2646">
        <v>20.823</v>
      </c>
      <c r="D2646">
        <f t="shared" si="41"/>
        <v>19.9026234</v>
      </c>
    </row>
    <row r="2647" spans="1:4" x14ac:dyDescent="0.3">
      <c r="A2647" s="12">
        <v>42480.208333333336</v>
      </c>
      <c r="B2647">
        <v>3</v>
      </c>
      <c r="C2647">
        <v>23.19</v>
      </c>
      <c r="D2647">
        <f t="shared" si="41"/>
        <v>22.165002000000001</v>
      </c>
    </row>
    <row r="2648" spans="1:4" x14ac:dyDescent="0.3">
      <c r="A2648" s="12">
        <v>42480.25</v>
      </c>
      <c r="B2648">
        <v>3</v>
      </c>
      <c r="C2648">
        <v>24.116</v>
      </c>
      <c r="D2648">
        <f t="shared" si="41"/>
        <v>23.050072799999999</v>
      </c>
    </row>
    <row r="2649" spans="1:4" x14ac:dyDescent="0.3">
      <c r="A2649" s="12">
        <v>42480.291666666664</v>
      </c>
      <c r="B2649">
        <v>3</v>
      </c>
      <c r="C2649">
        <v>26.838000000000001</v>
      </c>
      <c r="D2649">
        <f t="shared" si="41"/>
        <v>25.651760400000001</v>
      </c>
    </row>
    <row r="2650" spans="1:4" x14ac:dyDescent="0.3">
      <c r="A2650" s="12">
        <v>42480.333333333336</v>
      </c>
      <c r="B2650">
        <v>3</v>
      </c>
      <c r="C2650">
        <v>27.698</v>
      </c>
      <c r="D2650">
        <f t="shared" si="41"/>
        <v>26.473748400000002</v>
      </c>
    </row>
    <row r="2651" spans="1:4" x14ac:dyDescent="0.3">
      <c r="A2651" s="12">
        <v>42480.375</v>
      </c>
      <c r="B2651">
        <v>3</v>
      </c>
      <c r="C2651">
        <v>28.933</v>
      </c>
      <c r="D2651">
        <f t="shared" si="41"/>
        <v>27.6541614</v>
      </c>
    </row>
    <row r="2652" spans="1:4" x14ac:dyDescent="0.3">
      <c r="A2652" s="12">
        <v>42480.416666666664</v>
      </c>
      <c r="B2652">
        <v>3</v>
      </c>
      <c r="C2652">
        <v>29.475999999999999</v>
      </c>
      <c r="D2652">
        <f t="shared" si="41"/>
        <v>28.173160799999998</v>
      </c>
    </row>
    <row r="2653" spans="1:4" x14ac:dyDescent="0.3">
      <c r="A2653" s="12">
        <v>42480.458333333336</v>
      </c>
      <c r="B2653">
        <v>3</v>
      </c>
      <c r="C2653">
        <v>30.009</v>
      </c>
      <c r="D2653">
        <f t="shared" si="41"/>
        <v>28.682602199999998</v>
      </c>
    </row>
    <row r="2654" spans="1:4" x14ac:dyDescent="0.3">
      <c r="A2654" s="12">
        <v>42480.5</v>
      </c>
      <c r="B2654">
        <v>3</v>
      </c>
      <c r="C2654">
        <v>29.457000000000001</v>
      </c>
      <c r="D2654">
        <f t="shared" si="41"/>
        <v>28.155000600000001</v>
      </c>
    </row>
    <row r="2655" spans="1:4" x14ac:dyDescent="0.3">
      <c r="A2655" s="12">
        <v>42480.541666666664</v>
      </c>
      <c r="B2655">
        <v>3</v>
      </c>
      <c r="C2655">
        <v>30.177</v>
      </c>
      <c r="D2655">
        <f t="shared" si="41"/>
        <v>28.8431766</v>
      </c>
    </row>
    <row r="2656" spans="1:4" x14ac:dyDescent="0.3">
      <c r="A2656" s="12">
        <v>42480.583333333336</v>
      </c>
      <c r="B2656">
        <v>3</v>
      </c>
      <c r="C2656">
        <v>30.260999999999999</v>
      </c>
      <c r="D2656">
        <f t="shared" si="41"/>
        <v>28.9234638</v>
      </c>
    </row>
    <row r="2657" spans="1:4" x14ac:dyDescent="0.3">
      <c r="A2657" s="12">
        <v>42480.625</v>
      </c>
      <c r="B2657">
        <v>3</v>
      </c>
      <c r="C2657">
        <v>29.513000000000002</v>
      </c>
      <c r="D2657">
        <f t="shared" si="41"/>
        <v>28.208525400000003</v>
      </c>
    </row>
    <row r="2658" spans="1:4" x14ac:dyDescent="0.3">
      <c r="A2658" s="12">
        <v>42480.666666666664</v>
      </c>
      <c r="B2658">
        <v>3</v>
      </c>
      <c r="C2658">
        <v>31.936</v>
      </c>
      <c r="D2658">
        <f t="shared" si="41"/>
        <v>30.524428799999999</v>
      </c>
    </row>
    <row r="2659" spans="1:4" x14ac:dyDescent="0.3">
      <c r="A2659" s="12">
        <v>42480.708333333336</v>
      </c>
      <c r="B2659">
        <v>3</v>
      </c>
      <c r="C2659">
        <v>32.917999999999999</v>
      </c>
      <c r="D2659">
        <f t="shared" si="41"/>
        <v>31.463024399999998</v>
      </c>
    </row>
    <row r="2660" spans="1:4" x14ac:dyDescent="0.3">
      <c r="A2660" s="12">
        <v>42480.75</v>
      </c>
      <c r="B2660">
        <v>3</v>
      </c>
      <c r="C2660">
        <v>36.688000000000002</v>
      </c>
      <c r="D2660">
        <f t="shared" si="41"/>
        <v>35.066390400000003</v>
      </c>
    </row>
    <row r="2661" spans="1:4" x14ac:dyDescent="0.3">
      <c r="A2661" s="12">
        <v>42480.791666666664</v>
      </c>
      <c r="B2661">
        <v>3</v>
      </c>
      <c r="C2661">
        <v>36.744</v>
      </c>
      <c r="D2661">
        <f t="shared" si="41"/>
        <v>35.119915200000001</v>
      </c>
    </row>
    <row r="2662" spans="1:4" x14ac:dyDescent="0.3">
      <c r="A2662" s="12">
        <v>42480.833333333336</v>
      </c>
      <c r="B2662">
        <v>3</v>
      </c>
      <c r="C2662">
        <v>36.192</v>
      </c>
      <c r="D2662">
        <f t="shared" si="41"/>
        <v>34.592313599999997</v>
      </c>
    </row>
    <row r="2663" spans="1:4" x14ac:dyDescent="0.3">
      <c r="A2663" s="12">
        <v>42480.875</v>
      </c>
      <c r="B2663">
        <v>3</v>
      </c>
      <c r="C2663">
        <v>35.247</v>
      </c>
      <c r="D2663">
        <f t="shared" si="41"/>
        <v>33.689082599999999</v>
      </c>
    </row>
    <row r="2664" spans="1:4" x14ac:dyDescent="0.3">
      <c r="A2664" s="12">
        <v>42480.916666666664</v>
      </c>
      <c r="B2664">
        <v>3</v>
      </c>
      <c r="C2664">
        <v>32.524999999999999</v>
      </c>
      <c r="D2664">
        <f t="shared" si="41"/>
        <v>31.087394999999997</v>
      </c>
    </row>
    <row r="2665" spans="1:4" x14ac:dyDescent="0.3">
      <c r="A2665" s="12">
        <v>42480.958333333336</v>
      </c>
      <c r="B2665">
        <v>3</v>
      </c>
      <c r="C2665">
        <v>29.663</v>
      </c>
      <c r="D2665">
        <f t="shared" si="41"/>
        <v>28.3518954</v>
      </c>
    </row>
    <row r="2666" spans="1:4" x14ac:dyDescent="0.3">
      <c r="A2666" s="12">
        <v>42481</v>
      </c>
      <c r="B2666">
        <v>4</v>
      </c>
      <c r="C2666">
        <v>23.809000000000001</v>
      </c>
      <c r="D2666">
        <f t="shared" si="41"/>
        <v>22.756642200000002</v>
      </c>
    </row>
    <row r="2667" spans="1:4" x14ac:dyDescent="0.3">
      <c r="A2667" s="12">
        <v>42481.041666666664</v>
      </c>
      <c r="B2667">
        <v>4</v>
      </c>
      <c r="C2667">
        <v>22.789000000000001</v>
      </c>
      <c r="D2667">
        <f t="shared" si="41"/>
        <v>21.781726200000001</v>
      </c>
    </row>
    <row r="2668" spans="1:4" x14ac:dyDescent="0.3">
      <c r="A2668" s="12">
        <v>42481.083333333336</v>
      </c>
      <c r="B2668">
        <v>4</v>
      </c>
      <c r="C2668">
        <v>21.245999999999999</v>
      </c>
      <c r="D2668">
        <f t="shared" si="41"/>
        <v>20.306926799999999</v>
      </c>
    </row>
    <row r="2669" spans="1:4" x14ac:dyDescent="0.3">
      <c r="A2669" s="12">
        <v>42481.125</v>
      </c>
      <c r="B2669">
        <v>4</v>
      </c>
      <c r="C2669">
        <v>20.741</v>
      </c>
      <c r="D2669">
        <f t="shared" si="41"/>
        <v>19.824247799999998</v>
      </c>
    </row>
    <row r="2670" spans="1:4" x14ac:dyDescent="0.3">
      <c r="A2670" s="12">
        <v>42481.166666666664</v>
      </c>
      <c r="B2670">
        <v>4</v>
      </c>
      <c r="C2670">
        <v>21.489000000000001</v>
      </c>
      <c r="D2670">
        <f t="shared" si="41"/>
        <v>20.5391862</v>
      </c>
    </row>
    <row r="2671" spans="1:4" x14ac:dyDescent="0.3">
      <c r="A2671" s="12">
        <v>42481.208333333336</v>
      </c>
      <c r="B2671">
        <v>4</v>
      </c>
      <c r="C2671">
        <v>22.939</v>
      </c>
      <c r="D2671">
        <f t="shared" si="41"/>
        <v>21.925096199999999</v>
      </c>
    </row>
    <row r="2672" spans="1:4" x14ac:dyDescent="0.3">
      <c r="A2672" s="12">
        <v>42481.25</v>
      </c>
      <c r="B2672">
        <v>4</v>
      </c>
      <c r="C2672">
        <v>26.026</v>
      </c>
      <c r="D2672">
        <f t="shared" si="41"/>
        <v>24.875650799999999</v>
      </c>
    </row>
    <row r="2673" spans="1:4" x14ac:dyDescent="0.3">
      <c r="A2673" s="12">
        <v>42481.291666666664</v>
      </c>
      <c r="B2673">
        <v>4</v>
      </c>
      <c r="C2673">
        <v>25.849</v>
      </c>
      <c r="D2673">
        <f t="shared" si="41"/>
        <v>24.706474199999999</v>
      </c>
    </row>
    <row r="2674" spans="1:4" x14ac:dyDescent="0.3">
      <c r="A2674" s="12">
        <v>42481.333333333336</v>
      </c>
      <c r="B2674">
        <v>4</v>
      </c>
      <c r="C2674">
        <v>29.571999999999999</v>
      </c>
      <c r="D2674">
        <f t="shared" si="41"/>
        <v>28.2649176</v>
      </c>
    </row>
    <row r="2675" spans="1:4" x14ac:dyDescent="0.3">
      <c r="A2675" s="12">
        <v>42481.375</v>
      </c>
      <c r="B2675">
        <v>4</v>
      </c>
      <c r="C2675">
        <v>30.844000000000001</v>
      </c>
      <c r="D2675">
        <f t="shared" si="41"/>
        <v>29.4806952</v>
      </c>
    </row>
    <row r="2676" spans="1:4" x14ac:dyDescent="0.3">
      <c r="A2676" s="12">
        <v>42481.416666666664</v>
      </c>
      <c r="B2676">
        <v>4</v>
      </c>
      <c r="C2676">
        <v>32.116999999999997</v>
      </c>
      <c r="D2676">
        <f t="shared" si="41"/>
        <v>30.697428599999999</v>
      </c>
    </row>
    <row r="2677" spans="1:4" x14ac:dyDescent="0.3">
      <c r="A2677" s="12">
        <v>42481.458333333336</v>
      </c>
      <c r="B2677">
        <v>4</v>
      </c>
      <c r="C2677">
        <v>32.265999999999998</v>
      </c>
      <c r="D2677">
        <f t="shared" si="41"/>
        <v>30.839842799999996</v>
      </c>
    </row>
    <row r="2678" spans="1:4" x14ac:dyDescent="0.3">
      <c r="A2678" s="12">
        <v>42481.5</v>
      </c>
      <c r="B2678">
        <v>4</v>
      </c>
      <c r="C2678">
        <v>31.423999999999999</v>
      </c>
      <c r="D2678">
        <f t="shared" si="41"/>
        <v>30.035059199999999</v>
      </c>
    </row>
    <row r="2679" spans="1:4" x14ac:dyDescent="0.3">
      <c r="A2679" s="12">
        <v>42481.541666666664</v>
      </c>
      <c r="B2679">
        <v>4</v>
      </c>
      <c r="C2679">
        <v>31.555</v>
      </c>
      <c r="D2679">
        <f t="shared" si="41"/>
        <v>30.160269</v>
      </c>
    </row>
    <row r="2680" spans="1:4" x14ac:dyDescent="0.3">
      <c r="A2680" s="12">
        <v>42481.583333333336</v>
      </c>
      <c r="B2680">
        <v>4</v>
      </c>
      <c r="C2680">
        <v>31.292999999999999</v>
      </c>
      <c r="D2680">
        <f t="shared" si="41"/>
        <v>29.909849399999999</v>
      </c>
    </row>
    <row r="2681" spans="1:4" x14ac:dyDescent="0.3">
      <c r="A2681" s="12">
        <v>42481.625</v>
      </c>
      <c r="B2681">
        <v>4</v>
      </c>
      <c r="C2681">
        <v>30.507000000000001</v>
      </c>
      <c r="D2681">
        <f t="shared" si="41"/>
        <v>29.1585906</v>
      </c>
    </row>
    <row r="2682" spans="1:4" x14ac:dyDescent="0.3">
      <c r="A2682" s="12">
        <v>42481.666666666664</v>
      </c>
      <c r="B2682">
        <v>4</v>
      </c>
      <c r="C2682">
        <v>31.414999999999999</v>
      </c>
      <c r="D2682">
        <f t="shared" si="41"/>
        <v>30.026456999999997</v>
      </c>
    </row>
    <row r="2683" spans="1:4" x14ac:dyDescent="0.3">
      <c r="A2683" s="12">
        <v>42481.708333333336</v>
      </c>
      <c r="B2683">
        <v>4</v>
      </c>
      <c r="C2683">
        <v>34.015999999999998</v>
      </c>
      <c r="D2683">
        <f t="shared" si="41"/>
        <v>32.512492799999997</v>
      </c>
    </row>
    <row r="2684" spans="1:4" x14ac:dyDescent="0.3">
      <c r="A2684" s="12">
        <v>42481.75</v>
      </c>
      <c r="B2684">
        <v>4</v>
      </c>
      <c r="C2684">
        <v>35.811999999999998</v>
      </c>
      <c r="D2684">
        <f t="shared" si="41"/>
        <v>34.229109599999994</v>
      </c>
    </row>
    <row r="2685" spans="1:4" x14ac:dyDescent="0.3">
      <c r="A2685" s="12">
        <v>42481.791666666664</v>
      </c>
      <c r="B2685">
        <v>4</v>
      </c>
      <c r="C2685">
        <v>37.542999999999999</v>
      </c>
      <c r="D2685">
        <f t="shared" si="41"/>
        <v>35.883599400000001</v>
      </c>
    </row>
    <row r="2686" spans="1:4" x14ac:dyDescent="0.3">
      <c r="A2686" s="12">
        <v>42481.833333333336</v>
      </c>
      <c r="B2686">
        <v>4</v>
      </c>
      <c r="C2686">
        <v>36.905999999999999</v>
      </c>
      <c r="D2686">
        <f t="shared" si="41"/>
        <v>35.274754799999997</v>
      </c>
    </row>
    <row r="2687" spans="1:4" x14ac:dyDescent="0.3">
      <c r="A2687" s="12">
        <v>42481.875</v>
      </c>
      <c r="B2687">
        <v>4</v>
      </c>
      <c r="C2687">
        <v>36.186</v>
      </c>
      <c r="D2687">
        <f t="shared" si="41"/>
        <v>34.586578799999998</v>
      </c>
    </row>
    <row r="2688" spans="1:4" x14ac:dyDescent="0.3">
      <c r="A2688" s="12">
        <v>42481.916666666664</v>
      </c>
      <c r="B2688">
        <v>4</v>
      </c>
      <c r="C2688">
        <v>32.920999999999999</v>
      </c>
      <c r="D2688">
        <f t="shared" si="41"/>
        <v>31.465891799999998</v>
      </c>
    </row>
    <row r="2689" spans="1:4" x14ac:dyDescent="0.3">
      <c r="A2689" s="12">
        <v>42481.958333333336</v>
      </c>
      <c r="B2689">
        <v>4</v>
      </c>
      <c r="C2689">
        <v>29.664999999999999</v>
      </c>
      <c r="D2689">
        <f t="shared" si="41"/>
        <v>28.353807</v>
      </c>
    </row>
    <row r="2690" spans="1:4" x14ac:dyDescent="0.3">
      <c r="A2690" s="12">
        <v>42482</v>
      </c>
      <c r="B2690">
        <v>5</v>
      </c>
      <c r="C2690">
        <v>25.65</v>
      </c>
      <c r="D2690">
        <f t="shared" si="41"/>
        <v>24.516269999999999</v>
      </c>
    </row>
    <row r="2691" spans="1:4" x14ac:dyDescent="0.3">
      <c r="A2691" s="12">
        <v>42482.041666666664</v>
      </c>
      <c r="B2691">
        <v>5</v>
      </c>
      <c r="C2691">
        <v>23.382000000000001</v>
      </c>
      <c r="D2691">
        <f t="shared" ref="D2691:D2754" si="42">C2691*0.9558</f>
        <v>22.348515600000002</v>
      </c>
    </row>
    <row r="2692" spans="1:4" x14ac:dyDescent="0.3">
      <c r="A2692" s="12">
        <v>42482.083333333336</v>
      </c>
      <c r="B2692">
        <v>5</v>
      </c>
      <c r="C2692">
        <v>22.312999999999999</v>
      </c>
      <c r="D2692">
        <f t="shared" si="42"/>
        <v>21.326765399999999</v>
      </c>
    </row>
    <row r="2693" spans="1:4" x14ac:dyDescent="0.3">
      <c r="A2693" s="12">
        <v>42482.125</v>
      </c>
      <c r="B2693">
        <v>5</v>
      </c>
      <c r="C2693">
        <v>21.835999999999999</v>
      </c>
      <c r="D2693">
        <f t="shared" si="42"/>
        <v>20.870848799999997</v>
      </c>
    </row>
    <row r="2694" spans="1:4" x14ac:dyDescent="0.3">
      <c r="A2694" s="12">
        <v>42482.166666666664</v>
      </c>
      <c r="B2694">
        <v>5</v>
      </c>
      <c r="C2694">
        <v>21.826000000000001</v>
      </c>
      <c r="D2694">
        <f t="shared" si="42"/>
        <v>20.861290799999999</v>
      </c>
    </row>
    <row r="2695" spans="1:4" x14ac:dyDescent="0.3">
      <c r="A2695" s="12">
        <v>42482.208333333336</v>
      </c>
      <c r="B2695">
        <v>5</v>
      </c>
      <c r="C2695">
        <v>23.315999999999999</v>
      </c>
      <c r="D2695">
        <f t="shared" si="42"/>
        <v>22.285432799999999</v>
      </c>
    </row>
    <row r="2696" spans="1:4" x14ac:dyDescent="0.3">
      <c r="A2696" s="12">
        <v>42482.25</v>
      </c>
      <c r="B2696">
        <v>5</v>
      </c>
      <c r="C2696">
        <v>24.928000000000001</v>
      </c>
      <c r="D2696">
        <f t="shared" si="42"/>
        <v>23.8261824</v>
      </c>
    </row>
    <row r="2697" spans="1:4" x14ac:dyDescent="0.3">
      <c r="A2697" s="12">
        <v>42482.291666666664</v>
      </c>
      <c r="B2697">
        <v>5</v>
      </c>
      <c r="C2697">
        <v>26.015000000000001</v>
      </c>
      <c r="D2697">
        <f t="shared" si="42"/>
        <v>24.865137000000001</v>
      </c>
    </row>
    <row r="2698" spans="1:4" x14ac:dyDescent="0.3">
      <c r="A2698" s="12">
        <v>42482.333333333336</v>
      </c>
      <c r="B2698">
        <v>5</v>
      </c>
      <c r="C2698">
        <v>29.492000000000001</v>
      </c>
      <c r="D2698">
        <f t="shared" si="42"/>
        <v>28.188453599999999</v>
      </c>
    </row>
    <row r="2699" spans="1:4" x14ac:dyDescent="0.3">
      <c r="A2699" s="12">
        <v>42482.375</v>
      </c>
      <c r="B2699">
        <v>5</v>
      </c>
      <c r="C2699">
        <v>32.049999999999997</v>
      </c>
      <c r="D2699">
        <f t="shared" si="42"/>
        <v>30.633389999999995</v>
      </c>
    </row>
    <row r="2700" spans="1:4" x14ac:dyDescent="0.3">
      <c r="A2700" s="12">
        <v>42482.416666666664</v>
      </c>
      <c r="B2700">
        <v>5</v>
      </c>
      <c r="C2700">
        <v>33.033999999999999</v>
      </c>
      <c r="D2700">
        <f t="shared" si="42"/>
        <v>31.573897199999998</v>
      </c>
    </row>
    <row r="2701" spans="1:4" x14ac:dyDescent="0.3">
      <c r="A2701" s="12">
        <v>42482.458333333336</v>
      </c>
      <c r="B2701">
        <v>5</v>
      </c>
      <c r="C2701">
        <v>32.040999999999997</v>
      </c>
      <c r="D2701">
        <f t="shared" si="42"/>
        <v>30.624787799999996</v>
      </c>
    </row>
    <row r="2702" spans="1:4" x14ac:dyDescent="0.3">
      <c r="A2702" s="12">
        <v>42482.5</v>
      </c>
      <c r="B2702">
        <v>5</v>
      </c>
      <c r="C2702">
        <v>31.684999999999999</v>
      </c>
      <c r="D2702">
        <f t="shared" si="42"/>
        <v>30.284522999999997</v>
      </c>
    </row>
    <row r="2703" spans="1:4" x14ac:dyDescent="0.3">
      <c r="A2703" s="12">
        <v>42482.541666666664</v>
      </c>
      <c r="B2703">
        <v>5</v>
      </c>
      <c r="C2703">
        <v>31.890999999999998</v>
      </c>
      <c r="D2703">
        <f t="shared" si="42"/>
        <v>30.481417799999999</v>
      </c>
    </row>
    <row r="2704" spans="1:4" x14ac:dyDescent="0.3">
      <c r="A2704" s="12">
        <v>42482.583333333336</v>
      </c>
      <c r="B2704">
        <v>5</v>
      </c>
      <c r="C2704">
        <v>31.244</v>
      </c>
      <c r="D2704">
        <f t="shared" si="42"/>
        <v>29.8630152</v>
      </c>
    </row>
    <row r="2705" spans="1:4" x14ac:dyDescent="0.3">
      <c r="A2705" s="12">
        <v>42482.625</v>
      </c>
      <c r="B2705">
        <v>5</v>
      </c>
      <c r="C2705">
        <v>33.859000000000002</v>
      </c>
      <c r="D2705">
        <f t="shared" si="42"/>
        <v>32.362432200000001</v>
      </c>
    </row>
    <row r="2706" spans="1:4" x14ac:dyDescent="0.3">
      <c r="A2706" s="12">
        <v>42482.666666666664</v>
      </c>
      <c r="B2706">
        <v>5</v>
      </c>
      <c r="C2706">
        <v>34.29</v>
      </c>
      <c r="D2706">
        <f t="shared" si="42"/>
        <v>32.774381999999996</v>
      </c>
    </row>
    <row r="2707" spans="1:4" x14ac:dyDescent="0.3">
      <c r="A2707" s="12">
        <v>42482.708333333336</v>
      </c>
      <c r="B2707">
        <v>5</v>
      </c>
      <c r="C2707">
        <v>36.755000000000003</v>
      </c>
      <c r="D2707">
        <f t="shared" si="42"/>
        <v>35.130428999999999</v>
      </c>
    </row>
    <row r="2708" spans="1:4" x14ac:dyDescent="0.3">
      <c r="A2708" s="12">
        <v>42482.75</v>
      </c>
      <c r="B2708">
        <v>5</v>
      </c>
      <c r="C2708">
        <v>37.72</v>
      </c>
      <c r="D2708">
        <f t="shared" si="42"/>
        <v>36.052776000000001</v>
      </c>
    </row>
    <row r="2709" spans="1:4" x14ac:dyDescent="0.3">
      <c r="A2709" s="12">
        <v>42482.791666666664</v>
      </c>
      <c r="B2709">
        <v>5</v>
      </c>
      <c r="C2709">
        <v>37.289000000000001</v>
      </c>
      <c r="D2709">
        <f t="shared" si="42"/>
        <v>35.640826199999999</v>
      </c>
    </row>
    <row r="2710" spans="1:4" x14ac:dyDescent="0.3">
      <c r="A2710" s="12">
        <v>42482.833333333336</v>
      </c>
      <c r="B2710">
        <v>5</v>
      </c>
      <c r="C2710">
        <v>36.249000000000002</v>
      </c>
      <c r="D2710">
        <f t="shared" si="42"/>
        <v>34.646794200000002</v>
      </c>
    </row>
    <row r="2711" spans="1:4" x14ac:dyDescent="0.3">
      <c r="A2711" s="12">
        <v>42482.875</v>
      </c>
      <c r="B2711">
        <v>5</v>
      </c>
      <c r="C2711">
        <v>34.215000000000003</v>
      </c>
      <c r="D2711">
        <f t="shared" si="42"/>
        <v>32.702697000000001</v>
      </c>
    </row>
    <row r="2712" spans="1:4" x14ac:dyDescent="0.3">
      <c r="A2712" s="12">
        <v>42482.916666666664</v>
      </c>
      <c r="B2712">
        <v>5</v>
      </c>
      <c r="C2712">
        <v>31.946999999999999</v>
      </c>
      <c r="D2712">
        <f t="shared" si="42"/>
        <v>30.534942599999997</v>
      </c>
    </row>
    <row r="2713" spans="1:4" x14ac:dyDescent="0.3">
      <c r="A2713" s="12">
        <v>42482.958333333336</v>
      </c>
      <c r="B2713">
        <v>5</v>
      </c>
      <c r="C2713">
        <v>31.416</v>
      </c>
      <c r="D2713">
        <f t="shared" si="42"/>
        <v>30.0274128</v>
      </c>
    </row>
    <row r="2714" spans="1:4" x14ac:dyDescent="0.3">
      <c r="A2714" s="12">
        <v>42483</v>
      </c>
      <c r="B2714">
        <v>6</v>
      </c>
      <c r="C2714">
        <v>26.908999999999999</v>
      </c>
      <c r="D2714">
        <f t="shared" si="42"/>
        <v>25.7196222</v>
      </c>
    </row>
    <row r="2715" spans="1:4" x14ac:dyDescent="0.3">
      <c r="A2715" s="12">
        <v>42483.041666666664</v>
      </c>
      <c r="B2715">
        <v>6</v>
      </c>
      <c r="C2715">
        <v>24.283999999999999</v>
      </c>
      <c r="D2715">
        <f t="shared" si="42"/>
        <v>23.210647199999997</v>
      </c>
    </row>
    <row r="2716" spans="1:4" x14ac:dyDescent="0.3">
      <c r="A2716" s="12">
        <v>42483.083333333336</v>
      </c>
      <c r="B2716">
        <v>6</v>
      </c>
      <c r="C2716">
        <v>22.952999999999999</v>
      </c>
      <c r="D2716">
        <f t="shared" si="42"/>
        <v>21.9384774</v>
      </c>
    </row>
    <row r="2717" spans="1:4" x14ac:dyDescent="0.3">
      <c r="A2717" s="12">
        <v>42483.125</v>
      </c>
      <c r="B2717">
        <v>6</v>
      </c>
      <c r="C2717">
        <v>22.288</v>
      </c>
      <c r="D2717">
        <f t="shared" si="42"/>
        <v>21.3028704</v>
      </c>
    </row>
    <row r="2718" spans="1:4" x14ac:dyDescent="0.3">
      <c r="A2718" s="12">
        <v>42483.166666666664</v>
      </c>
      <c r="B2718">
        <v>6</v>
      </c>
      <c r="C2718">
        <v>22.344000000000001</v>
      </c>
      <c r="D2718">
        <f t="shared" si="42"/>
        <v>21.356395200000001</v>
      </c>
    </row>
    <row r="2719" spans="1:4" x14ac:dyDescent="0.3">
      <c r="A2719" s="12">
        <v>42483.208333333336</v>
      </c>
      <c r="B2719">
        <v>6</v>
      </c>
      <c r="C2719">
        <v>23.384</v>
      </c>
      <c r="D2719">
        <f t="shared" si="42"/>
        <v>22.350427199999999</v>
      </c>
    </row>
    <row r="2720" spans="1:4" x14ac:dyDescent="0.3">
      <c r="A2720" s="12">
        <v>42483.25</v>
      </c>
      <c r="B2720">
        <v>6</v>
      </c>
      <c r="C2720">
        <v>23.675000000000001</v>
      </c>
      <c r="D2720">
        <f t="shared" si="42"/>
        <v>22.628565000000002</v>
      </c>
    </row>
    <row r="2721" spans="1:4" x14ac:dyDescent="0.3">
      <c r="A2721" s="12">
        <v>42483.291666666664</v>
      </c>
      <c r="B2721">
        <v>6</v>
      </c>
      <c r="C2721">
        <v>25.812000000000001</v>
      </c>
      <c r="D2721">
        <f t="shared" si="42"/>
        <v>24.671109600000001</v>
      </c>
    </row>
    <row r="2722" spans="1:4" x14ac:dyDescent="0.3">
      <c r="A2722" s="12">
        <v>42483.333333333336</v>
      </c>
      <c r="B2722">
        <v>6</v>
      </c>
      <c r="C2722">
        <v>28.632999999999999</v>
      </c>
      <c r="D2722">
        <f t="shared" si="42"/>
        <v>27.367421399999998</v>
      </c>
    </row>
    <row r="2723" spans="1:4" x14ac:dyDescent="0.3">
      <c r="A2723" s="12">
        <v>42483.375</v>
      </c>
      <c r="B2723">
        <v>6</v>
      </c>
      <c r="C2723">
        <v>32.176000000000002</v>
      </c>
      <c r="D2723">
        <f t="shared" si="42"/>
        <v>30.7538208</v>
      </c>
    </row>
    <row r="2724" spans="1:4" x14ac:dyDescent="0.3">
      <c r="A2724" s="12">
        <v>42483.416666666664</v>
      </c>
      <c r="B2724">
        <v>6</v>
      </c>
      <c r="C2724">
        <v>32.551000000000002</v>
      </c>
      <c r="D2724">
        <f t="shared" si="42"/>
        <v>31.1122458</v>
      </c>
    </row>
    <row r="2725" spans="1:4" x14ac:dyDescent="0.3">
      <c r="A2725" s="12">
        <v>42483.458333333336</v>
      </c>
      <c r="B2725">
        <v>6</v>
      </c>
      <c r="C2725">
        <v>32.747999999999998</v>
      </c>
      <c r="D2725">
        <f t="shared" si="42"/>
        <v>31.300538399999997</v>
      </c>
    </row>
    <row r="2726" spans="1:4" x14ac:dyDescent="0.3">
      <c r="A2726" s="12">
        <v>42483.5</v>
      </c>
      <c r="B2726">
        <v>6</v>
      </c>
      <c r="C2726">
        <v>31.876000000000001</v>
      </c>
      <c r="D2726">
        <f t="shared" si="42"/>
        <v>30.467080800000002</v>
      </c>
    </row>
    <row r="2727" spans="1:4" x14ac:dyDescent="0.3">
      <c r="A2727" s="12">
        <v>42483.541666666664</v>
      </c>
      <c r="B2727">
        <v>6</v>
      </c>
      <c r="C2727">
        <v>32.241</v>
      </c>
      <c r="D2727">
        <f t="shared" si="42"/>
        <v>30.8159478</v>
      </c>
    </row>
    <row r="2728" spans="1:4" x14ac:dyDescent="0.3">
      <c r="A2728" s="12">
        <v>42483.583333333336</v>
      </c>
      <c r="B2728">
        <v>6</v>
      </c>
      <c r="C2728">
        <v>32.390999999999998</v>
      </c>
      <c r="D2728">
        <f t="shared" si="42"/>
        <v>30.959317799999997</v>
      </c>
    </row>
    <row r="2729" spans="1:4" x14ac:dyDescent="0.3">
      <c r="A2729" s="12">
        <v>42483.625</v>
      </c>
      <c r="B2729">
        <v>6</v>
      </c>
      <c r="C2729">
        <v>32.241</v>
      </c>
      <c r="D2729">
        <f t="shared" si="42"/>
        <v>30.8159478</v>
      </c>
    </row>
    <row r="2730" spans="1:4" x14ac:dyDescent="0.3">
      <c r="A2730" s="12">
        <v>42483.666666666664</v>
      </c>
      <c r="B2730">
        <v>6</v>
      </c>
      <c r="C2730">
        <v>33.412999999999997</v>
      </c>
      <c r="D2730">
        <f t="shared" si="42"/>
        <v>31.936145399999997</v>
      </c>
    </row>
    <row r="2731" spans="1:4" x14ac:dyDescent="0.3">
      <c r="A2731" s="12">
        <v>42483.708333333336</v>
      </c>
      <c r="B2731">
        <v>6</v>
      </c>
      <c r="C2731">
        <v>33.029000000000003</v>
      </c>
      <c r="D2731">
        <f t="shared" si="42"/>
        <v>31.569118200000002</v>
      </c>
    </row>
    <row r="2732" spans="1:4" x14ac:dyDescent="0.3">
      <c r="A2732" s="12">
        <v>42483.75</v>
      </c>
      <c r="B2732">
        <v>6</v>
      </c>
      <c r="C2732">
        <v>37.228000000000002</v>
      </c>
      <c r="D2732">
        <f t="shared" si="42"/>
        <v>35.582522400000002</v>
      </c>
    </row>
    <row r="2733" spans="1:4" x14ac:dyDescent="0.3">
      <c r="A2733" s="12">
        <v>42483.791666666664</v>
      </c>
      <c r="B2733">
        <v>6</v>
      </c>
      <c r="C2733">
        <v>37.387</v>
      </c>
      <c r="D2733">
        <f t="shared" si="42"/>
        <v>35.734494599999998</v>
      </c>
    </row>
    <row r="2734" spans="1:4" x14ac:dyDescent="0.3">
      <c r="A2734" s="12">
        <v>42483.833333333336</v>
      </c>
      <c r="B2734">
        <v>6</v>
      </c>
      <c r="C2734">
        <v>37.631</v>
      </c>
      <c r="D2734">
        <f t="shared" si="42"/>
        <v>35.967709800000002</v>
      </c>
    </row>
    <row r="2735" spans="1:4" x14ac:dyDescent="0.3">
      <c r="A2735" s="12">
        <v>42483.875</v>
      </c>
      <c r="B2735">
        <v>6</v>
      </c>
      <c r="C2735">
        <v>36.177999999999997</v>
      </c>
      <c r="D2735">
        <f t="shared" si="42"/>
        <v>34.578932399999999</v>
      </c>
    </row>
    <row r="2736" spans="1:4" x14ac:dyDescent="0.3">
      <c r="A2736" s="12">
        <v>42483.916666666664</v>
      </c>
      <c r="B2736">
        <v>6</v>
      </c>
      <c r="C2736">
        <v>34.003999999999998</v>
      </c>
      <c r="D2736">
        <f t="shared" si="42"/>
        <v>32.501023199999999</v>
      </c>
    </row>
    <row r="2737" spans="1:4" x14ac:dyDescent="0.3">
      <c r="A2737" s="12">
        <v>42483.958333333336</v>
      </c>
      <c r="B2737">
        <v>6</v>
      </c>
      <c r="C2737">
        <v>31.312999999999999</v>
      </c>
      <c r="D2737">
        <f t="shared" si="42"/>
        <v>29.928965399999999</v>
      </c>
    </row>
    <row r="2738" spans="1:4" x14ac:dyDescent="0.3">
      <c r="A2738" s="12">
        <v>42484</v>
      </c>
      <c r="B2738">
        <v>7</v>
      </c>
      <c r="C2738">
        <v>27.17</v>
      </c>
      <c r="D2738">
        <f t="shared" si="42"/>
        <v>25.969086000000001</v>
      </c>
    </row>
    <row r="2739" spans="1:4" x14ac:dyDescent="0.3">
      <c r="A2739" s="12">
        <v>42484.041666666664</v>
      </c>
      <c r="B2739">
        <v>7</v>
      </c>
      <c r="C2739">
        <v>24.481999999999999</v>
      </c>
      <c r="D2739">
        <f t="shared" si="42"/>
        <v>23.399895600000001</v>
      </c>
    </row>
    <row r="2740" spans="1:4" x14ac:dyDescent="0.3">
      <c r="A2740" s="12">
        <v>42484.083333333336</v>
      </c>
      <c r="B2740">
        <v>7</v>
      </c>
      <c r="C2740">
        <v>22.986999999999998</v>
      </c>
      <c r="D2740">
        <f t="shared" si="42"/>
        <v>21.970974599999998</v>
      </c>
    </row>
    <row r="2741" spans="1:4" x14ac:dyDescent="0.3">
      <c r="A2741" s="12">
        <v>42484.125</v>
      </c>
      <c r="B2741">
        <v>7</v>
      </c>
      <c r="C2741">
        <v>22.564</v>
      </c>
      <c r="D2741">
        <f t="shared" si="42"/>
        <v>21.566671199999998</v>
      </c>
    </row>
    <row r="2742" spans="1:4" x14ac:dyDescent="0.3">
      <c r="A2742" s="12">
        <v>42484.166666666664</v>
      </c>
      <c r="B2742">
        <v>7</v>
      </c>
      <c r="C2742">
        <v>22.507000000000001</v>
      </c>
      <c r="D2742">
        <f t="shared" si="42"/>
        <v>21.5121906</v>
      </c>
    </row>
    <row r="2743" spans="1:4" x14ac:dyDescent="0.3">
      <c r="A2743" s="12">
        <v>42484.208333333336</v>
      </c>
      <c r="B2743">
        <v>7</v>
      </c>
      <c r="C2743">
        <v>23.728999999999999</v>
      </c>
      <c r="D2743">
        <f t="shared" si="42"/>
        <v>22.6801782</v>
      </c>
    </row>
    <row r="2744" spans="1:4" x14ac:dyDescent="0.3">
      <c r="A2744" s="12">
        <v>42484.25</v>
      </c>
      <c r="B2744">
        <v>7</v>
      </c>
      <c r="C2744">
        <v>24.792000000000002</v>
      </c>
      <c r="D2744">
        <f t="shared" si="42"/>
        <v>23.696193600000001</v>
      </c>
    </row>
    <row r="2745" spans="1:4" x14ac:dyDescent="0.3">
      <c r="A2745" s="12">
        <v>42484.291666666664</v>
      </c>
      <c r="B2745">
        <v>7</v>
      </c>
      <c r="C2745">
        <v>25.149000000000001</v>
      </c>
      <c r="D2745">
        <f t="shared" si="42"/>
        <v>24.037414200000001</v>
      </c>
    </row>
    <row r="2746" spans="1:4" x14ac:dyDescent="0.3">
      <c r="A2746" s="12">
        <v>42484.333333333336</v>
      </c>
      <c r="B2746">
        <v>7</v>
      </c>
      <c r="C2746">
        <v>29.145</v>
      </c>
      <c r="D2746">
        <f t="shared" si="42"/>
        <v>27.856790999999998</v>
      </c>
    </row>
    <row r="2747" spans="1:4" x14ac:dyDescent="0.3">
      <c r="A2747" s="12">
        <v>42484.375</v>
      </c>
      <c r="B2747">
        <v>7</v>
      </c>
      <c r="C2747">
        <v>30.564</v>
      </c>
      <c r="D2747">
        <f t="shared" si="42"/>
        <v>29.213071199999998</v>
      </c>
    </row>
    <row r="2748" spans="1:4" x14ac:dyDescent="0.3">
      <c r="A2748" s="12">
        <v>42484.416666666664</v>
      </c>
      <c r="B2748">
        <v>7</v>
      </c>
      <c r="C2748">
        <v>31.757999999999999</v>
      </c>
      <c r="D2748">
        <f t="shared" si="42"/>
        <v>30.354296399999999</v>
      </c>
    </row>
    <row r="2749" spans="1:4" x14ac:dyDescent="0.3">
      <c r="A2749" s="12">
        <v>42484.458333333336</v>
      </c>
      <c r="B2749">
        <v>7</v>
      </c>
      <c r="C2749">
        <v>32.51</v>
      </c>
      <c r="D2749">
        <f t="shared" si="42"/>
        <v>31.073057999999996</v>
      </c>
    </row>
    <row r="2750" spans="1:4" x14ac:dyDescent="0.3">
      <c r="A2750" s="12">
        <v>42484.5</v>
      </c>
      <c r="B2750">
        <v>7</v>
      </c>
      <c r="C2750">
        <v>31.975000000000001</v>
      </c>
      <c r="D2750">
        <f t="shared" si="42"/>
        <v>30.561705</v>
      </c>
    </row>
    <row r="2751" spans="1:4" x14ac:dyDescent="0.3">
      <c r="A2751" s="12">
        <v>42484.541666666664</v>
      </c>
      <c r="B2751">
        <v>7</v>
      </c>
      <c r="C2751">
        <v>31.391999999999999</v>
      </c>
      <c r="D2751">
        <f t="shared" si="42"/>
        <v>30.004473599999997</v>
      </c>
    </row>
    <row r="2752" spans="1:4" x14ac:dyDescent="0.3">
      <c r="A2752" s="12">
        <v>42484.583333333336</v>
      </c>
      <c r="B2752">
        <v>7</v>
      </c>
      <c r="C2752">
        <v>32.293999999999997</v>
      </c>
      <c r="D2752">
        <f t="shared" si="42"/>
        <v>30.866605199999995</v>
      </c>
    </row>
    <row r="2753" spans="1:4" x14ac:dyDescent="0.3">
      <c r="A2753" s="12">
        <v>42484.625</v>
      </c>
      <c r="B2753">
        <v>7</v>
      </c>
      <c r="C2753">
        <v>33.299999999999997</v>
      </c>
      <c r="D2753">
        <f t="shared" si="42"/>
        <v>31.828139999999998</v>
      </c>
    </row>
    <row r="2754" spans="1:4" x14ac:dyDescent="0.3">
      <c r="A2754" s="12">
        <v>42484.666666666664</v>
      </c>
      <c r="B2754">
        <v>7</v>
      </c>
      <c r="C2754">
        <v>33.902000000000001</v>
      </c>
      <c r="D2754">
        <f t="shared" si="42"/>
        <v>32.403531600000001</v>
      </c>
    </row>
    <row r="2755" spans="1:4" x14ac:dyDescent="0.3">
      <c r="A2755" s="12">
        <v>42484.708333333336</v>
      </c>
      <c r="B2755">
        <v>7</v>
      </c>
      <c r="C2755">
        <v>35.856999999999999</v>
      </c>
      <c r="D2755">
        <f t="shared" ref="D2755:D2818" si="43">C2755*0.9558</f>
        <v>34.272120600000001</v>
      </c>
    </row>
    <row r="2756" spans="1:4" x14ac:dyDescent="0.3">
      <c r="A2756" s="12">
        <v>42484.75</v>
      </c>
      <c r="B2756">
        <v>7</v>
      </c>
      <c r="C2756">
        <v>39.195</v>
      </c>
      <c r="D2756">
        <f t="shared" si="43"/>
        <v>37.462581</v>
      </c>
    </row>
    <row r="2757" spans="1:4" x14ac:dyDescent="0.3">
      <c r="A2757" s="12">
        <v>42484.791666666664</v>
      </c>
      <c r="B2757">
        <v>7</v>
      </c>
      <c r="C2757">
        <v>39.956000000000003</v>
      </c>
      <c r="D2757">
        <f t="shared" si="43"/>
        <v>38.189944799999999</v>
      </c>
    </row>
    <row r="2758" spans="1:4" x14ac:dyDescent="0.3">
      <c r="A2758" s="12">
        <v>42484.833333333336</v>
      </c>
      <c r="B2758">
        <v>7</v>
      </c>
      <c r="C2758">
        <v>39.505000000000003</v>
      </c>
      <c r="D2758">
        <f t="shared" si="43"/>
        <v>37.758879</v>
      </c>
    </row>
    <row r="2759" spans="1:4" x14ac:dyDescent="0.3">
      <c r="A2759" s="12">
        <v>42484.875</v>
      </c>
      <c r="B2759">
        <v>7</v>
      </c>
      <c r="C2759">
        <v>37.906999999999996</v>
      </c>
      <c r="D2759">
        <f t="shared" si="43"/>
        <v>36.231510599999993</v>
      </c>
    </row>
    <row r="2760" spans="1:4" x14ac:dyDescent="0.3">
      <c r="A2760" s="12">
        <v>42484.916666666664</v>
      </c>
      <c r="B2760">
        <v>7</v>
      </c>
      <c r="C2760">
        <v>35.734999999999999</v>
      </c>
      <c r="D2760">
        <f t="shared" si="43"/>
        <v>34.155512999999999</v>
      </c>
    </row>
    <row r="2761" spans="1:4" x14ac:dyDescent="0.3">
      <c r="A2761" s="12">
        <v>42484.958333333336</v>
      </c>
      <c r="B2761">
        <v>7</v>
      </c>
      <c r="C2761">
        <v>29.795000000000002</v>
      </c>
      <c r="D2761">
        <f t="shared" si="43"/>
        <v>28.478061</v>
      </c>
    </row>
    <row r="2762" spans="1:4" x14ac:dyDescent="0.3">
      <c r="A2762" s="12">
        <v>42485</v>
      </c>
      <c r="B2762">
        <v>1</v>
      </c>
      <c r="C2762">
        <v>26.599</v>
      </c>
      <c r="D2762">
        <f t="shared" si="43"/>
        <v>25.4233242</v>
      </c>
    </row>
    <row r="2763" spans="1:4" x14ac:dyDescent="0.3">
      <c r="A2763" s="12">
        <v>42485.041666666664</v>
      </c>
      <c r="B2763">
        <v>1</v>
      </c>
      <c r="C2763">
        <v>24.103000000000002</v>
      </c>
      <c r="D2763">
        <f t="shared" si="43"/>
        <v>23.037647400000001</v>
      </c>
    </row>
    <row r="2764" spans="1:4" x14ac:dyDescent="0.3">
      <c r="A2764" s="12">
        <v>42485.083333333336</v>
      </c>
      <c r="B2764">
        <v>1</v>
      </c>
      <c r="C2764">
        <v>22.928999999999998</v>
      </c>
      <c r="D2764">
        <f t="shared" si="43"/>
        <v>21.915538199999997</v>
      </c>
    </row>
    <row r="2765" spans="1:4" x14ac:dyDescent="0.3">
      <c r="A2765" s="12">
        <v>42485.125</v>
      </c>
      <c r="B2765">
        <v>1</v>
      </c>
      <c r="C2765">
        <v>21.972000000000001</v>
      </c>
      <c r="D2765">
        <f t="shared" si="43"/>
        <v>21.000837600000001</v>
      </c>
    </row>
    <row r="2766" spans="1:4" x14ac:dyDescent="0.3">
      <c r="A2766" s="12">
        <v>42485.166666666664</v>
      </c>
      <c r="B2766">
        <v>1</v>
      </c>
      <c r="C2766">
        <v>22.629000000000001</v>
      </c>
      <c r="D2766">
        <f t="shared" si="43"/>
        <v>21.628798200000002</v>
      </c>
    </row>
    <row r="2767" spans="1:4" x14ac:dyDescent="0.3">
      <c r="A2767" s="12">
        <v>42485.208333333336</v>
      </c>
      <c r="B2767">
        <v>1</v>
      </c>
      <c r="C2767">
        <v>23.952999999999999</v>
      </c>
      <c r="D2767">
        <f t="shared" si="43"/>
        <v>22.8942774</v>
      </c>
    </row>
    <row r="2768" spans="1:4" x14ac:dyDescent="0.3">
      <c r="A2768" s="12">
        <v>42485.25</v>
      </c>
      <c r="B2768">
        <v>1</v>
      </c>
      <c r="C2768">
        <v>26.149000000000001</v>
      </c>
      <c r="D2768">
        <f t="shared" si="43"/>
        <v>24.993214200000001</v>
      </c>
    </row>
    <row r="2769" spans="1:4" x14ac:dyDescent="0.3">
      <c r="A2769" s="12">
        <v>42485.291666666664</v>
      </c>
      <c r="B2769">
        <v>1</v>
      </c>
      <c r="C2769">
        <v>27.36</v>
      </c>
      <c r="D2769">
        <f t="shared" si="43"/>
        <v>26.150687999999999</v>
      </c>
    </row>
    <row r="2770" spans="1:4" x14ac:dyDescent="0.3">
      <c r="A2770" s="12">
        <v>42485.333333333336</v>
      </c>
      <c r="B2770">
        <v>1</v>
      </c>
      <c r="C2770">
        <v>30.335000000000001</v>
      </c>
      <c r="D2770">
        <f t="shared" si="43"/>
        <v>28.994192999999999</v>
      </c>
    </row>
    <row r="2771" spans="1:4" x14ac:dyDescent="0.3">
      <c r="A2771" s="12">
        <v>42485.375</v>
      </c>
      <c r="B2771">
        <v>1</v>
      </c>
      <c r="C2771">
        <v>31.686</v>
      </c>
      <c r="D2771">
        <f t="shared" si="43"/>
        <v>30.2854788</v>
      </c>
    </row>
    <row r="2772" spans="1:4" x14ac:dyDescent="0.3">
      <c r="A2772" s="12">
        <v>42485.416666666664</v>
      </c>
      <c r="B2772">
        <v>1</v>
      </c>
      <c r="C2772">
        <v>32.286999999999999</v>
      </c>
      <c r="D2772">
        <f t="shared" si="43"/>
        <v>30.8599146</v>
      </c>
    </row>
    <row r="2773" spans="1:4" x14ac:dyDescent="0.3">
      <c r="A2773" s="12">
        <v>42485.458333333336</v>
      </c>
      <c r="B2773">
        <v>1</v>
      </c>
      <c r="C2773">
        <v>33.478999999999999</v>
      </c>
      <c r="D2773">
        <f t="shared" si="43"/>
        <v>31.999228199999997</v>
      </c>
    </row>
    <row r="2774" spans="1:4" x14ac:dyDescent="0.3">
      <c r="A2774" s="12">
        <v>42485.5</v>
      </c>
      <c r="B2774">
        <v>1</v>
      </c>
      <c r="C2774">
        <v>30.945</v>
      </c>
      <c r="D2774">
        <f t="shared" si="43"/>
        <v>29.577231000000001</v>
      </c>
    </row>
    <row r="2775" spans="1:4" x14ac:dyDescent="0.3">
      <c r="A2775" s="12">
        <v>42485.541666666664</v>
      </c>
      <c r="B2775">
        <v>1</v>
      </c>
      <c r="C2775">
        <v>31.516999999999999</v>
      </c>
      <c r="D2775">
        <f t="shared" si="43"/>
        <v>30.123948599999999</v>
      </c>
    </row>
    <row r="2776" spans="1:4" x14ac:dyDescent="0.3">
      <c r="A2776" s="12">
        <v>42485.583333333336</v>
      </c>
      <c r="B2776">
        <v>1</v>
      </c>
      <c r="C2776">
        <v>31.959</v>
      </c>
      <c r="D2776">
        <f t="shared" si="43"/>
        <v>30.546412199999999</v>
      </c>
    </row>
    <row r="2777" spans="1:4" x14ac:dyDescent="0.3">
      <c r="A2777" s="12">
        <v>42485.625</v>
      </c>
      <c r="B2777">
        <v>1</v>
      </c>
      <c r="C2777">
        <v>33.526000000000003</v>
      </c>
      <c r="D2777">
        <f t="shared" si="43"/>
        <v>32.044150800000004</v>
      </c>
    </row>
    <row r="2778" spans="1:4" x14ac:dyDescent="0.3">
      <c r="A2778" s="12">
        <v>42485.666666666664</v>
      </c>
      <c r="B2778">
        <v>1</v>
      </c>
      <c r="C2778">
        <v>33.564</v>
      </c>
      <c r="D2778">
        <f t="shared" si="43"/>
        <v>32.080471199999998</v>
      </c>
    </row>
    <row r="2779" spans="1:4" x14ac:dyDescent="0.3">
      <c r="A2779" s="12">
        <v>42485.708333333336</v>
      </c>
      <c r="B2779">
        <v>1</v>
      </c>
      <c r="C2779">
        <v>34.323999999999998</v>
      </c>
      <c r="D2779">
        <f t="shared" si="43"/>
        <v>32.806879199999997</v>
      </c>
    </row>
    <row r="2780" spans="1:4" x14ac:dyDescent="0.3">
      <c r="A2780" s="12">
        <v>42485.75</v>
      </c>
      <c r="B2780">
        <v>1</v>
      </c>
      <c r="C2780">
        <v>37.448999999999998</v>
      </c>
      <c r="D2780">
        <f t="shared" si="43"/>
        <v>35.793754199999995</v>
      </c>
    </row>
    <row r="2781" spans="1:4" x14ac:dyDescent="0.3">
      <c r="A2781" s="12">
        <v>42485.791666666664</v>
      </c>
      <c r="B2781">
        <v>1</v>
      </c>
      <c r="C2781">
        <v>37.628</v>
      </c>
      <c r="D2781">
        <f t="shared" si="43"/>
        <v>35.964842400000002</v>
      </c>
    </row>
    <row r="2782" spans="1:4" x14ac:dyDescent="0.3">
      <c r="A2782" s="12">
        <v>42485.833333333336</v>
      </c>
      <c r="B2782">
        <v>1</v>
      </c>
      <c r="C2782">
        <v>36.651000000000003</v>
      </c>
      <c r="D2782">
        <f t="shared" si="43"/>
        <v>35.031025800000002</v>
      </c>
    </row>
    <row r="2783" spans="1:4" x14ac:dyDescent="0.3">
      <c r="A2783" s="12">
        <v>42485.875</v>
      </c>
      <c r="B2783">
        <v>1</v>
      </c>
      <c r="C2783">
        <v>36.192</v>
      </c>
      <c r="D2783">
        <f t="shared" si="43"/>
        <v>34.592313599999997</v>
      </c>
    </row>
    <row r="2784" spans="1:4" x14ac:dyDescent="0.3">
      <c r="A2784" s="12">
        <v>42485.916666666664</v>
      </c>
      <c r="B2784">
        <v>1</v>
      </c>
      <c r="C2784">
        <v>33.281999999999996</v>
      </c>
      <c r="D2784">
        <f t="shared" si="43"/>
        <v>31.810935599999997</v>
      </c>
    </row>
    <row r="2785" spans="1:4" x14ac:dyDescent="0.3">
      <c r="A2785" s="12">
        <v>42485.958333333336</v>
      </c>
      <c r="B2785">
        <v>1</v>
      </c>
      <c r="C2785">
        <v>29.864999999999998</v>
      </c>
      <c r="D2785">
        <f t="shared" si="43"/>
        <v>28.544967</v>
      </c>
    </row>
    <row r="2786" spans="1:4" x14ac:dyDescent="0.3">
      <c r="A2786" s="12">
        <v>42486</v>
      </c>
      <c r="B2786">
        <v>2</v>
      </c>
      <c r="C2786">
        <v>25.805</v>
      </c>
      <c r="D2786">
        <f t="shared" si="43"/>
        <v>24.664418999999999</v>
      </c>
    </row>
    <row r="2787" spans="1:4" x14ac:dyDescent="0.3">
      <c r="A2787" s="12">
        <v>42486.041666666664</v>
      </c>
      <c r="B2787">
        <v>2</v>
      </c>
      <c r="C2787">
        <v>23.655000000000001</v>
      </c>
      <c r="D2787">
        <f t="shared" si="43"/>
        <v>22.609449000000001</v>
      </c>
    </row>
    <row r="2788" spans="1:4" x14ac:dyDescent="0.3">
      <c r="A2788" s="12">
        <v>42486.083333333336</v>
      </c>
      <c r="B2788">
        <v>2</v>
      </c>
      <c r="C2788">
        <v>21.805</v>
      </c>
      <c r="D2788">
        <f t="shared" si="43"/>
        <v>20.841218999999999</v>
      </c>
    </row>
    <row r="2789" spans="1:4" x14ac:dyDescent="0.3">
      <c r="A2789" s="12">
        <v>42486.125</v>
      </c>
      <c r="B2789">
        <v>2</v>
      </c>
      <c r="C2789">
        <v>21.655000000000001</v>
      </c>
      <c r="D2789">
        <f t="shared" si="43"/>
        <v>20.697849000000001</v>
      </c>
    </row>
    <row r="2790" spans="1:4" x14ac:dyDescent="0.3">
      <c r="A2790" s="12">
        <v>42486.166666666664</v>
      </c>
      <c r="B2790">
        <v>2</v>
      </c>
      <c r="C2790">
        <v>21.870999999999999</v>
      </c>
      <c r="D2790">
        <f t="shared" si="43"/>
        <v>20.904301799999999</v>
      </c>
    </row>
    <row r="2791" spans="1:4" x14ac:dyDescent="0.3">
      <c r="A2791" s="12">
        <v>42486.208333333336</v>
      </c>
      <c r="B2791">
        <v>2</v>
      </c>
      <c r="C2791">
        <v>23.344999999999999</v>
      </c>
      <c r="D2791">
        <f t="shared" si="43"/>
        <v>22.313150999999998</v>
      </c>
    </row>
    <row r="2792" spans="1:4" x14ac:dyDescent="0.3">
      <c r="A2792" s="12">
        <v>42486.25</v>
      </c>
      <c r="B2792">
        <v>2</v>
      </c>
      <c r="C2792">
        <v>25.045000000000002</v>
      </c>
      <c r="D2792">
        <f t="shared" si="43"/>
        <v>23.938010999999999</v>
      </c>
    </row>
    <row r="2793" spans="1:4" x14ac:dyDescent="0.3">
      <c r="A2793" s="12">
        <v>42486.291666666664</v>
      </c>
      <c r="B2793">
        <v>2</v>
      </c>
      <c r="C2793">
        <v>27.457999999999998</v>
      </c>
      <c r="D2793">
        <f t="shared" si="43"/>
        <v>26.244356399999997</v>
      </c>
    </row>
    <row r="2794" spans="1:4" x14ac:dyDescent="0.3">
      <c r="A2794" s="12">
        <v>42486.333333333336</v>
      </c>
      <c r="B2794">
        <v>2</v>
      </c>
      <c r="C2794">
        <v>29.824000000000002</v>
      </c>
      <c r="D2794">
        <f t="shared" si="43"/>
        <v>28.505779200000003</v>
      </c>
    </row>
    <row r="2795" spans="1:4" x14ac:dyDescent="0.3">
      <c r="A2795" s="12">
        <v>42486.375</v>
      </c>
      <c r="B2795">
        <v>2</v>
      </c>
      <c r="C2795">
        <v>30.792000000000002</v>
      </c>
      <c r="D2795">
        <f t="shared" si="43"/>
        <v>29.430993600000001</v>
      </c>
    </row>
    <row r="2796" spans="1:4" x14ac:dyDescent="0.3">
      <c r="A2796" s="12">
        <v>42486.416666666664</v>
      </c>
      <c r="B2796">
        <v>2</v>
      </c>
      <c r="C2796">
        <v>33.119999999999997</v>
      </c>
      <c r="D2796">
        <f t="shared" si="43"/>
        <v>31.656095999999998</v>
      </c>
    </row>
    <row r="2797" spans="1:4" x14ac:dyDescent="0.3">
      <c r="A2797" s="12">
        <v>42486.458333333336</v>
      </c>
      <c r="B2797">
        <v>2</v>
      </c>
      <c r="C2797">
        <v>33.805999999999997</v>
      </c>
      <c r="D2797">
        <f t="shared" si="43"/>
        <v>32.311774799999995</v>
      </c>
    </row>
    <row r="2798" spans="1:4" x14ac:dyDescent="0.3">
      <c r="A2798" s="12">
        <v>42486.5</v>
      </c>
      <c r="B2798">
        <v>2</v>
      </c>
      <c r="C2798">
        <v>30.134</v>
      </c>
      <c r="D2798">
        <f t="shared" si="43"/>
        <v>28.802077199999999</v>
      </c>
    </row>
    <row r="2799" spans="1:4" x14ac:dyDescent="0.3">
      <c r="A2799" s="12">
        <v>42486.541666666664</v>
      </c>
      <c r="B2799">
        <v>2</v>
      </c>
      <c r="C2799">
        <v>31.355</v>
      </c>
      <c r="D2799">
        <f t="shared" si="43"/>
        <v>29.969109</v>
      </c>
    </row>
    <row r="2800" spans="1:4" x14ac:dyDescent="0.3">
      <c r="A2800" s="12">
        <v>42486.583333333336</v>
      </c>
      <c r="B2800">
        <v>2</v>
      </c>
      <c r="C2800">
        <v>32.472000000000001</v>
      </c>
      <c r="D2800">
        <f t="shared" si="43"/>
        <v>31.036737600000002</v>
      </c>
    </row>
    <row r="2801" spans="1:4" x14ac:dyDescent="0.3">
      <c r="A2801" s="12">
        <v>42486.625</v>
      </c>
      <c r="B2801">
        <v>2</v>
      </c>
      <c r="C2801">
        <v>33.298999999999999</v>
      </c>
      <c r="D2801">
        <f t="shared" si="43"/>
        <v>31.827184199999998</v>
      </c>
    </row>
    <row r="2802" spans="1:4" x14ac:dyDescent="0.3">
      <c r="A2802" s="12">
        <v>42486.666666666664</v>
      </c>
      <c r="B2802">
        <v>2</v>
      </c>
      <c r="C2802">
        <v>33.872</v>
      </c>
      <c r="D2802">
        <f t="shared" si="43"/>
        <v>32.374857599999999</v>
      </c>
    </row>
    <row r="2803" spans="1:4" x14ac:dyDescent="0.3">
      <c r="A2803" s="12">
        <v>42486.708333333336</v>
      </c>
      <c r="B2803">
        <v>2</v>
      </c>
      <c r="C2803">
        <v>35.731000000000002</v>
      </c>
      <c r="D2803">
        <f t="shared" si="43"/>
        <v>34.1516898</v>
      </c>
    </row>
    <row r="2804" spans="1:4" x14ac:dyDescent="0.3">
      <c r="A2804" s="12">
        <v>42486.75</v>
      </c>
      <c r="B2804">
        <v>2</v>
      </c>
      <c r="C2804">
        <v>38.511000000000003</v>
      </c>
      <c r="D2804">
        <f t="shared" si="43"/>
        <v>36.808813800000003</v>
      </c>
    </row>
    <row r="2805" spans="1:4" x14ac:dyDescent="0.3">
      <c r="A2805" s="12">
        <v>42486.791666666664</v>
      </c>
      <c r="B2805">
        <v>2</v>
      </c>
      <c r="C2805">
        <v>37.664999999999999</v>
      </c>
      <c r="D2805">
        <f t="shared" si="43"/>
        <v>36.000206999999996</v>
      </c>
    </row>
    <row r="2806" spans="1:4" x14ac:dyDescent="0.3">
      <c r="A2806" s="12">
        <v>42486.833333333336</v>
      </c>
      <c r="B2806">
        <v>2</v>
      </c>
      <c r="C2806">
        <v>37.863</v>
      </c>
      <c r="D2806">
        <f t="shared" si="43"/>
        <v>36.1894554</v>
      </c>
    </row>
    <row r="2807" spans="1:4" x14ac:dyDescent="0.3">
      <c r="A2807" s="12">
        <v>42486.875</v>
      </c>
      <c r="B2807">
        <v>2</v>
      </c>
      <c r="C2807">
        <v>36.783000000000001</v>
      </c>
      <c r="D2807">
        <f t="shared" si="43"/>
        <v>35.157191400000002</v>
      </c>
    </row>
    <row r="2808" spans="1:4" x14ac:dyDescent="0.3">
      <c r="A2808" s="12">
        <v>42486.916666666664</v>
      </c>
      <c r="B2808">
        <v>2</v>
      </c>
      <c r="C2808">
        <v>34.097000000000001</v>
      </c>
      <c r="D2808">
        <f t="shared" si="43"/>
        <v>32.589912599999998</v>
      </c>
    </row>
    <row r="2809" spans="1:4" x14ac:dyDescent="0.3">
      <c r="A2809" s="12">
        <v>42486.958333333336</v>
      </c>
      <c r="B2809">
        <v>2</v>
      </c>
      <c r="C2809">
        <v>29.794</v>
      </c>
      <c r="D2809">
        <f t="shared" si="43"/>
        <v>28.4771052</v>
      </c>
    </row>
    <row r="2810" spans="1:4" x14ac:dyDescent="0.3">
      <c r="A2810" s="12">
        <v>42487</v>
      </c>
      <c r="B2810">
        <v>3</v>
      </c>
      <c r="C2810">
        <v>26.54</v>
      </c>
      <c r="D2810">
        <f t="shared" si="43"/>
        <v>25.366931999999998</v>
      </c>
    </row>
    <row r="2811" spans="1:4" x14ac:dyDescent="0.3">
      <c r="A2811" s="12">
        <v>42487.041666666664</v>
      </c>
      <c r="B2811">
        <v>3</v>
      </c>
      <c r="C2811">
        <v>24.071999999999999</v>
      </c>
      <c r="D2811">
        <f t="shared" si="43"/>
        <v>23.008017599999999</v>
      </c>
    </row>
    <row r="2812" spans="1:4" x14ac:dyDescent="0.3">
      <c r="A2812" s="12">
        <v>42487.083333333336</v>
      </c>
      <c r="B2812">
        <v>3</v>
      </c>
      <c r="C2812">
        <v>22.748999999999999</v>
      </c>
      <c r="D2812">
        <f t="shared" si="43"/>
        <v>21.743494199999997</v>
      </c>
    </row>
    <row r="2813" spans="1:4" x14ac:dyDescent="0.3">
      <c r="A2813" s="12">
        <v>42487.125</v>
      </c>
      <c r="B2813">
        <v>3</v>
      </c>
      <c r="C2813">
        <v>22.045000000000002</v>
      </c>
      <c r="D2813">
        <f t="shared" si="43"/>
        <v>21.070611</v>
      </c>
    </row>
    <row r="2814" spans="1:4" x14ac:dyDescent="0.3">
      <c r="A2814" s="12">
        <v>42487.166666666664</v>
      </c>
      <c r="B2814">
        <v>3</v>
      </c>
      <c r="C2814">
        <v>22.373999999999999</v>
      </c>
      <c r="D2814">
        <f t="shared" si="43"/>
        <v>21.3850692</v>
      </c>
    </row>
    <row r="2815" spans="1:4" x14ac:dyDescent="0.3">
      <c r="A2815" s="12">
        <v>42487.208333333336</v>
      </c>
      <c r="B2815">
        <v>3</v>
      </c>
      <c r="C2815">
        <v>23.021000000000001</v>
      </c>
      <c r="D2815">
        <f t="shared" si="43"/>
        <v>22.0034718</v>
      </c>
    </row>
    <row r="2816" spans="1:4" x14ac:dyDescent="0.3">
      <c r="A2816" s="12">
        <v>42487.25</v>
      </c>
      <c r="B2816">
        <v>3</v>
      </c>
      <c r="C2816">
        <v>25.715</v>
      </c>
      <c r="D2816">
        <f t="shared" si="43"/>
        <v>24.578396999999999</v>
      </c>
    </row>
    <row r="2817" spans="1:4" x14ac:dyDescent="0.3">
      <c r="A2817" s="12">
        <v>42487.291666666664</v>
      </c>
      <c r="B2817">
        <v>3</v>
      </c>
      <c r="C2817">
        <v>29.384</v>
      </c>
      <c r="D2817">
        <f t="shared" si="43"/>
        <v>28.085227199999999</v>
      </c>
    </row>
    <row r="2818" spans="1:4" x14ac:dyDescent="0.3">
      <c r="A2818" s="12">
        <v>42487.333333333336</v>
      </c>
      <c r="B2818">
        <v>3</v>
      </c>
      <c r="C2818">
        <v>28.943000000000001</v>
      </c>
      <c r="D2818">
        <f t="shared" si="43"/>
        <v>27.663719400000002</v>
      </c>
    </row>
    <row r="2819" spans="1:4" x14ac:dyDescent="0.3">
      <c r="A2819" s="12">
        <v>42487.375</v>
      </c>
      <c r="B2819">
        <v>3</v>
      </c>
      <c r="C2819">
        <v>29.863</v>
      </c>
      <c r="D2819">
        <f t="shared" ref="D2819:D2882" si="44">C2819*0.9558</f>
        <v>28.5430554</v>
      </c>
    </row>
    <row r="2820" spans="1:4" x14ac:dyDescent="0.3">
      <c r="A2820" s="12">
        <v>42487.416666666664</v>
      </c>
      <c r="B2820">
        <v>3</v>
      </c>
      <c r="C2820">
        <v>33.063000000000002</v>
      </c>
      <c r="D2820">
        <f t="shared" si="44"/>
        <v>31.6016154</v>
      </c>
    </row>
    <row r="2821" spans="1:4" x14ac:dyDescent="0.3">
      <c r="A2821" s="12">
        <v>42487.458333333336</v>
      </c>
      <c r="B2821">
        <v>3</v>
      </c>
      <c r="C2821">
        <v>33.551000000000002</v>
      </c>
      <c r="D2821">
        <f t="shared" si="44"/>
        <v>32.0680458</v>
      </c>
    </row>
    <row r="2822" spans="1:4" x14ac:dyDescent="0.3">
      <c r="A2822" s="12">
        <v>42487.5</v>
      </c>
      <c r="B2822">
        <v>3</v>
      </c>
      <c r="C2822">
        <v>33.194000000000003</v>
      </c>
      <c r="D2822">
        <f t="shared" si="44"/>
        <v>31.7268252</v>
      </c>
    </row>
    <row r="2823" spans="1:4" x14ac:dyDescent="0.3">
      <c r="A2823" s="12">
        <v>42487.541666666664</v>
      </c>
      <c r="B2823">
        <v>3</v>
      </c>
      <c r="C2823">
        <v>33.231999999999999</v>
      </c>
      <c r="D2823">
        <f t="shared" si="44"/>
        <v>31.763145599999998</v>
      </c>
    </row>
    <row r="2824" spans="1:4" x14ac:dyDescent="0.3">
      <c r="A2824" s="12">
        <v>42487.583333333336</v>
      </c>
      <c r="B2824">
        <v>3</v>
      </c>
      <c r="C2824">
        <v>33.213000000000001</v>
      </c>
      <c r="D2824">
        <f t="shared" si="44"/>
        <v>31.744985400000001</v>
      </c>
    </row>
    <row r="2825" spans="1:4" x14ac:dyDescent="0.3">
      <c r="A2825" s="12">
        <v>42487.625</v>
      </c>
      <c r="B2825">
        <v>3</v>
      </c>
      <c r="C2825">
        <v>33.542000000000002</v>
      </c>
      <c r="D2825">
        <f t="shared" si="44"/>
        <v>32.059443600000002</v>
      </c>
    </row>
    <row r="2826" spans="1:4" x14ac:dyDescent="0.3">
      <c r="A2826" s="12">
        <v>42487.666666666664</v>
      </c>
      <c r="B2826">
        <v>3</v>
      </c>
      <c r="C2826">
        <v>34.457000000000001</v>
      </c>
      <c r="D2826">
        <f t="shared" si="44"/>
        <v>32.934000599999997</v>
      </c>
    </row>
    <row r="2827" spans="1:4" x14ac:dyDescent="0.3">
      <c r="A2827" s="12">
        <v>42487.708333333336</v>
      </c>
      <c r="B2827">
        <v>3</v>
      </c>
      <c r="C2827">
        <v>35.338999999999999</v>
      </c>
      <c r="D2827">
        <f t="shared" si="44"/>
        <v>33.777016199999998</v>
      </c>
    </row>
    <row r="2828" spans="1:4" x14ac:dyDescent="0.3">
      <c r="A2828" s="12">
        <v>42487.75</v>
      </c>
      <c r="B2828">
        <v>3</v>
      </c>
      <c r="C2828">
        <v>37.249000000000002</v>
      </c>
      <c r="D2828">
        <f t="shared" si="44"/>
        <v>35.602594199999999</v>
      </c>
    </row>
    <row r="2829" spans="1:4" x14ac:dyDescent="0.3">
      <c r="A2829" s="12">
        <v>42487.791666666664</v>
      </c>
      <c r="B2829">
        <v>3</v>
      </c>
      <c r="C2829">
        <v>38.206000000000003</v>
      </c>
      <c r="D2829">
        <f t="shared" si="44"/>
        <v>36.517294800000002</v>
      </c>
    </row>
    <row r="2830" spans="1:4" x14ac:dyDescent="0.3">
      <c r="A2830" s="12">
        <v>42487.833333333336</v>
      </c>
      <c r="B2830">
        <v>3</v>
      </c>
      <c r="C2830">
        <v>37.951999999999998</v>
      </c>
      <c r="D2830">
        <f t="shared" si="44"/>
        <v>36.2745216</v>
      </c>
    </row>
    <row r="2831" spans="1:4" x14ac:dyDescent="0.3">
      <c r="A2831" s="12">
        <v>42487.875</v>
      </c>
      <c r="B2831">
        <v>3</v>
      </c>
      <c r="C2831">
        <v>37.576999999999998</v>
      </c>
      <c r="D2831">
        <f t="shared" si="44"/>
        <v>35.916096599999996</v>
      </c>
    </row>
    <row r="2832" spans="1:4" x14ac:dyDescent="0.3">
      <c r="A2832" s="12">
        <v>42487.916666666664</v>
      </c>
      <c r="B2832">
        <v>3</v>
      </c>
      <c r="C2832">
        <v>34.386000000000003</v>
      </c>
      <c r="D2832">
        <f t="shared" si="44"/>
        <v>32.866138800000002</v>
      </c>
    </row>
    <row r="2833" spans="1:4" x14ac:dyDescent="0.3">
      <c r="A2833" s="12">
        <v>42487.958333333336</v>
      </c>
      <c r="B2833">
        <v>3</v>
      </c>
      <c r="C2833">
        <v>29.326000000000001</v>
      </c>
      <c r="D2833">
        <f t="shared" si="44"/>
        <v>28.029790800000001</v>
      </c>
    </row>
    <row r="2834" spans="1:4" x14ac:dyDescent="0.3">
      <c r="A2834" s="12">
        <v>42488</v>
      </c>
      <c r="B2834">
        <v>4</v>
      </c>
      <c r="C2834">
        <v>27.129000000000001</v>
      </c>
      <c r="D2834">
        <f t="shared" si="44"/>
        <v>25.9298982</v>
      </c>
    </row>
    <row r="2835" spans="1:4" x14ac:dyDescent="0.3">
      <c r="A2835" s="12">
        <v>42488.041666666664</v>
      </c>
      <c r="B2835">
        <v>4</v>
      </c>
      <c r="C2835">
        <v>24.251000000000001</v>
      </c>
      <c r="D2835">
        <f t="shared" si="44"/>
        <v>23.179105800000002</v>
      </c>
    </row>
    <row r="2836" spans="1:4" x14ac:dyDescent="0.3">
      <c r="A2836" s="12">
        <v>42488.083333333336</v>
      </c>
      <c r="B2836">
        <v>4</v>
      </c>
      <c r="C2836">
        <v>23.097999999999999</v>
      </c>
      <c r="D2836">
        <f t="shared" si="44"/>
        <v>22.077068399999998</v>
      </c>
    </row>
    <row r="2837" spans="1:4" x14ac:dyDescent="0.3">
      <c r="A2837" s="12">
        <v>42488.125</v>
      </c>
      <c r="B2837">
        <v>4</v>
      </c>
      <c r="C2837">
        <v>22.638999999999999</v>
      </c>
      <c r="D2837">
        <f t="shared" si="44"/>
        <v>21.6383562</v>
      </c>
    </row>
    <row r="2838" spans="1:4" x14ac:dyDescent="0.3">
      <c r="A2838" s="12">
        <v>42488.166666666664</v>
      </c>
      <c r="B2838">
        <v>4</v>
      </c>
      <c r="C2838">
        <v>22.853999999999999</v>
      </c>
      <c r="D2838">
        <f t="shared" si="44"/>
        <v>21.843853199999998</v>
      </c>
    </row>
    <row r="2839" spans="1:4" x14ac:dyDescent="0.3">
      <c r="A2839" s="12">
        <v>42488.208333333336</v>
      </c>
      <c r="B2839">
        <v>4</v>
      </c>
      <c r="C2839">
        <v>22.948</v>
      </c>
      <c r="D2839">
        <f t="shared" si="44"/>
        <v>21.933698400000001</v>
      </c>
    </row>
    <row r="2840" spans="1:4" x14ac:dyDescent="0.3">
      <c r="A2840" s="12">
        <v>42488.25</v>
      </c>
      <c r="B2840">
        <v>4</v>
      </c>
      <c r="C2840">
        <v>24.148</v>
      </c>
      <c r="D2840">
        <f t="shared" si="44"/>
        <v>23.080658400000001</v>
      </c>
    </row>
    <row r="2841" spans="1:4" x14ac:dyDescent="0.3">
      <c r="A2841" s="12">
        <v>42488.291666666664</v>
      </c>
      <c r="B2841">
        <v>4</v>
      </c>
      <c r="C2841">
        <v>27.344999999999999</v>
      </c>
      <c r="D2841">
        <f t="shared" si="44"/>
        <v>26.136350999999998</v>
      </c>
    </row>
    <row r="2842" spans="1:4" x14ac:dyDescent="0.3">
      <c r="A2842" s="12">
        <v>42488.333333333336</v>
      </c>
      <c r="B2842">
        <v>4</v>
      </c>
      <c r="C2842">
        <v>29.800999999999998</v>
      </c>
      <c r="D2842">
        <f t="shared" si="44"/>
        <v>28.483795799999999</v>
      </c>
    </row>
    <row r="2843" spans="1:4" x14ac:dyDescent="0.3">
      <c r="A2843" s="12">
        <v>42488.375</v>
      </c>
      <c r="B2843">
        <v>4</v>
      </c>
      <c r="C2843">
        <v>31.329000000000001</v>
      </c>
      <c r="D2843">
        <f t="shared" si="44"/>
        <v>29.9442582</v>
      </c>
    </row>
    <row r="2844" spans="1:4" x14ac:dyDescent="0.3">
      <c r="A2844" s="12">
        <v>42488.416666666664</v>
      </c>
      <c r="B2844">
        <v>4</v>
      </c>
      <c r="C2844">
        <v>32.472000000000001</v>
      </c>
      <c r="D2844">
        <f t="shared" si="44"/>
        <v>31.036737600000002</v>
      </c>
    </row>
    <row r="2845" spans="1:4" x14ac:dyDescent="0.3">
      <c r="A2845" s="12">
        <v>42488.458333333336</v>
      </c>
      <c r="B2845">
        <v>4</v>
      </c>
      <c r="C2845">
        <v>31.731999999999999</v>
      </c>
      <c r="D2845">
        <f t="shared" si="44"/>
        <v>30.3294456</v>
      </c>
    </row>
    <row r="2846" spans="1:4" x14ac:dyDescent="0.3">
      <c r="A2846" s="12">
        <v>42488.5</v>
      </c>
      <c r="B2846">
        <v>4</v>
      </c>
      <c r="C2846">
        <v>29.978999999999999</v>
      </c>
      <c r="D2846">
        <f t="shared" si="44"/>
        <v>28.653928199999999</v>
      </c>
    </row>
    <row r="2847" spans="1:4" x14ac:dyDescent="0.3">
      <c r="A2847" s="12">
        <v>42488.541666666664</v>
      </c>
      <c r="B2847">
        <v>4</v>
      </c>
      <c r="C2847">
        <v>31.001000000000001</v>
      </c>
      <c r="D2847">
        <f t="shared" si="44"/>
        <v>29.630755799999999</v>
      </c>
    </row>
    <row r="2848" spans="1:4" x14ac:dyDescent="0.3">
      <c r="A2848" s="12">
        <v>42488.583333333336</v>
      </c>
      <c r="B2848">
        <v>4</v>
      </c>
      <c r="C2848">
        <v>31.413</v>
      </c>
      <c r="D2848">
        <f t="shared" si="44"/>
        <v>30.024545400000001</v>
      </c>
    </row>
    <row r="2849" spans="1:4" x14ac:dyDescent="0.3">
      <c r="A2849" s="12">
        <v>42488.625</v>
      </c>
      <c r="B2849">
        <v>4</v>
      </c>
      <c r="C2849">
        <v>29.885000000000002</v>
      </c>
      <c r="D2849">
        <f t="shared" si="44"/>
        <v>28.564083</v>
      </c>
    </row>
    <row r="2850" spans="1:4" x14ac:dyDescent="0.3">
      <c r="A2850" s="12">
        <v>42488.666666666664</v>
      </c>
      <c r="B2850">
        <v>4</v>
      </c>
      <c r="C2850">
        <v>32.171999999999997</v>
      </c>
      <c r="D2850">
        <f t="shared" si="44"/>
        <v>30.749997599999997</v>
      </c>
    </row>
    <row r="2851" spans="1:4" x14ac:dyDescent="0.3">
      <c r="A2851" s="12">
        <v>42488.708333333336</v>
      </c>
      <c r="B2851">
        <v>4</v>
      </c>
      <c r="C2851">
        <v>32.856999999999999</v>
      </c>
      <c r="D2851">
        <f t="shared" si="44"/>
        <v>31.404720599999997</v>
      </c>
    </row>
    <row r="2852" spans="1:4" x14ac:dyDescent="0.3">
      <c r="A2852" s="12">
        <v>42488.75</v>
      </c>
      <c r="B2852">
        <v>4</v>
      </c>
      <c r="C2852">
        <v>35.472000000000001</v>
      </c>
      <c r="D2852">
        <f t="shared" si="44"/>
        <v>33.904137599999999</v>
      </c>
    </row>
    <row r="2853" spans="1:4" x14ac:dyDescent="0.3">
      <c r="A2853" s="12">
        <v>42488.791666666664</v>
      </c>
      <c r="B2853">
        <v>4</v>
      </c>
      <c r="C2853">
        <v>35.21</v>
      </c>
      <c r="D2853">
        <f t="shared" si="44"/>
        <v>33.653717999999998</v>
      </c>
    </row>
    <row r="2854" spans="1:4" x14ac:dyDescent="0.3">
      <c r="A2854" s="12">
        <v>42488.833333333336</v>
      </c>
      <c r="B2854">
        <v>4</v>
      </c>
      <c r="C2854">
        <v>33.793999999999997</v>
      </c>
      <c r="D2854">
        <f t="shared" si="44"/>
        <v>32.300305199999997</v>
      </c>
    </row>
    <row r="2855" spans="1:4" x14ac:dyDescent="0.3">
      <c r="A2855" s="12">
        <v>42488.875</v>
      </c>
      <c r="B2855">
        <v>4</v>
      </c>
      <c r="C2855">
        <v>32.518999999999998</v>
      </c>
      <c r="D2855">
        <f t="shared" si="44"/>
        <v>31.081660199999998</v>
      </c>
    </row>
    <row r="2856" spans="1:4" x14ac:dyDescent="0.3">
      <c r="A2856" s="12">
        <v>42488.916666666664</v>
      </c>
      <c r="B2856">
        <v>4</v>
      </c>
      <c r="C2856">
        <v>29.67</v>
      </c>
      <c r="D2856">
        <f t="shared" si="44"/>
        <v>28.358586000000003</v>
      </c>
    </row>
    <row r="2857" spans="1:4" x14ac:dyDescent="0.3">
      <c r="A2857" s="12">
        <v>42488.958333333336</v>
      </c>
      <c r="B2857">
        <v>4</v>
      </c>
      <c r="C2857">
        <v>26.773</v>
      </c>
      <c r="D2857">
        <f t="shared" si="44"/>
        <v>25.5896334</v>
      </c>
    </row>
    <row r="2858" spans="1:4" x14ac:dyDescent="0.3">
      <c r="A2858" s="12">
        <v>42489</v>
      </c>
      <c r="B2858">
        <v>5</v>
      </c>
      <c r="C2858">
        <v>23.434999999999999</v>
      </c>
      <c r="D2858">
        <f t="shared" si="44"/>
        <v>22.399172999999998</v>
      </c>
    </row>
    <row r="2859" spans="1:4" x14ac:dyDescent="0.3">
      <c r="A2859" s="12">
        <v>42489.041666666664</v>
      </c>
      <c r="B2859">
        <v>5</v>
      </c>
      <c r="C2859">
        <v>22.565999999999999</v>
      </c>
      <c r="D2859">
        <f t="shared" si="44"/>
        <v>21.568582799999998</v>
      </c>
    </row>
    <row r="2860" spans="1:4" x14ac:dyDescent="0.3">
      <c r="A2860" s="12">
        <v>42489.083333333336</v>
      </c>
      <c r="B2860">
        <v>5</v>
      </c>
      <c r="C2860">
        <v>20.704999999999998</v>
      </c>
      <c r="D2860">
        <f t="shared" si="44"/>
        <v>19.789838999999997</v>
      </c>
    </row>
    <row r="2861" spans="1:4" x14ac:dyDescent="0.3">
      <c r="A2861" s="12">
        <v>42489.125</v>
      </c>
      <c r="B2861">
        <v>5</v>
      </c>
      <c r="C2861">
        <v>20.443000000000001</v>
      </c>
      <c r="D2861">
        <f t="shared" si="44"/>
        <v>19.5394194</v>
      </c>
    </row>
    <row r="2862" spans="1:4" x14ac:dyDescent="0.3">
      <c r="A2862" s="12">
        <v>42489.166666666664</v>
      </c>
      <c r="B2862">
        <v>5</v>
      </c>
      <c r="C2862">
        <v>21.172000000000001</v>
      </c>
      <c r="D2862">
        <f t="shared" si="44"/>
        <v>20.236197600000001</v>
      </c>
    </row>
    <row r="2863" spans="1:4" x14ac:dyDescent="0.3">
      <c r="A2863" s="12">
        <v>42489.208333333336</v>
      </c>
      <c r="B2863">
        <v>5</v>
      </c>
      <c r="C2863">
        <v>21.303000000000001</v>
      </c>
      <c r="D2863">
        <f t="shared" si="44"/>
        <v>20.361407400000001</v>
      </c>
    </row>
    <row r="2864" spans="1:4" x14ac:dyDescent="0.3">
      <c r="A2864" s="12">
        <v>42489.25</v>
      </c>
      <c r="B2864">
        <v>5</v>
      </c>
      <c r="C2864">
        <v>22.527999999999999</v>
      </c>
      <c r="D2864">
        <f t="shared" si="44"/>
        <v>21.532262399999997</v>
      </c>
    </row>
    <row r="2865" spans="1:4" x14ac:dyDescent="0.3">
      <c r="A2865" s="12">
        <v>42489.291666666664</v>
      </c>
      <c r="B2865">
        <v>5</v>
      </c>
      <c r="C2865">
        <v>26.073</v>
      </c>
      <c r="D2865">
        <f t="shared" si="44"/>
        <v>24.920573399999999</v>
      </c>
    </row>
    <row r="2866" spans="1:4" x14ac:dyDescent="0.3">
      <c r="A2866" s="12">
        <v>42489.333333333336</v>
      </c>
      <c r="B2866">
        <v>5</v>
      </c>
      <c r="C2866">
        <v>27.428999999999998</v>
      </c>
      <c r="D2866">
        <f t="shared" si="44"/>
        <v>26.216638199999998</v>
      </c>
    </row>
    <row r="2867" spans="1:4" x14ac:dyDescent="0.3">
      <c r="A2867" s="12">
        <v>42489.375</v>
      </c>
      <c r="B2867">
        <v>5</v>
      </c>
      <c r="C2867">
        <v>27.184999999999999</v>
      </c>
      <c r="D2867">
        <f t="shared" si="44"/>
        <v>25.983422999999998</v>
      </c>
    </row>
    <row r="2868" spans="1:4" x14ac:dyDescent="0.3">
      <c r="A2868" s="12">
        <v>42489.416666666664</v>
      </c>
      <c r="B2868">
        <v>5</v>
      </c>
      <c r="C2868">
        <v>28.690999999999999</v>
      </c>
      <c r="D2868">
        <f t="shared" si="44"/>
        <v>27.422857799999999</v>
      </c>
    </row>
    <row r="2869" spans="1:4" x14ac:dyDescent="0.3">
      <c r="A2869" s="12">
        <v>42489.458333333336</v>
      </c>
      <c r="B2869">
        <v>5</v>
      </c>
      <c r="C2869">
        <v>29.120999999999999</v>
      </c>
      <c r="D2869">
        <f t="shared" si="44"/>
        <v>27.833851799999998</v>
      </c>
    </row>
    <row r="2870" spans="1:4" x14ac:dyDescent="0.3">
      <c r="A2870" s="12">
        <v>42489.5</v>
      </c>
      <c r="B2870">
        <v>5</v>
      </c>
      <c r="C2870">
        <v>27.41</v>
      </c>
      <c r="D2870">
        <f t="shared" si="44"/>
        <v>26.198477999999998</v>
      </c>
    </row>
    <row r="2871" spans="1:4" x14ac:dyDescent="0.3">
      <c r="A2871" s="12">
        <v>42489.541666666664</v>
      </c>
      <c r="B2871">
        <v>5</v>
      </c>
      <c r="C2871">
        <v>27.747</v>
      </c>
      <c r="D2871">
        <f t="shared" si="44"/>
        <v>26.520582600000001</v>
      </c>
    </row>
    <row r="2872" spans="1:4" x14ac:dyDescent="0.3">
      <c r="A2872" s="12">
        <v>42489.583333333336</v>
      </c>
      <c r="B2872">
        <v>5</v>
      </c>
      <c r="C2872">
        <v>28.177</v>
      </c>
      <c r="D2872">
        <f t="shared" si="44"/>
        <v>26.9315766</v>
      </c>
    </row>
    <row r="2873" spans="1:4" x14ac:dyDescent="0.3">
      <c r="A2873" s="12">
        <v>42489.625</v>
      </c>
      <c r="B2873">
        <v>5</v>
      </c>
      <c r="C2873">
        <v>28.428999999999998</v>
      </c>
      <c r="D2873">
        <f t="shared" si="44"/>
        <v>27.172438199999998</v>
      </c>
    </row>
    <row r="2874" spans="1:4" x14ac:dyDescent="0.3">
      <c r="A2874" s="12">
        <v>42489.666666666664</v>
      </c>
      <c r="B2874">
        <v>5</v>
      </c>
      <c r="C2874">
        <v>29.86</v>
      </c>
      <c r="D2874">
        <f t="shared" si="44"/>
        <v>28.540188000000001</v>
      </c>
    </row>
    <row r="2875" spans="1:4" x14ac:dyDescent="0.3">
      <c r="A2875" s="12">
        <v>42489.708333333336</v>
      </c>
      <c r="B2875">
        <v>5</v>
      </c>
      <c r="C2875">
        <v>32.085999999999999</v>
      </c>
      <c r="D2875">
        <f t="shared" si="44"/>
        <v>30.667798799999996</v>
      </c>
    </row>
    <row r="2876" spans="1:4" x14ac:dyDescent="0.3">
      <c r="A2876" s="12">
        <v>42489.75</v>
      </c>
      <c r="B2876">
        <v>5</v>
      </c>
      <c r="C2876">
        <v>33.600999999999999</v>
      </c>
      <c r="D2876">
        <f t="shared" si="44"/>
        <v>32.115835799999999</v>
      </c>
    </row>
    <row r="2877" spans="1:4" x14ac:dyDescent="0.3">
      <c r="A2877" s="12">
        <v>42489.791666666664</v>
      </c>
      <c r="B2877">
        <v>5</v>
      </c>
      <c r="C2877">
        <v>34.33</v>
      </c>
      <c r="D2877">
        <f t="shared" si="44"/>
        <v>32.812613999999996</v>
      </c>
    </row>
    <row r="2878" spans="1:4" x14ac:dyDescent="0.3">
      <c r="A2878" s="12">
        <v>42489.833333333336</v>
      </c>
      <c r="B2878">
        <v>5</v>
      </c>
      <c r="C2878">
        <v>34.209000000000003</v>
      </c>
      <c r="D2878">
        <f t="shared" si="44"/>
        <v>32.696962200000002</v>
      </c>
    </row>
    <row r="2879" spans="1:4" x14ac:dyDescent="0.3">
      <c r="A2879" s="12">
        <v>42489.875</v>
      </c>
      <c r="B2879">
        <v>5</v>
      </c>
      <c r="C2879">
        <v>33.488999999999997</v>
      </c>
      <c r="D2879">
        <f t="shared" si="44"/>
        <v>32.008786199999996</v>
      </c>
    </row>
    <row r="2880" spans="1:4" x14ac:dyDescent="0.3">
      <c r="A2880" s="12">
        <v>42489.916666666664</v>
      </c>
      <c r="B2880">
        <v>5</v>
      </c>
      <c r="C2880">
        <v>31.954999999999998</v>
      </c>
      <c r="D2880">
        <f t="shared" si="44"/>
        <v>30.542589</v>
      </c>
    </row>
    <row r="2881" spans="1:4" x14ac:dyDescent="0.3">
      <c r="A2881" s="12">
        <v>42489.958333333336</v>
      </c>
      <c r="B2881">
        <v>5</v>
      </c>
      <c r="C2881">
        <v>28.718</v>
      </c>
      <c r="D2881">
        <f t="shared" si="44"/>
        <v>27.448664399999998</v>
      </c>
    </row>
    <row r="2882" spans="1:4" x14ac:dyDescent="0.3">
      <c r="A2882" s="12">
        <v>42490</v>
      </c>
      <c r="B2882">
        <v>6</v>
      </c>
      <c r="C2882">
        <v>25.222000000000001</v>
      </c>
      <c r="D2882">
        <f t="shared" si="44"/>
        <v>24.1071876</v>
      </c>
    </row>
    <row r="2883" spans="1:4" x14ac:dyDescent="0.3">
      <c r="A2883" s="12">
        <v>42490.041666666664</v>
      </c>
      <c r="B2883">
        <v>6</v>
      </c>
      <c r="C2883">
        <v>23.039000000000001</v>
      </c>
      <c r="D2883">
        <f t="shared" ref="D2883:D2946" si="45">C2883*0.9558</f>
        <v>22.0206762</v>
      </c>
    </row>
    <row r="2884" spans="1:4" x14ac:dyDescent="0.3">
      <c r="A2884" s="12">
        <v>42490.083333333336</v>
      </c>
      <c r="B2884">
        <v>6</v>
      </c>
      <c r="C2884">
        <v>21.745999999999999</v>
      </c>
      <c r="D2884">
        <f t="shared" si="45"/>
        <v>20.784826799999998</v>
      </c>
    </row>
    <row r="2885" spans="1:4" x14ac:dyDescent="0.3">
      <c r="A2885" s="12">
        <v>42490.125</v>
      </c>
      <c r="B2885">
        <v>6</v>
      </c>
      <c r="C2885">
        <v>21.044</v>
      </c>
      <c r="D2885">
        <f t="shared" si="45"/>
        <v>20.1138552</v>
      </c>
    </row>
    <row r="2886" spans="1:4" x14ac:dyDescent="0.3">
      <c r="A2886" s="12">
        <v>42490.166666666664</v>
      </c>
      <c r="B2886">
        <v>6</v>
      </c>
      <c r="C2886">
        <v>21.353000000000002</v>
      </c>
      <c r="D2886">
        <f t="shared" si="45"/>
        <v>20.4091974</v>
      </c>
    </row>
    <row r="2887" spans="1:4" x14ac:dyDescent="0.3">
      <c r="A2887" s="12">
        <v>42490.208333333336</v>
      </c>
      <c r="B2887">
        <v>6</v>
      </c>
      <c r="C2887">
        <v>21.998999999999999</v>
      </c>
      <c r="D2887">
        <f t="shared" si="45"/>
        <v>21.0266442</v>
      </c>
    </row>
    <row r="2888" spans="1:4" x14ac:dyDescent="0.3">
      <c r="A2888" s="12">
        <v>42490.25</v>
      </c>
      <c r="B2888">
        <v>6</v>
      </c>
      <c r="C2888">
        <v>22.524000000000001</v>
      </c>
      <c r="D2888">
        <f t="shared" si="45"/>
        <v>21.528439200000001</v>
      </c>
    </row>
    <row r="2889" spans="1:4" x14ac:dyDescent="0.3">
      <c r="A2889" s="12">
        <v>42490.291666666664</v>
      </c>
      <c r="B2889">
        <v>6</v>
      </c>
      <c r="C2889">
        <v>23.808</v>
      </c>
      <c r="D2889">
        <f t="shared" si="45"/>
        <v>22.755686399999998</v>
      </c>
    </row>
    <row r="2890" spans="1:4" x14ac:dyDescent="0.3">
      <c r="A2890" s="12">
        <v>42490.333333333336</v>
      </c>
      <c r="B2890">
        <v>6</v>
      </c>
      <c r="C2890">
        <v>26.337</v>
      </c>
      <c r="D2890">
        <f t="shared" si="45"/>
        <v>25.172904599999999</v>
      </c>
    </row>
    <row r="2891" spans="1:4" x14ac:dyDescent="0.3">
      <c r="A2891" s="12">
        <v>42490.375</v>
      </c>
      <c r="B2891">
        <v>6</v>
      </c>
      <c r="C2891">
        <v>27.977</v>
      </c>
      <c r="D2891">
        <f t="shared" si="45"/>
        <v>26.7404166</v>
      </c>
    </row>
    <row r="2892" spans="1:4" x14ac:dyDescent="0.3">
      <c r="A2892" s="12">
        <v>42490.416666666664</v>
      </c>
      <c r="B2892">
        <v>6</v>
      </c>
      <c r="C2892">
        <v>29.158000000000001</v>
      </c>
      <c r="D2892">
        <f t="shared" si="45"/>
        <v>27.869216399999999</v>
      </c>
    </row>
    <row r="2893" spans="1:4" x14ac:dyDescent="0.3">
      <c r="A2893" s="12">
        <v>42490.458333333336</v>
      </c>
      <c r="B2893">
        <v>6</v>
      </c>
      <c r="C2893">
        <v>28.783000000000001</v>
      </c>
      <c r="D2893">
        <f t="shared" si="45"/>
        <v>27.510791400000002</v>
      </c>
    </row>
    <row r="2894" spans="1:4" x14ac:dyDescent="0.3">
      <c r="A2894" s="12">
        <v>42490.5</v>
      </c>
      <c r="B2894">
        <v>6</v>
      </c>
      <c r="C2894">
        <v>28.858000000000001</v>
      </c>
      <c r="D2894">
        <f t="shared" si="45"/>
        <v>27.582476400000001</v>
      </c>
    </row>
    <row r="2895" spans="1:4" x14ac:dyDescent="0.3">
      <c r="A2895" s="12">
        <v>42490.541666666664</v>
      </c>
      <c r="B2895">
        <v>6</v>
      </c>
      <c r="C2895">
        <v>28.446000000000002</v>
      </c>
      <c r="D2895">
        <f t="shared" si="45"/>
        <v>27.188686799999999</v>
      </c>
    </row>
    <row r="2896" spans="1:4" x14ac:dyDescent="0.3">
      <c r="A2896" s="12">
        <v>42490.583333333336</v>
      </c>
      <c r="B2896">
        <v>6</v>
      </c>
      <c r="C2896">
        <v>29.588999999999999</v>
      </c>
      <c r="D2896">
        <f t="shared" si="45"/>
        <v>28.281166199999998</v>
      </c>
    </row>
    <row r="2897" spans="1:4" x14ac:dyDescent="0.3">
      <c r="A2897" s="12">
        <v>42490.625</v>
      </c>
      <c r="B2897">
        <v>6</v>
      </c>
      <c r="C2897">
        <v>29.785</v>
      </c>
      <c r="D2897">
        <f t="shared" si="45"/>
        <v>28.468502999999998</v>
      </c>
    </row>
    <row r="2898" spans="1:4" x14ac:dyDescent="0.3">
      <c r="A2898" s="12">
        <v>42490.666666666664</v>
      </c>
      <c r="B2898">
        <v>6</v>
      </c>
      <c r="C2898">
        <v>31.622</v>
      </c>
      <c r="D2898">
        <f t="shared" si="45"/>
        <v>30.224307599999999</v>
      </c>
    </row>
    <row r="2899" spans="1:4" x14ac:dyDescent="0.3">
      <c r="A2899" s="12">
        <v>42490.708333333336</v>
      </c>
      <c r="B2899">
        <v>6</v>
      </c>
      <c r="C2899">
        <v>33.598999999999997</v>
      </c>
      <c r="D2899">
        <f t="shared" si="45"/>
        <v>32.1139242</v>
      </c>
    </row>
    <row r="2900" spans="1:4" x14ac:dyDescent="0.3">
      <c r="A2900" s="12">
        <v>42490.75</v>
      </c>
      <c r="B2900">
        <v>6</v>
      </c>
      <c r="C2900">
        <v>35.276000000000003</v>
      </c>
      <c r="D2900">
        <f t="shared" si="45"/>
        <v>33.716800800000001</v>
      </c>
    </row>
    <row r="2901" spans="1:4" x14ac:dyDescent="0.3">
      <c r="A2901" s="12">
        <v>42490.791666666664</v>
      </c>
      <c r="B2901">
        <v>6</v>
      </c>
      <c r="C2901">
        <v>36.222000000000001</v>
      </c>
      <c r="D2901">
        <f t="shared" si="45"/>
        <v>34.620987599999999</v>
      </c>
    </row>
    <row r="2902" spans="1:4" x14ac:dyDescent="0.3">
      <c r="A2902" s="12">
        <v>42490.833333333336</v>
      </c>
      <c r="B2902">
        <v>6</v>
      </c>
      <c r="C2902">
        <v>36.26</v>
      </c>
      <c r="D2902">
        <f t="shared" si="45"/>
        <v>34.657308</v>
      </c>
    </row>
    <row r="2903" spans="1:4" x14ac:dyDescent="0.3">
      <c r="A2903" s="12">
        <v>42490.875</v>
      </c>
      <c r="B2903">
        <v>6</v>
      </c>
      <c r="C2903">
        <v>35.313000000000002</v>
      </c>
      <c r="D2903">
        <f t="shared" si="45"/>
        <v>33.752165400000003</v>
      </c>
    </row>
    <row r="2904" spans="1:4" x14ac:dyDescent="0.3">
      <c r="A2904" s="12">
        <v>42490.916666666664</v>
      </c>
      <c r="B2904">
        <v>6</v>
      </c>
      <c r="C2904">
        <v>32.942999999999998</v>
      </c>
      <c r="D2904">
        <f t="shared" si="45"/>
        <v>31.486919399999998</v>
      </c>
    </row>
    <row r="2905" spans="1:4" x14ac:dyDescent="0.3">
      <c r="A2905" s="12">
        <v>42490.958333333336</v>
      </c>
      <c r="B2905">
        <v>6</v>
      </c>
      <c r="C2905">
        <v>29.007000000000001</v>
      </c>
      <c r="D2905">
        <f t="shared" si="45"/>
        <v>27.724890600000002</v>
      </c>
    </row>
    <row r="2906" spans="1:4" x14ac:dyDescent="0.3">
      <c r="A2906" s="12">
        <v>42491</v>
      </c>
      <c r="B2906">
        <v>7</v>
      </c>
      <c r="C2906">
        <v>26.22</v>
      </c>
      <c r="D2906">
        <f t="shared" si="45"/>
        <v>25.061076</v>
      </c>
    </row>
    <row r="2907" spans="1:4" x14ac:dyDescent="0.3">
      <c r="A2907" s="12">
        <v>42491.041666666664</v>
      </c>
      <c r="B2907">
        <v>7</v>
      </c>
      <c r="C2907">
        <v>23.765000000000001</v>
      </c>
      <c r="D2907">
        <f t="shared" si="45"/>
        <v>22.714587000000002</v>
      </c>
    </row>
    <row r="2908" spans="1:4" x14ac:dyDescent="0.3">
      <c r="A2908" s="12">
        <v>42491.083333333336</v>
      </c>
      <c r="B2908">
        <v>7</v>
      </c>
      <c r="C2908">
        <v>22.195</v>
      </c>
      <c r="D2908">
        <f t="shared" si="45"/>
        <v>21.213981</v>
      </c>
    </row>
    <row r="2909" spans="1:4" x14ac:dyDescent="0.3">
      <c r="A2909" s="12">
        <v>42491.125</v>
      </c>
      <c r="B2909">
        <v>7</v>
      </c>
      <c r="C2909">
        <v>21.658999999999999</v>
      </c>
      <c r="D2909">
        <f t="shared" si="45"/>
        <v>20.701672199999997</v>
      </c>
    </row>
    <row r="2910" spans="1:4" x14ac:dyDescent="0.3">
      <c r="A2910" s="12">
        <v>42491.166666666664</v>
      </c>
      <c r="B2910">
        <v>7</v>
      </c>
      <c r="C2910">
        <v>21.893999999999998</v>
      </c>
      <c r="D2910">
        <f t="shared" si="45"/>
        <v>20.926285199999999</v>
      </c>
    </row>
    <row r="2911" spans="1:4" x14ac:dyDescent="0.3">
      <c r="A2911" s="12">
        <v>42491.208333333336</v>
      </c>
      <c r="B2911">
        <v>7</v>
      </c>
      <c r="C2911">
        <v>22.466999999999999</v>
      </c>
      <c r="D2911">
        <f t="shared" si="45"/>
        <v>21.4739586</v>
      </c>
    </row>
    <row r="2912" spans="1:4" x14ac:dyDescent="0.3">
      <c r="A2912" s="12">
        <v>42491.25</v>
      </c>
      <c r="B2912">
        <v>7</v>
      </c>
      <c r="C2912">
        <v>23.501999999999999</v>
      </c>
      <c r="D2912">
        <f t="shared" si="45"/>
        <v>22.463211599999998</v>
      </c>
    </row>
    <row r="2913" spans="1:4" x14ac:dyDescent="0.3">
      <c r="A2913" s="12">
        <v>42491.291666666664</v>
      </c>
      <c r="B2913">
        <v>7</v>
      </c>
      <c r="C2913">
        <v>24.471</v>
      </c>
      <c r="D2913">
        <f t="shared" si="45"/>
        <v>23.389381799999999</v>
      </c>
    </row>
    <row r="2914" spans="1:4" x14ac:dyDescent="0.3">
      <c r="A2914" s="12">
        <v>42491.333333333336</v>
      </c>
      <c r="B2914">
        <v>7</v>
      </c>
      <c r="C2914">
        <v>26.774999999999999</v>
      </c>
      <c r="D2914">
        <f t="shared" si="45"/>
        <v>25.591544999999996</v>
      </c>
    </row>
    <row r="2915" spans="1:4" x14ac:dyDescent="0.3">
      <c r="A2915" s="12">
        <v>42491.375</v>
      </c>
      <c r="B2915">
        <v>7</v>
      </c>
      <c r="C2915">
        <v>27.969000000000001</v>
      </c>
      <c r="D2915">
        <f t="shared" si="45"/>
        <v>26.732770200000001</v>
      </c>
    </row>
    <row r="2916" spans="1:4" x14ac:dyDescent="0.3">
      <c r="A2916" s="12">
        <v>42491.416666666664</v>
      </c>
      <c r="B2916">
        <v>7</v>
      </c>
      <c r="C2916">
        <v>28.994</v>
      </c>
      <c r="D2916">
        <f t="shared" si="45"/>
        <v>27.7124652</v>
      </c>
    </row>
    <row r="2917" spans="1:4" x14ac:dyDescent="0.3">
      <c r="A2917" s="12">
        <v>42491.458333333336</v>
      </c>
      <c r="B2917">
        <v>7</v>
      </c>
      <c r="C2917">
        <v>29.314</v>
      </c>
      <c r="D2917">
        <f t="shared" si="45"/>
        <v>28.018321199999999</v>
      </c>
    </row>
    <row r="2918" spans="1:4" x14ac:dyDescent="0.3">
      <c r="A2918" s="12">
        <v>42491.5</v>
      </c>
      <c r="B2918">
        <v>7</v>
      </c>
      <c r="C2918">
        <v>29.154</v>
      </c>
      <c r="D2918">
        <f t="shared" si="45"/>
        <v>27.8653932</v>
      </c>
    </row>
    <row r="2919" spans="1:4" x14ac:dyDescent="0.3">
      <c r="A2919" s="12">
        <v>42491.541666666664</v>
      </c>
      <c r="B2919">
        <v>7</v>
      </c>
      <c r="C2919">
        <v>28.129000000000001</v>
      </c>
      <c r="D2919">
        <f t="shared" si="45"/>
        <v>26.8856982</v>
      </c>
    </row>
    <row r="2920" spans="1:4" x14ac:dyDescent="0.3">
      <c r="A2920" s="12">
        <v>42491.583333333336</v>
      </c>
      <c r="B2920">
        <v>7</v>
      </c>
      <c r="C2920">
        <v>28.184999999999999</v>
      </c>
      <c r="D2920">
        <f t="shared" si="45"/>
        <v>26.939222999999998</v>
      </c>
    </row>
    <row r="2921" spans="1:4" x14ac:dyDescent="0.3">
      <c r="A2921" s="12">
        <v>42491.625</v>
      </c>
      <c r="B2921">
        <v>7</v>
      </c>
      <c r="C2921">
        <v>27.913</v>
      </c>
      <c r="D2921">
        <f t="shared" si="45"/>
        <v>26.679245399999999</v>
      </c>
    </row>
    <row r="2922" spans="1:4" x14ac:dyDescent="0.3">
      <c r="A2922" s="12">
        <v>42491.666666666664</v>
      </c>
      <c r="B2922">
        <v>7</v>
      </c>
      <c r="C2922">
        <v>30.696000000000002</v>
      </c>
      <c r="D2922">
        <f t="shared" si="45"/>
        <v>29.339236800000002</v>
      </c>
    </row>
    <row r="2923" spans="1:4" x14ac:dyDescent="0.3">
      <c r="A2923" s="12">
        <v>42491.708333333336</v>
      </c>
      <c r="B2923">
        <v>7</v>
      </c>
      <c r="C2923">
        <v>33.508000000000003</v>
      </c>
      <c r="D2923">
        <f t="shared" si="45"/>
        <v>32.0269464</v>
      </c>
    </row>
    <row r="2924" spans="1:4" x14ac:dyDescent="0.3">
      <c r="A2924" s="12">
        <v>42491.75</v>
      </c>
      <c r="B2924">
        <v>7</v>
      </c>
      <c r="C2924">
        <v>36.338999999999999</v>
      </c>
      <c r="D2924">
        <f t="shared" si="45"/>
        <v>34.732816199999995</v>
      </c>
    </row>
    <row r="2925" spans="1:4" x14ac:dyDescent="0.3">
      <c r="A2925" s="12">
        <v>42491.791666666664</v>
      </c>
      <c r="B2925">
        <v>7</v>
      </c>
      <c r="C2925">
        <v>37.834000000000003</v>
      </c>
      <c r="D2925">
        <f t="shared" si="45"/>
        <v>36.161737200000005</v>
      </c>
    </row>
    <row r="2926" spans="1:4" x14ac:dyDescent="0.3">
      <c r="A2926" s="12">
        <v>42491.833333333336</v>
      </c>
      <c r="B2926">
        <v>7</v>
      </c>
      <c r="C2926">
        <v>38.728000000000002</v>
      </c>
      <c r="D2926">
        <f t="shared" si="45"/>
        <v>37.016222400000004</v>
      </c>
    </row>
    <row r="2927" spans="1:4" x14ac:dyDescent="0.3">
      <c r="A2927" s="12">
        <v>42491.875</v>
      </c>
      <c r="B2927">
        <v>7</v>
      </c>
      <c r="C2927">
        <v>38.088000000000001</v>
      </c>
      <c r="D2927">
        <f t="shared" si="45"/>
        <v>36.404510399999999</v>
      </c>
    </row>
    <row r="2928" spans="1:4" x14ac:dyDescent="0.3">
      <c r="A2928" s="12">
        <v>42491.916666666664</v>
      </c>
      <c r="B2928">
        <v>7</v>
      </c>
      <c r="C2928">
        <v>34.542999999999999</v>
      </c>
      <c r="D2928">
        <f t="shared" si="45"/>
        <v>33.016199399999998</v>
      </c>
    </row>
    <row r="2929" spans="1:4" x14ac:dyDescent="0.3">
      <c r="A2929" s="12">
        <v>42491.958333333336</v>
      </c>
      <c r="B2929">
        <v>7</v>
      </c>
      <c r="C2929">
        <v>30.76</v>
      </c>
      <c r="D2929">
        <f t="shared" si="45"/>
        <v>29.400408000000002</v>
      </c>
    </row>
    <row r="2930" spans="1:4" x14ac:dyDescent="0.3">
      <c r="A2930" s="12">
        <v>42492</v>
      </c>
      <c r="B2930">
        <v>1</v>
      </c>
      <c r="C2930">
        <v>26.606999999999999</v>
      </c>
      <c r="D2930">
        <f t="shared" si="45"/>
        <v>25.430970599999998</v>
      </c>
    </row>
    <row r="2931" spans="1:4" x14ac:dyDescent="0.3">
      <c r="A2931" s="12">
        <v>42492.041666666664</v>
      </c>
      <c r="B2931">
        <v>1</v>
      </c>
      <c r="C2931">
        <v>24.138999999999999</v>
      </c>
      <c r="D2931">
        <f t="shared" si="45"/>
        <v>23.072056199999999</v>
      </c>
    </row>
    <row r="2932" spans="1:4" x14ac:dyDescent="0.3">
      <c r="A2932" s="12">
        <v>42492.083333333336</v>
      </c>
      <c r="B2932">
        <v>1</v>
      </c>
      <c r="C2932">
        <v>22.849</v>
      </c>
      <c r="D2932">
        <f t="shared" si="45"/>
        <v>21.839074199999999</v>
      </c>
    </row>
    <row r="2933" spans="1:4" x14ac:dyDescent="0.3">
      <c r="A2933" s="12">
        <v>42492.125</v>
      </c>
      <c r="B2933">
        <v>1</v>
      </c>
      <c r="C2933">
        <v>21.86</v>
      </c>
      <c r="D2933">
        <f t="shared" si="45"/>
        <v>20.893788000000001</v>
      </c>
    </row>
    <row r="2934" spans="1:4" x14ac:dyDescent="0.3">
      <c r="A2934" s="12">
        <v>42492.166666666664</v>
      </c>
      <c r="B2934">
        <v>1</v>
      </c>
      <c r="C2934">
        <v>22.114000000000001</v>
      </c>
      <c r="D2934">
        <f t="shared" si="45"/>
        <v>21.136561199999999</v>
      </c>
    </row>
    <row r="2935" spans="1:4" x14ac:dyDescent="0.3">
      <c r="A2935" s="12">
        <v>42492.208333333336</v>
      </c>
      <c r="B2935">
        <v>1</v>
      </c>
      <c r="C2935">
        <v>23.234999999999999</v>
      </c>
      <c r="D2935">
        <f t="shared" si="45"/>
        <v>22.208012999999998</v>
      </c>
    </row>
    <row r="2936" spans="1:4" x14ac:dyDescent="0.3">
      <c r="A2936" s="12">
        <v>42492.25</v>
      </c>
      <c r="B2936">
        <v>1</v>
      </c>
      <c r="C2936">
        <v>25.882000000000001</v>
      </c>
      <c r="D2936">
        <f t="shared" si="45"/>
        <v>24.738015600000001</v>
      </c>
    </row>
    <row r="2937" spans="1:4" x14ac:dyDescent="0.3">
      <c r="A2937" s="12">
        <v>42492.291666666664</v>
      </c>
      <c r="B2937">
        <v>1</v>
      </c>
      <c r="C2937">
        <v>27.577000000000002</v>
      </c>
      <c r="D2937">
        <f t="shared" si="45"/>
        <v>26.3580966</v>
      </c>
    </row>
    <row r="2938" spans="1:4" x14ac:dyDescent="0.3">
      <c r="A2938" s="12">
        <v>42492.333333333336</v>
      </c>
      <c r="B2938">
        <v>1</v>
      </c>
      <c r="C2938">
        <v>30.251999999999999</v>
      </c>
      <c r="D2938">
        <f t="shared" si="45"/>
        <v>28.914861599999998</v>
      </c>
    </row>
    <row r="2939" spans="1:4" x14ac:dyDescent="0.3">
      <c r="A2939" s="12">
        <v>42492.375</v>
      </c>
      <c r="B2939">
        <v>1</v>
      </c>
      <c r="C2939">
        <v>33.539000000000001</v>
      </c>
      <c r="D2939">
        <f t="shared" si="45"/>
        <v>32.056576200000002</v>
      </c>
    </row>
    <row r="2940" spans="1:4" x14ac:dyDescent="0.3">
      <c r="A2940" s="12">
        <v>42492.416666666664</v>
      </c>
      <c r="B2940">
        <v>1</v>
      </c>
      <c r="C2940">
        <v>35.338000000000001</v>
      </c>
      <c r="D2940">
        <f t="shared" si="45"/>
        <v>33.776060399999999</v>
      </c>
    </row>
    <row r="2941" spans="1:4" x14ac:dyDescent="0.3">
      <c r="A2941" s="12">
        <v>42492.458333333336</v>
      </c>
      <c r="B2941">
        <v>1</v>
      </c>
      <c r="C2941">
        <v>34.65</v>
      </c>
      <c r="D2941">
        <f t="shared" si="45"/>
        <v>33.118469999999995</v>
      </c>
    </row>
    <row r="2942" spans="1:4" x14ac:dyDescent="0.3">
      <c r="A2942" s="12">
        <v>42492.5</v>
      </c>
      <c r="B2942">
        <v>1</v>
      </c>
      <c r="C2942">
        <v>33.67</v>
      </c>
      <c r="D2942">
        <f t="shared" si="45"/>
        <v>32.181786000000002</v>
      </c>
    </row>
    <row r="2943" spans="1:4" x14ac:dyDescent="0.3">
      <c r="A2943" s="12">
        <v>42492.541666666664</v>
      </c>
      <c r="B2943">
        <v>1</v>
      </c>
      <c r="C2943">
        <v>33.944000000000003</v>
      </c>
      <c r="D2943">
        <f t="shared" si="45"/>
        <v>32.443675200000001</v>
      </c>
    </row>
    <row r="2944" spans="1:4" x14ac:dyDescent="0.3">
      <c r="A2944" s="12">
        <v>42492.583333333336</v>
      </c>
      <c r="B2944">
        <v>1</v>
      </c>
      <c r="C2944">
        <v>33.67</v>
      </c>
      <c r="D2944">
        <f t="shared" si="45"/>
        <v>32.181786000000002</v>
      </c>
    </row>
    <row r="2945" spans="1:4" x14ac:dyDescent="0.3">
      <c r="A2945" s="12">
        <v>42492.625</v>
      </c>
      <c r="B2945">
        <v>1</v>
      </c>
      <c r="C2945">
        <v>37.136000000000003</v>
      </c>
      <c r="D2945">
        <f t="shared" si="45"/>
        <v>35.494588800000002</v>
      </c>
    </row>
    <row r="2946" spans="1:4" x14ac:dyDescent="0.3">
      <c r="A2946" s="12">
        <v>42492.666666666664</v>
      </c>
      <c r="B2946">
        <v>1</v>
      </c>
      <c r="C2946">
        <v>32.503</v>
      </c>
      <c r="D2946">
        <f t="shared" si="45"/>
        <v>31.066367400000001</v>
      </c>
    </row>
    <row r="2947" spans="1:4" x14ac:dyDescent="0.3">
      <c r="A2947" s="12">
        <v>42492.708333333336</v>
      </c>
      <c r="B2947">
        <v>1</v>
      </c>
      <c r="C2947">
        <v>36.542999999999999</v>
      </c>
      <c r="D2947">
        <f t="shared" ref="D2947:D3010" si="46">C2947*0.9558</f>
        <v>34.927799399999998</v>
      </c>
    </row>
    <row r="2948" spans="1:4" x14ac:dyDescent="0.3">
      <c r="A2948" s="12">
        <v>42492.75</v>
      </c>
      <c r="B2948">
        <v>1</v>
      </c>
      <c r="C2948">
        <v>38.887999999999998</v>
      </c>
      <c r="D2948">
        <f t="shared" si="46"/>
        <v>37.169150399999999</v>
      </c>
    </row>
    <row r="2949" spans="1:4" x14ac:dyDescent="0.3">
      <c r="A2949" s="12">
        <v>42492.791666666664</v>
      </c>
      <c r="B2949">
        <v>1</v>
      </c>
      <c r="C2949">
        <v>40.978999999999999</v>
      </c>
      <c r="D2949">
        <f t="shared" si="46"/>
        <v>39.167728199999999</v>
      </c>
    </row>
    <row r="2950" spans="1:4" x14ac:dyDescent="0.3">
      <c r="A2950" s="12">
        <v>42492.833333333336</v>
      </c>
      <c r="B2950">
        <v>1</v>
      </c>
      <c r="C2950">
        <v>38.576999999999998</v>
      </c>
      <c r="D2950">
        <f t="shared" si="46"/>
        <v>36.871896599999999</v>
      </c>
    </row>
    <row r="2951" spans="1:4" x14ac:dyDescent="0.3">
      <c r="A2951" s="12">
        <v>42492.875</v>
      </c>
      <c r="B2951">
        <v>1</v>
      </c>
      <c r="C2951">
        <v>36.768999999999998</v>
      </c>
      <c r="D2951">
        <f t="shared" si="46"/>
        <v>35.143810199999997</v>
      </c>
    </row>
    <row r="2952" spans="1:4" x14ac:dyDescent="0.3">
      <c r="A2952" s="12">
        <v>42492.916666666664</v>
      </c>
      <c r="B2952">
        <v>1</v>
      </c>
      <c r="C2952">
        <v>34.451999999999998</v>
      </c>
      <c r="D2952">
        <f t="shared" si="46"/>
        <v>32.929221599999998</v>
      </c>
    </row>
    <row r="2953" spans="1:4" x14ac:dyDescent="0.3">
      <c r="A2953" s="12">
        <v>42492.958333333336</v>
      </c>
      <c r="B2953">
        <v>1</v>
      </c>
      <c r="C2953">
        <v>28.829000000000001</v>
      </c>
      <c r="D2953">
        <f t="shared" si="46"/>
        <v>27.554758199999998</v>
      </c>
    </row>
    <row r="2954" spans="1:4" x14ac:dyDescent="0.3">
      <c r="A2954" s="12">
        <v>42493</v>
      </c>
      <c r="B2954">
        <v>2</v>
      </c>
      <c r="C2954">
        <v>27.536000000000001</v>
      </c>
      <c r="D2954">
        <f t="shared" si="46"/>
        <v>26.318908799999999</v>
      </c>
    </row>
    <row r="2955" spans="1:4" x14ac:dyDescent="0.3">
      <c r="A2955" s="12">
        <v>42493.041666666664</v>
      </c>
      <c r="B2955">
        <v>2</v>
      </c>
      <c r="C2955">
        <v>25.338999999999999</v>
      </c>
      <c r="D2955">
        <f t="shared" si="46"/>
        <v>24.219016199999999</v>
      </c>
    </row>
    <row r="2956" spans="1:4" x14ac:dyDescent="0.3">
      <c r="A2956" s="12">
        <v>42493.083333333336</v>
      </c>
      <c r="B2956">
        <v>2</v>
      </c>
      <c r="C2956">
        <v>22.888000000000002</v>
      </c>
      <c r="D2956">
        <f t="shared" si="46"/>
        <v>21.8763504</v>
      </c>
    </row>
    <row r="2957" spans="1:4" x14ac:dyDescent="0.3">
      <c r="A2957" s="12">
        <v>42493.125</v>
      </c>
      <c r="B2957">
        <v>2</v>
      </c>
      <c r="C2957">
        <v>23.652000000000001</v>
      </c>
      <c r="D2957">
        <f t="shared" si="46"/>
        <v>22.606581600000002</v>
      </c>
    </row>
    <row r="2958" spans="1:4" x14ac:dyDescent="0.3">
      <c r="A2958" s="12">
        <v>42493.166666666664</v>
      </c>
      <c r="B2958">
        <v>2</v>
      </c>
      <c r="C2958">
        <v>23.745999999999999</v>
      </c>
      <c r="D2958">
        <f t="shared" si="46"/>
        <v>22.696426799999998</v>
      </c>
    </row>
    <row r="2959" spans="1:4" x14ac:dyDescent="0.3">
      <c r="A2959" s="12">
        <v>42493.208333333336</v>
      </c>
      <c r="B2959">
        <v>2</v>
      </c>
      <c r="C2959">
        <v>25.085000000000001</v>
      </c>
      <c r="D2959">
        <f t="shared" si="46"/>
        <v>23.976243</v>
      </c>
    </row>
    <row r="2960" spans="1:4" x14ac:dyDescent="0.3">
      <c r="A2960" s="12">
        <v>42493.25</v>
      </c>
      <c r="B2960">
        <v>2</v>
      </c>
      <c r="C2960">
        <v>27.178000000000001</v>
      </c>
      <c r="D2960">
        <f t="shared" si="46"/>
        <v>25.9767324</v>
      </c>
    </row>
    <row r="2961" spans="1:4" x14ac:dyDescent="0.3">
      <c r="A2961" s="12">
        <v>42493.291666666664</v>
      </c>
      <c r="B2961">
        <v>2</v>
      </c>
      <c r="C2961">
        <v>28.035</v>
      </c>
      <c r="D2961">
        <f t="shared" si="46"/>
        <v>26.795853000000001</v>
      </c>
    </row>
    <row r="2962" spans="1:4" x14ac:dyDescent="0.3">
      <c r="A2962" s="12">
        <v>42493.333333333336</v>
      </c>
      <c r="B2962">
        <v>2</v>
      </c>
      <c r="C2962">
        <v>32.061</v>
      </c>
      <c r="D2962">
        <f t="shared" si="46"/>
        <v>30.6439038</v>
      </c>
    </row>
    <row r="2963" spans="1:4" x14ac:dyDescent="0.3">
      <c r="A2963" s="12">
        <v>42493.375</v>
      </c>
      <c r="B2963">
        <v>2</v>
      </c>
      <c r="C2963">
        <v>36.633000000000003</v>
      </c>
      <c r="D2963">
        <f t="shared" si="46"/>
        <v>35.013821400000005</v>
      </c>
    </row>
    <row r="2964" spans="1:4" x14ac:dyDescent="0.3">
      <c r="A2964" s="12">
        <v>42493.416666666664</v>
      </c>
      <c r="B2964">
        <v>2</v>
      </c>
      <c r="C2964">
        <v>35.256</v>
      </c>
      <c r="D2964">
        <f t="shared" si="46"/>
        <v>33.697684799999998</v>
      </c>
    </row>
    <row r="2965" spans="1:4" x14ac:dyDescent="0.3">
      <c r="A2965" s="12">
        <v>42493.458333333336</v>
      </c>
      <c r="B2965">
        <v>2</v>
      </c>
      <c r="C2965">
        <v>37.244999999999997</v>
      </c>
      <c r="D2965">
        <f t="shared" si="46"/>
        <v>35.598770999999999</v>
      </c>
    </row>
    <row r="2966" spans="1:4" x14ac:dyDescent="0.3">
      <c r="A2966" s="12">
        <v>42493.5</v>
      </c>
      <c r="B2966">
        <v>2</v>
      </c>
      <c r="C2966">
        <v>36.905999999999999</v>
      </c>
      <c r="D2966">
        <f t="shared" si="46"/>
        <v>35.274754799999997</v>
      </c>
    </row>
    <row r="2967" spans="1:4" x14ac:dyDescent="0.3">
      <c r="A2967" s="12">
        <v>42493.541666666664</v>
      </c>
      <c r="B2967">
        <v>2</v>
      </c>
      <c r="C2967">
        <v>37.048000000000002</v>
      </c>
      <c r="D2967">
        <f t="shared" si="46"/>
        <v>35.410478400000002</v>
      </c>
    </row>
    <row r="2968" spans="1:4" x14ac:dyDescent="0.3">
      <c r="A2968" s="12">
        <v>42493.583333333336</v>
      </c>
      <c r="B2968">
        <v>2</v>
      </c>
      <c r="C2968">
        <v>37.613</v>
      </c>
      <c r="D2968">
        <f t="shared" si="46"/>
        <v>35.950505399999997</v>
      </c>
    </row>
    <row r="2969" spans="1:4" x14ac:dyDescent="0.3">
      <c r="A2969" s="12">
        <v>42493.625</v>
      </c>
      <c r="B2969">
        <v>2</v>
      </c>
      <c r="C2969">
        <v>37.244999999999997</v>
      </c>
      <c r="D2969">
        <f t="shared" si="46"/>
        <v>35.598770999999999</v>
      </c>
    </row>
    <row r="2970" spans="1:4" x14ac:dyDescent="0.3">
      <c r="A2970" s="12">
        <v>42493.666666666664</v>
      </c>
      <c r="B2970">
        <v>2</v>
      </c>
      <c r="C2970">
        <v>38.253999999999998</v>
      </c>
      <c r="D2970">
        <f t="shared" si="46"/>
        <v>36.563173199999994</v>
      </c>
    </row>
    <row r="2971" spans="1:4" x14ac:dyDescent="0.3">
      <c r="A2971" s="12">
        <v>42493.708333333336</v>
      </c>
      <c r="B2971">
        <v>2</v>
      </c>
      <c r="C2971">
        <v>37.877000000000002</v>
      </c>
      <c r="D2971">
        <f t="shared" si="46"/>
        <v>36.202836600000005</v>
      </c>
    </row>
    <row r="2972" spans="1:4" x14ac:dyDescent="0.3">
      <c r="A2972" s="12">
        <v>42493.75</v>
      </c>
      <c r="B2972">
        <v>2</v>
      </c>
      <c r="C2972">
        <v>40.704999999999998</v>
      </c>
      <c r="D2972">
        <f t="shared" si="46"/>
        <v>38.905839</v>
      </c>
    </row>
    <row r="2973" spans="1:4" x14ac:dyDescent="0.3">
      <c r="A2973" s="12">
        <v>42493.791666666664</v>
      </c>
      <c r="B2973">
        <v>2</v>
      </c>
      <c r="C2973">
        <v>41.515999999999998</v>
      </c>
      <c r="D2973">
        <f t="shared" si="46"/>
        <v>39.680992799999999</v>
      </c>
    </row>
    <row r="2974" spans="1:4" x14ac:dyDescent="0.3">
      <c r="A2974" s="12">
        <v>42493.833333333336</v>
      </c>
      <c r="B2974">
        <v>2</v>
      </c>
      <c r="C2974">
        <v>41.421999999999997</v>
      </c>
      <c r="D2974">
        <f t="shared" si="46"/>
        <v>39.591147599999999</v>
      </c>
    </row>
    <row r="2975" spans="1:4" x14ac:dyDescent="0.3">
      <c r="A2975" s="12">
        <v>42493.875</v>
      </c>
      <c r="B2975">
        <v>2</v>
      </c>
      <c r="C2975">
        <v>39.97</v>
      </c>
      <c r="D2975">
        <f t="shared" si="46"/>
        <v>38.203325999999997</v>
      </c>
    </row>
    <row r="2976" spans="1:4" x14ac:dyDescent="0.3">
      <c r="A2976" s="12">
        <v>42493.916666666664</v>
      </c>
      <c r="B2976">
        <v>2</v>
      </c>
      <c r="C2976">
        <v>38.264000000000003</v>
      </c>
      <c r="D2976">
        <f t="shared" si="46"/>
        <v>36.5727312</v>
      </c>
    </row>
    <row r="2977" spans="1:4" x14ac:dyDescent="0.3">
      <c r="A2977" s="12">
        <v>42493.958333333336</v>
      </c>
      <c r="B2977">
        <v>2</v>
      </c>
      <c r="C2977">
        <v>32.118000000000002</v>
      </c>
      <c r="D2977">
        <f t="shared" si="46"/>
        <v>30.698384400000002</v>
      </c>
    </row>
    <row r="2978" spans="1:4" x14ac:dyDescent="0.3">
      <c r="A2978" s="12">
        <v>42494</v>
      </c>
      <c r="B2978">
        <v>3</v>
      </c>
      <c r="C2978">
        <v>29.655999999999999</v>
      </c>
      <c r="D2978">
        <f t="shared" si="46"/>
        <v>28.345204799999998</v>
      </c>
    </row>
    <row r="2979" spans="1:4" x14ac:dyDescent="0.3">
      <c r="A2979" s="12">
        <v>42494.041666666664</v>
      </c>
      <c r="B2979">
        <v>3</v>
      </c>
      <c r="C2979">
        <v>27.387</v>
      </c>
      <c r="D2979">
        <f t="shared" si="46"/>
        <v>26.176494600000002</v>
      </c>
    </row>
    <row r="2980" spans="1:4" x14ac:dyDescent="0.3">
      <c r="A2980" s="12">
        <v>42494.083333333336</v>
      </c>
      <c r="B2980">
        <v>3</v>
      </c>
      <c r="C2980">
        <v>25.927</v>
      </c>
      <c r="D2980">
        <f t="shared" si="46"/>
        <v>24.781026600000001</v>
      </c>
    </row>
    <row r="2981" spans="1:4" x14ac:dyDescent="0.3">
      <c r="A2981" s="12">
        <v>42494.125</v>
      </c>
      <c r="B2981">
        <v>3</v>
      </c>
      <c r="C2981">
        <v>25.155999999999999</v>
      </c>
      <c r="D2981">
        <f t="shared" si="46"/>
        <v>24.044104799999999</v>
      </c>
    </row>
    <row r="2982" spans="1:4" x14ac:dyDescent="0.3">
      <c r="A2982" s="12">
        <v>42494.166666666664</v>
      </c>
      <c r="B2982">
        <v>3</v>
      </c>
      <c r="C2982">
        <v>24.92</v>
      </c>
      <c r="D2982">
        <f t="shared" si="46"/>
        <v>23.818536000000002</v>
      </c>
    </row>
    <row r="2983" spans="1:4" x14ac:dyDescent="0.3">
      <c r="A2983" s="12">
        <v>42494.208333333336</v>
      </c>
      <c r="B2983">
        <v>3</v>
      </c>
      <c r="C2983">
        <v>25.259</v>
      </c>
      <c r="D2983">
        <f t="shared" si="46"/>
        <v>24.142552200000001</v>
      </c>
    </row>
    <row r="2984" spans="1:4" x14ac:dyDescent="0.3">
      <c r="A2984" s="12">
        <v>42494.25</v>
      </c>
      <c r="B2984">
        <v>3</v>
      </c>
      <c r="C2984">
        <v>26.577000000000002</v>
      </c>
      <c r="D2984">
        <f t="shared" si="46"/>
        <v>25.4022966</v>
      </c>
    </row>
    <row r="2985" spans="1:4" x14ac:dyDescent="0.3">
      <c r="A2985" s="12">
        <v>42494.291666666664</v>
      </c>
      <c r="B2985">
        <v>3</v>
      </c>
      <c r="C2985">
        <v>29.975999999999999</v>
      </c>
      <c r="D2985">
        <f t="shared" si="46"/>
        <v>28.6510608</v>
      </c>
    </row>
    <row r="2986" spans="1:4" x14ac:dyDescent="0.3">
      <c r="A2986" s="12">
        <v>42494.333333333336</v>
      </c>
      <c r="B2986">
        <v>3</v>
      </c>
      <c r="C2986">
        <v>33.091999999999999</v>
      </c>
      <c r="D2986">
        <f t="shared" si="46"/>
        <v>31.629333599999999</v>
      </c>
    </row>
    <row r="2987" spans="1:4" x14ac:dyDescent="0.3">
      <c r="A2987" s="12">
        <v>42494.375</v>
      </c>
      <c r="B2987">
        <v>3</v>
      </c>
      <c r="C2987">
        <v>31.491</v>
      </c>
      <c r="D2987">
        <f t="shared" si="46"/>
        <v>30.099097799999999</v>
      </c>
    </row>
    <row r="2988" spans="1:4" x14ac:dyDescent="0.3">
      <c r="A2988" s="12">
        <v>42494.416666666664</v>
      </c>
      <c r="B2988">
        <v>3</v>
      </c>
      <c r="C2988">
        <v>35.783999999999999</v>
      </c>
      <c r="D2988">
        <f t="shared" si="46"/>
        <v>34.202347199999998</v>
      </c>
    </row>
    <row r="2989" spans="1:4" x14ac:dyDescent="0.3">
      <c r="A2989" s="12">
        <v>42494.458333333336</v>
      </c>
      <c r="B2989">
        <v>3</v>
      </c>
      <c r="C2989">
        <v>36.668999999999997</v>
      </c>
      <c r="D2989">
        <f t="shared" si="46"/>
        <v>35.048230199999999</v>
      </c>
    </row>
    <row r="2990" spans="1:4" x14ac:dyDescent="0.3">
      <c r="A2990" s="12">
        <v>42494.5</v>
      </c>
      <c r="B2990">
        <v>3</v>
      </c>
      <c r="C2990">
        <v>36.039000000000001</v>
      </c>
      <c r="D2990">
        <f t="shared" si="46"/>
        <v>34.4460762</v>
      </c>
    </row>
    <row r="2991" spans="1:4" x14ac:dyDescent="0.3">
      <c r="A2991" s="12">
        <v>42494.541666666664</v>
      </c>
      <c r="B2991">
        <v>3</v>
      </c>
      <c r="C2991">
        <v>36.368000000000002</v>
      </c>
      <c r="D2991">
        <f t="shared" si="46"/>
        <v>34.760534400000004</v>
      </c>
    </row>
    <row r="2992" spans="1:4" x14ac:dyDescent="0.3">
      <c r="A2992" s="12">
        <v>42494.583333333336</v>
      </c>
      <c r="B2992">
        <v>3</v>
      </c>
      <c r="C2992">
        <v>38.156999999999996</v>
      </c>
      <c r="D2992">
        <f t="shared" si="46"/>
        <v>36.470460599999996</v>
      </c>
    </row>
    <row r="2993" spans="1:4" x14ac:dyDescent="0.3">
      <c r="A2993" s="12">
        <v>42494.625</v>
      </c>
      <c r="B2993">
        <v>3</v>
      </c>
      <c r="C2993">
        <v>36.792000000000002</v>
      </c>
      <c r="D2993">
        <f t="shared" si="46"/>
        <v>35.165793600000001</v>
      </c>
    </row>
    <row r="2994" spans="1:4" x14ac:dyDescent="0.3">
      <c r="A2994" s="12">
        <v>42494.666666666664</v>
      </c>
      <c r="B2994">
        <v>3</v>
      </c>
      <c r="C2994">
        <v>37.347000000000001</v>
      </c>
      <c r="D2994">
        <f t="shared" si="46"/>
        <v>35.696262599999997</v>
      </c>
    </row>
    <row r="2995" spans="1:4" x14ac:dyDescent="0.3">
      <c r="A2995" s="12">
        <v>42494.708333333336</v>
      </c>
      <c r="B2995">
        <v>3</v>
      </c>
      <c r="C2995">
        <v>38.072000000000003</v>
      </c>
      <c r="D2995">
        <f t="shared" si="46"/>
        <v>36.389217600000002</v>
      </c>
    </row>
    <row r="2996" spans="1:4" x14ac:dyDescent="0.3">
      <c r="A2996" s="12">
        <v>42494.75</v>
      </c>
      <c r="B2996">
        <v>3</v>
      </c>
      <c r="C2996">
        <v>40.783999999999999</v>
      </c>
      <c r="D2996">
        <f t="shared" si="46"/>
        <v>38.981347199999995</v>
      </c>
    </row>
    <row r="2997" spans="1:4" x14ac:dyDescent="0.3">
      <c r="A2997" s="12">
        <v>42494.791666666664</v>
      </c>
      <c r="B2997">
        <v>3</v>
      </c>
      <c r="C2997">
        <v>40.633000000000003</v>
      </c>
      <c r="D2997">
        <f t="shared" si="46"/>
        <v>38.837021400000005</v>
      </c>
    </row>
    <row r="2998" spans="1:4" x14ac:dyDescent="0.3">
      <c r="A2998" s="12">
        <v>42494.833333333336</v>
      </c>
      <c r="B2998">
        <v>3</v>
      </c>
      <c r="C2998">
        <v>40.387999999999998</v>
      </c>
      <c r="D2998">
        <f t="shared" si="46"/>
        <v>38.602850399999994</v>
      </c>
    </row>
    <row r="2999" spans="1:4" x14ac:dyDescent="0.3">
      <c r="A2999" s="12">
        <v>42494.875</v>
      </c>
      <c r="B2999">
        <v>3</v>
      </c>
      <c r="C2999">
        <v>39.823</v>
      </c>
      <c r="D2999">
        <f t="shared" si="46"/>
        <v>38.062823399999999</v>
      </c>
    </row>
    <row r="3000" spans="1:4" x14ac:dyDescent="0.3">
      <c r="A3000" s="12">
        <v>42494.916666666664</v>
      </c>
      <c r="B3000">
        <v>3</v>
      </c>
      <c r="C3000">
        <v>37.253</v>
      </c>
      <c r="D3000">
        <f t="shared" si="46"/>
        <v>35.606417399999998</v>
      </c>
    </row>
    <row r="3001" spans="1:4" x14ac:dyDescent="0.3">
      <c r="A3001" s="12">
        <v>42494.958333333336</v>
      </c>
      <c r="B3001">
        <v>3</v>
      </c>
      <c r="C3001">
        <v>32.311</v>
      </c>
      <c r="D3001">
        <f t="shared" si="46"/>
        <v>30.882853799999999</v>
      </c>
    </row>
    <row r="3002" spans="1:4" x14ac:dyDescent="0.3">
      <c r="A3002" s="12">
        <v>42495</v>
      </c>
      <c r="B3002">
        <v>4</v>
      </c>
      <c r="C3002">
        <v>30.568000000000001</v>
      </c>
      <c r="D3002">
        <f t="shared" si="46"/>
        <v>29.216894400000001</v>
      </c>
    </row>
    <row r="3003" spans="1:4" x14ac:dyDescent="0.3">
      <c r="A3003" s="12">
        <v>42495.041666666664</v>
      </c>
      <c r="B3003">
        <v>4</v>
      </c>
      <c r="C3003">
        <v>27.576000000000001</v>
      </c>
      <c r="D3003">
        <f t="shared" si="46"/>
        <v>26.3571408</v>
      </c>
    </row>
    <row r="3004" spans="1:4" x14ac:dyDescent="0.3">
      <c r="A3004" s="12">
        <v>42495.083333333336</v>
      </c>
      <c r="B3004">
        <v>4</v>
      </c>
      <c r="C3004">
        <v>26.297000000000001</v>
      </c>
      <c r="D3004">
        <f t="shared" si="46"/>
        <v>25.134672600000002</v>
      </c>
    </row>
    <row r="3005" spans="1:4" x14ac:dyDescent="0.3">
      <c r="A3005" s="12">
        <v>42495.125</v>
      </c>
      <c r="B3005">
        <v>4</v>
      </c>
      <c r="C3005">
        <v>25.44</v>
      </c>
      <c r="D3005">
        <f t="shared" si="46"/>
        <v>24.315552</v>
      </c>
    </row>
    <row r="3006" spans="1:4" x14ac:dyDescent="0.3">
      <c r="A3006" s="12">
        <v>42495.166666666664</v>
      </c>
      <c r="B3006">
        <v>4</v>
      </c>
      <c r="C3006">
        <v>25.497</v>
      </c>
      <c r="D3006">
        <f t="shared" si="46"/>
        <v>24.370032599999998</v>
      </c>
    </row>
    <row r="3007" spans="1:4" x14ac:dyDescent="0.3">
      <c r="A3007" s="12">
        <v>42495.208333333336</v>
      </c>
      <c r="B3007">
        <v>4</v>
      </c>
      <c r="C3007">
        <v>25.873000000000001</v>
      </c>
      <c r="D3007">
        <f t="shared" si="46"/>
        <v>24.729413400000002</v>
      </c>
    </row>
    <row r="3008" spans="1:4" x14ac:dyDescent="0.3">
      <c r="A3008" s="12">
        <v>42495.25</v>
      </c>
      <c r="B3008">
        <v>4</v>
      </c>
      <c r="C3008">
        <v>27.265999999999998</v>
      </c>
      <c r="D3008">
        <f t="shared" si="46"/>
        <v>26.060842799999996</v>
      </c>
    </row>
    <row r="3009" spans="1:4" x14ac:dyDescent="0.3">
      <c r="A3009" s="12">
        <v>42495.291666666664</v>
      </c>
      <c r="B3009">
        <v>4</v>
      </c>
      <c r="C3009">
        <v>30.314</v>
      </c>
      <c r="D3009">
        <f t="shared" si="46"/>
        <v>28.974121199999999</v>
      </c>
    </row>
    <row r="3010" spans="1:4" x14ac:dyDescent="0.3">
      <c r="A3010" s="12">
        <v>42495.333333333336</v>
      </c>
      <c r="B3010">
        <v>4</v>
      </c>
      <c r="C3010">
        <v>34.274999999999999</v>
      </c>
      <c r="D3010">
        <f t="shared" si="46"/>
        <v>32.760044999999998</v>
      </c>
    </row>
    <row r="3011" spans="1:4" x14ac:dyDescent="0.3">
      <c r="A3011" s="12">
        <v>42495.375</v>
      </c>
      <c r="B3011">
        <v>4</v>
      </c>
      <c r="C3011">
        <v>34.923999999999999</v>
      </c>
      <c r="D3011">
        <f t="shared" ref="D3011:D3074" si="47">C3011*0.9558</f>
        <v>33.380359200000001</v>
      </c>
    </row>
    <row r="3012" spans="1:4" x14ac:dyDescent="0.3">
      <c r="A3012" s="12">
        <v>42495.416666666664</v>
      </c>
      <c r="B3012">
        <v>4</v>
      </c>
      <c r="C3012">
        <v>37.173000000000002</v>
      </c>
      <c r="D3012">
        <f t="shared" si="47"/>
        <v>35.529953400000004</v>
      </c>
    </row>
    <row r="3013" spans="1:4" x14ac:dyDescent="0.3">
      <c r="A3013" s="12">
        <v>42495.458333333336</v>
      </c>
      <c r="B3013">
        <v>4</v>
      </c>
      <c r="C3013">
        <v>37.896999999999998</v>
      </c>
      <c r="D3013">
        <f t="shared" si="47"/>
        <v>36.221952599999995</v>
      </c>
    </row>
    <row r="3014" spans="1:4" x14ac:dyDescent="0.3">
      <c r="A3014" s="12">
        <v>42495.5</v>
      </c>
      <c r="B3014">
        <v>4</v>
      </c>
      <c r="C3014">
        <v>38.103999999999999</v>
      </c>
      <c r="D3014">
        <f t="shared" si="47"/>
        <v>36.419803199999997</v>
      </c>
    </row>
    <row r="3015" spans="1:4" x14ac:dyDescent="0.3">
      <c r="A3015" s="12">
        <v>42495.541666666664</v>
      </c>
      <c r="B3015">
        <v>4</v>
      </c>
      <c r="C3015">
        <v>39.44</v>
      </c>
      <c r="D3015">
        <f t="shared" si="47"/>
        <v>37.696751999999996</v>
      </c>
    </row>
    <row r="3016" spans="1:4" x14ac:dyDescent="0.3">
      <c r="A3016" s="12">
        <v>42495.583333333336</v>
      </c>
      <c r="B3016">
        <v>4</v>
      </c>
      <c r="C3016">
        <v>38.65</v>
      </c>
      <c r="D3016">
        <f t="shared" si="47"/>
        <v>36.941669999999995</v>
      </c>
    </row>
    <row r="3017" spans="1:4" x14ac:dyDescent="0.3">
      <c r="A3017" s="12">
        <v>42495.625</v>
      </c>
      <c r="B3017">
        <v>4</v>
      </c>
      <c r="C3017">
        <v>38.584000000000003</v>
      </c>
      <c r="D3017">
        <f t="shared" si="47"/>
        <v>36.878587200000005</v>
      </c>
    </row>
    <row r="3018" spans="1:4" x14ac:dyDescent="0.3">
      <c r="A3018" s="12">
        <v>42495.666666666664</v>
      </c>
      <c r="B3018">
        <v>4</v>
      </c>
      <c r="C3018">
        <v>38.509</v>
      </c>
      <c r="D3018">
        <f t="shared" si="47"/>
        <v>36.806902199999996</v>
      </c>
    </row>
    <row r="3019" spans="1:4" x14ac:dyDescent="0.3">
      <c r="A3019" s="12">
        <v>42495.708333333336</v>
      </c>
      <c r="B3019">
        <v>4</v>
      </c>
      <c r="C3019">
        <v>38.762999999999998</v>
      </c>
      <c r="D3019">
        <f t="shared" si="47"/>
        <v>37.049675399999998</v>
      </c>
    </row>
    <row r="3020" spans="1:4" x14ac:dyDescent="0.3">
      <c r="A3020" s="12">
        <v>42495.75</v>
      </c>
      <c r="B3020">
        <v>4</v>
      </c>
      <c r="C3020">
        <v>41.170999999999999</v>
      </c>
      <c r="D3020">
        <f t="shared" si="47"/>
        <v>39.351241799999997</v>
      </c>
    </row>
    <row r="3021" spans="1:4" x14ac:dyDescent="0.3">
      <c r="A3021" s="12">
        <v>42495.791666666664</v>
      </c>
      <c r="B3021">
        <v>4</v>
      </c>
      <c r="C3021">
        <v>42.329000000000001</v>
      </c>
      <c r="D3021">
        <f t="shared" si="47"/>
        <v>40.458058199999996</v>
      </c>
    </row>
    <row r="3022" spans="1:4" x14ac:dyDescent="0.3">
      <c r="A3022" s="12">
        <v>42495.833333333336</v>
      </c>
      <c r="B3022">
        <v>4</v>
      </c>
      <c r="C3022">
        <v>42.347000000000001</v>
      </c>
      <c r="D3022">
        <f t="shared" si="47"/>
        <v>40.475262600000001</v>
      </c>
    </row>
    <row r="3023" spans="1:4" x14ac:dyDescent="0.3">
      <c r="A3023" s="12">
        <v>42495.875</v>
      </c>
      <c r="B3023">
        <v>4</v>
      </c>
      <c r="C3023">
        <v>41.265999999999998</v>
      </c>
      <c r="D3023">
        <f t="shared" si="47"/>
        <v>39.442042799999996</v>
      </c>
    </row>
    <row r="3024" spans="1:4" x14ac:dyDescent="0.3">
      <c r="A3024" s="12">
        <v>42495.916666666664</v>
      </c>
      <c r="B3024">
        <v>4</v>
      </c>
      <c r="C3024">
        <v>39.158000000000001</v>
      </c>
      <c r="D3024">
        <f t="shared" si="47"/>
        <v>37.427216399999999</v>
      </c>
    </row>
    <row r="3025" spans="1:4" x14ac:dyDescent="0.3">
      <c r="A3025" s="12">
        <v>42495.958333333336</v>
      </c>
      <c r="B3025">
        <v>4</v>
      </c>
      <c r="C3025">
        <v>34.454999999999998</v>
      </c>
      <c r="D3025">
        <f t="shared" si="47"/>
        <v>32.932088999999998</v>
      </c>
    </row>
    <row r="3026" spans="1:4" x14ac:dyDescent="0.3">
      <c r="A3026" s="12">
        <v>42496</v>
      </c>
      <c r="B3026">
        <v>5</v>
      </c>
      <c r="C3026">
        <v>31.811</v>
      </c>
      <c r="D3026">
        <f t="shared" si="47"/>
        <v>30.404953799999998</v>
      </c>
    </row>
    <row r="3027" spans="1:4" x14ac:dyDescent="0.3">
      <c r="A3027" s="12">
        <v>42496.041666666664</v>
      </c>
      <c r="B3027">
        <v>5</v>
      </c>
      <c r="C3027">
        <v>27.85</v>
      </c>
      <c r="D3027">
        <f t="shared" si="47"/>
        <v>26.619030000000002</v>
      </c>
    </row>
    <row r="3028" spans="1:4" x14ac:dyDescent="0.3">
      <c r="A3028" s="12">
        <v>42496.083333333336</v>
      </c>
      <c r="B3028">
        <v>5</v>
      </c>
      <c r="C3028">
        <v>26.888000000000002</v>
      </c>
      <c r="D3028">
        <f t="shared" si="47"/>
        <v>25.6995504</v>
      </c>
    </row>
    <row r="3029" spans="1:4" x14ac:dyDescent="0.3">
      <c r="A3029" s="12">
        <v>42496.125</v>
      </c>
      <c r="B3029">
        <v>5</v>
      </c>
      <c r="C3029">
        <v>26.312999999999999</v>
      </c>
      <c r="D3029">
        <f t="shared" si="47"/>
        <v>25.149965399999999</v>
      </c>
    </row>
    <row r="3030" spans="1:4" x14ac:dyDescent="0.3">
      <c r="A3030" s="12">
        <v>42496.166666666664</v>
      </c>
      <c r="B3030">
        <v>5</v>
      </c>
      <c r="C3030">
        <v>26.728000000000002</v>
      </c>
      <c r="D3030">
        <f t="shared" si="47"/>
        <v>25.5466224</v>
      </c>
    </row>
    <row r="3031" spans="1:4" x14ac:dyDescent="0.3">
      <c r="A3031" s="12">
        <v>42496.208333333336</v>
      </c>
      <c r="B3031">
        <v>5</v>
      </c>
      <c r="C3031">
        <v>27.236999999999998</v>
      </c>
      <c r="D3031">
        <f t="shared" si="47"/>
        <v>26.033124599999997</v>
      </c>
    </row>
    <row r="3032" spans="1:4" x14ac:dyDescent="0.3">
      <c r="A3032" s="12">
        <v>42496.25</v>
      </c>
      <c r="B3032">
        <v>5</v>
      </c>
      <c r="C3032">
        <v>28.283999999999999</v>
      </c>
      <c r="D3032">
        <f t="shared" si="47"/>
        <v>27.033847199999997</v>
      </c>
    </row>
    <row r="3033" spans="1:4" x14ac:dyDescent="0.3">
      <c r="A3033" s="12">
        <v>42496.291666666664</v>
      </c>
      <c r="B3033">
        <v>5</v>
      </c>
      <c r="C3033">
        <v>31.189</v>
      </c>
      <c r="D3033">
        <f t="shared" si="47"/>
        <v>29.810446200000001</v>
      </c>
    </row>
    <row r="3034" spans="1:4" x14ac:dyDescent="0.3">
      <c r="A3034" s="12">
        <v>42496.333333333336</v>
      </c>
      <c r="B3034">
        <v>5</v>
      </c>
      <c r="C3034">
        <v>34.395000000000003</v>
      </c>
      <c r="D3034">
        <f t="shared" si="47"/>
        <v>32.874741</v>
      </c>
    </row>
    <row r="3035" spans="1:4" x14ac:dyDescent="0.3">
      <c r="A3035" s="12">
        <v>42496.375</v>
      </c>
      <c r="B3035">
        <v>5</v>
      </c>
      <c r="C3035">
        <v>36.743000000000002</v>
      </c>
      <c r="D3035">
        <f t="shared" si="47"/>
        <v>35.118959400000001</v>
      </c>
    </row>
    <row r="3036" spans="1:4" x14ac:dyDescent="0.3">
      <c r="A3036" s="12">
        <v>42496.416666666664</v>
      </c>
      <c r="B3036">
        <v>5</v>
      </c>
      <c r="C3036">
        <v>39.045000000000002</v>
      </c>
      <c r="D3036">
        <f t="shared" si="47"/>
        <v>37.319211000000003</v>
      </c>
    </row>
    <row r="3037" spans="1:4" x14ac:dyDescent="0.3">
      <c r="A3037" s="12">
        <v>42496.458333333336</v>
      </c>
      <c r="B3037">
        <v>5</v>
      </c>
      <c r="C3037">
        <v>39.695</v>
      </c>
      <c r="D3037">
        <f t="shared" si="47"/>
        <v>37.940480999999998</v>
      </c>
    </row>
    <row r="3038" spans="1:4" x14ac:dyDescent="0.3">
      <c r="A3038" s="12">
        <v>42496.5</v>
      </c>
      <c r="B3038">
        <v>5</v>
      </c>
      <c r="C3038">
        <v>39.497</v>
      </c>
      <c r="D3038">
        <f t="shared" si="47"/>
        <v>37.751232600000002</v>
      </c>
    </row>
    <row r="3039" spans="1:4" x14ac:dyDescent="0.3">
      <c r="A3039" s="12">
        <v>42496.541666666664</v>
      </c>
      <c r="B3039">
        <v>5</v>
      </c>
      <c r="C3039">
        <v>40.176000000000002</v>
      </c>
      <c r="D3039">
        <f t="shared" si="47"/>
        <v>38.4002208</v>
      </c>
    </row>
    <row r="3040" spans="1:4" x14ac:dyDescent="0.3">
      <c r="A3040" s="12">
        <v>42496.583333333336</v>
      </c>
      <c r="B3040">
        <v>5</v>
      </c>
      <c r="C3040">
        <v>40.119999999999997</v>
      </c>
      <c r="D3040">
        <f t="shared" si="47"/>
        <v>38.346695999999994</v>
      </c>
    </row>
    <row r="3041" spans="1:4" x14ac:dyDescent="0.3">
      <c r="A3041" s="12">
        <v>42496.625</v>
      </c>
      <c r="B3041">
        <v>5</v>
      </c>
      <c r="C3041">
        <v>40.308</v>
      </c>
      <c r="D3041">
        <f t="shared" si="47"/>
        <v>38.5263864</v>
      </c>
    </row>
    <row r="3042" spans="1:4" x14ac:dyDescent="0.3">
      <c r="A3042" s="12">
        <v>42496.666666666664</v>
      </c>
      <c r="B3042">
        <v>5</v>
      </c>
      <c r="C3042">
        <v>38.808999999999997</v>
      </c>
      <c r="D3042">
        <f t="shared" si="47"/>
        <v>37.093642199999998</v>
      </c>
    </row>
    <row r="3043" spans="1:4" x14ac:dyDescent="0.3">
      <c r="A3043" s="12">
        <v>42496.708333333336</v>
      </c>
      <c r="B3043">
        <v>5</v>
      </c>
      <c r="C3043">
        <v>39.328000000000003</v>
      </c>
      <c r="D3043">
        <f t="shared" si="47"/>
        <v>37.5897024</v>
      </c>
    </row>
    <row r="3044" spans="1:4" x14ac:dyDescent="0.3">
      <c r="A3044" s="12">
        <v>42496.75</v>
      </c>
      <c r="B3044">
        <v>5</v>
      </c>
      <c r="C3044">
        <v>43.006</v>
      </c>
      <c r="D3044">
        <f t="shared" si="47"/>
        <v>41.105134800000002</v>
      </c>
    </row>
    <row r="3045" spans="1:4" x14ac:dyDescent="0.3">
      <c r="A3045" s="12">
        <v>42496.791666666664</v>
      </c>
      <c r="B3045">
        <v>5</v>
      </c>
      <c r="C3045">
        <v>44.552</v>
      </c>
      <c r="D3045">
        <f t="shared" si="47"/>
        <v>42.582801599999996</v>
      </c>
    </row>
    <row r="3046" spans="1:4" x14ac:dyDescent="0.3">
      <c r="A3046" s="12">
        <v>42496.833333333336</v>
      </c>
      <c r="B3046">
        <v>5</v>
      </c>
      <c r="C3046">
        <v>42.976999999999997</v>
      </c>
      <c r="D3046">
        <f t="shared" si="47"/>
        <v>41.077416599999999</v>
      </c>
    </row>
    <row r="3047" spans="1:4" x14ac:dyDescent="0.3">
      <c r="A3047" s="12">
        <v>42496.875</v>
      </c>
      <c r="B3047">
        <v>5</v>
      </c>
      <c r="C3047">
        <v>42.231999999999999</v>
      </c>
      <c r="D3047">
        <f t="shared" si="47"/>
        <v>40.365345599999998</v>
      </c>
    </row>
    <row r="3048" spans="1:4" x14ac:dyDescent="0.3">
      <c r="A3048" s="12">
        <v>42496.916666666664</v>
      </c>
      <c r="B3048">
        <v>5</v>
      </c>
      <c r="C3048">
        <v>38.969000000000001</v>
      </c>
      <c r="D3048">
        <f t="shared" si="47"/>
        <v>37.246570200000001</v>
      </c>
    </row>
    <row r="3049" spans="1:4" x14ac:dyDescent="0.3">
      <c r="A3049" s="12">
        <v>42496.958333333336</v>
      </c>
      <c r="B3049">
        <v>5</v>
      </c>
      <c r="C3049">
        <v>38.121000000000002</v>
      </c>
      <c r="D3049">
        <f t="shared" si="47"/>
        <v>36.436051800000001</v>
      </c>
    </row>
    <row r="3050" spans="1:4" x14ac:dyDescent="0.3">
      <c r="A3050" s="12">
        <v>42497</v>
      </c>
      <c r="B3050">
        <v>6</v>
      </c>
      <c r="C3050">
        <v>31.244</v>
      </c>
      <c r="D3050">
        <f t="shared" si="47"/>
        <v>29.8630152</v>
      </c>
    </row>
    <row r="3051" spans="1:4" x14ac:dyDescent="0.3">
      <c r="A3051" s="12">
        <v>42497.041666666664</v>
      </c>
      <c r="B3051">
        <v>6</v>
      </c>
      <c r="C3051">
        <v>30.213999999999999</v>
      </c>
      <c r="D3051">
        <f t="shared" si="47"/>
        <v>28.878541199999997</v>
      </c>
    </row>
    <row r="3052" spans="1:4" x14ac:dyDescent="0.3">
      <c r="A3052" s="12">
        <v>42497.083333333336</v>
      </c>
      <c r="B3052">
        <v>6</v>
      </c>
      <c r="C3052">
        <v>28.702000000000002</v>
      </c>
      <c r="D3052">
        <f t="shared" si="47"/>
        <v>27.433371600000001</v>
      </c>
    </row>
    <row r="3053" spans="1:4" x14ac:dyDescent="0.3">
      <c r="A3053" s="12">
        <v>42497.125</v>
      </c>
      <c r="B3053">
        <v>6</v>
      </c>
      <c r="C3053">
        <v>27.369</v>
      </c>
      <c r="D3053">
        <f t="shared" si="47"/>
        <v>26.159290200000001</v>
      </c>
    </row>
    <row r="3054" spans="1:4" x14ac:dyDescent="0.3">
      <c r="A3054" s="12">
        <v>42497.166666666664</v>
      </c>
      <c r="B3054">
        <v>6</v>
      </c>
      <c r="C3054">
        <v>27.690999999999999</v>
      </c>
      <c r="D3054">
        <f t="shared" si="47"/>
        <v>26.467057799999999</v>
      </c>
    </row>
    <row r="3055" spans="1:4" x14ac:dyDescent="0.3">
      <c r="A3055" s="12">
        <v>42497.208333333336</v>
      </c>
      <c r="B3055">
        <v>6</v>
      </c>
      <c r="C3055">
        <v>27.407</v>
      </c>
      <c r="D3055">
        <f t="shared" si="47"/>
        <v>26.195610599999998</v>
      </c>
    </row>
    <row r="3056" spans="1:4" x14ac:dyDescent="0.3">
      <c r="A3056" s="12">
        <v>42497.25</v>
      </c>
      <c r="B3056">
        <v>6</v>
      </c>
      <c r="C3056">
        <v>27.728000000000002</v>
      </c>
      <c r="D3056">
        <f t="shared" si="47"/>
        <v>26.5024224</v>
      </c>
    </row>
    <row r="3057" spans="1:4" x14ac:dyDescent="0.3">
      <c r="A3057" s="12">
        <v>42497.291666666664</v>
      </c>
      <c r="B3057">
        <v>6</v>
      </c>
      <c r="C3057">
        <v>31.082999999999998</v>
      </c>
      <c r="D3057">
        <f t="shared" si="47"/>
        <v>29.709131399999997</v>
      </c>
    </row>
    <row r="3058" spans="1:4" x14ac:dyDescent="0.3">
      <c r="A3058" s="12">
        <v>42497.333333333336</v>
      </c>
      <c r="B3058">
        <v>6</v>
      </c>
      <c r="C3058">
        <v>34.872999999999998</v>
      </c>
      <c r="D3058">
        <f t="shared" si="47"/>
        <v>33.331613399999995</v>
      </c>
    </row>
    <row r="3059" spans="1:4" x14ac:dyDescent="0.3">
      <c r="A3059" s="12">
        <v>42497.375</v>
      </c>
      <c r="B3059">
        <v>6</v>
      </c>
      <c r="C3059">
        <v>37.689</v>
      </c>
      <c r="D3059">
        <f t="shared" si="47"/>
        <v>36.023146199999999</v>
      </c>
    </row>
    <row r="3060" spans="1:4" x14ac:dyDescent="0.3">
      <c r="A3060" s="12">
        <v>42497.416666666664</v>
      </c>
      <c r="B3060">
        <v>6</v>
      </c>
      <c r="C3060">
        <v>39.408999999999999</v>
      </c>
      <c r="D3060">
        <f t="shared" si="47"/>
        <v>37.667122200000001</v>
      </c>
    </row>
    <row r="3061" spans="1:4" x14ac:dyDescent="0.3">
      <c r="A3061" s="12">
        <v>42497.458333333336</v>
      </c>
      <c r="B3061">
        <v>6</v>
      </c>
      <c r="C3061">
        <v>40.468000000000004</v>
      </c>
      <c r="D3061">
        <f t="shared" si="47"/>
        <v>38.679314400000003</v>
      </c>
    </row>
    <row r="3062" spans="1:4" x14ac:dyDescent="0.3">
      <c r="A3062" s="12">
        <v>42497.5</v>
      </c>
      <c r="B3062">
        <v>6</v>
      </c>
      <c r="C3062">
        <v>40.637999999999998</v>
      </c>
      <c r="D3062">
        <f t="shared" si="47"/>
        <v>38.841800399999997</v>
      </c>
    </row>
    <row r="3063" spans="1:4" x14ac:dyDescent="0.3">
      <c r="A3063" s="12">
        <v>42497.541666666664</v>
      </c>
      <c r="B3063">
        <v>6</v>
      </c>
      <c r="C3063">
        <v>40.533999999999999</v>
      </c>
      <c r="D3063">
        <f t="shared" si="47"/>
        <v>38.742397199999999</v>
      </c>
    </row>
    <row r="3064" spans="1:4" x14ac:dyDescent="0.3">
      <c r="A3064" s="12">
        <v>42497.583333333336</v>
      </c>
      <c r="B3064">
        <v>6</v>
      </c>
      <c r="C3064">
        <v>40.307000000000002</v>
      </c>
      <c r="D3064">
        <f t="shared" si="47"/>
        <v>38.5254306</v>
      </c>
    </row>
    <row r="3065" spans="1:4" x14ac:dyDescent="0.3">
      <c r="A3065" s="12">
        <v>42497.625</v>
      </c>
      <c r="B3065">
        <v>6</v>
      </c>
      <c r="C3065">
        <v>39.323999999999998</v>
      </c>
      <c r="D3065">
        <f t="shared" si="47"/>
        <v>37.585879200000001</v>
      </c>
    </row>
    <row r="3066" spans="1:4" x14ac:dyDescent="0.3">
      <c r="A3066" s="12">
        <v>42497.666666666664</v>
      </c>
      <c r="B3066">
        <v>6</v>
      </c>
      <c r="C3066">
        <v>39.210999999999999</v>
      </c>
      <c r="D3066">
        <f t="shared" si="47"/>
        <v>37.477873799999998</v>
      </c>
    </row>
    <row r="3067" spans="1:4" x14ac:dyDescent="0.3">
      <c r="A3067" s="12">
        <v>42497.708333333336</v>
      </c>
      <c r="B3067">
        <v>6</v>
      </c>
      <c r="C3067">
        <v>39.768999999999998</v>
      </c>
      <c r="D3067">
        <f t="shared" si="47"/>
        <v>38.011210200000001</v>
      </c>
    </row>
    <row r="3068" spans="1:4" x14ac:dyDescent="0.3">
      <c r="A3068" s="12">
        <v>42497.75</v>
      </c>
      <c r="B3068">
        <v>6</v>
      </c>
      <c r="C3068">
        <v>42.168999999999997</v>
      </c>
      <c r="D3068">
        <f t="shared" si="47"/>
        <v>40.305130199999994</v>
      </c>
    </row>
    <row r="3069" spans="1:4" x14ac:dyDescent="0.3">
      <c r="A3069" s="12">
        <v>42497.791666666664</v>
      </c>
      <c r="B3069">
        <v>6</v>
      </c>
      <c r="C3069">
        <v>44.143999999999998</v>
      </c>
      <c r="D3069">
        <f t="shared" si="47"/>
        <v>42.192835199999998</v>
      </c>
    </row>
    <row r="3070" spans="1:4" x14ac:dyDescent="0.3">
      <c r="A3070" s="12">
        <v>42497.833333333336</v>
      </c>
      <c r="B3070">
        <v>6</v>
      </c>
      <c r="C3070">
        <v>44.012</v>
      </c>
      <c r="D3070">
        <f t="shared" si="47"/>
        <v>42.066669599999997</v>
      </c>
    </row>
    <row r="3071" spans="1:4" x14ac:dyDescent="0.3">
      <c r="A3071" s="12">
        <v>42497.875</v>
      </c>
      <c r="B3071">
        <v>6</v>
      </c>
      <c r="C3071">
        <v>42.661000000000001</v>
      </c>
      <c r="D3071">
        <f t="shared" si="47"/>
        <v>40.7753838</v>
      </c>
    </row>
    <row r="3072" spans="1:4" x14ac:dyDescent="0.3">
      <c r="A3072" s="12">
        <v>42497.916666666664</v>
      </c>
      <c r="B3072">
        <v>6</v>
      </c>
      <c r="C3072">
        <v>41.47</v>
      </c>
      <c r="D3072">
        <f t="shared" si="47"/>
        <v>39.637025999999999</v>
      </c>
    </row>
    <row r="3073" spans="1:4" x14ac:dyDescent="0.3">
      <c r="A3073" s="12">
        <v>42497.958333333336</v>
      </c>
      <c r="B3073">
        <v>6</v>
      </c>
      <c r="C3073">
        <v>37.832999999999998</v>
      </c>
      <c r="D3073">
        <f t="shared" si="47"/>
        <v>36.160781399999998</v>
      </c>
    </row>
    <row r="3074" spans="1:4" x14ac:dyDescent="0.3">
      <c r="A3074" s="12">
        <v>42498</v>
      </c>
      <c r="B3074">
        <v>7</v>
      </c>
      <c r="C3074">
        <v>34.372</v>
      </c>
      <c r="D3074">
        <f t="shared" si="47"/>
        <v>32.852757599999997</v>
      </c>
    </row>
    <row r="3075" spans="1:4" x14ac:dyDescent="0.3">
      <c r="A3075" s="12">
        <v>42498.041666666664</v>
      </c>
      <c r="B3075">
        <v>7</v>
      </c>
      <c r="C3075">
        <v>31.234000000000002</v>
      </c>
      <c r="D3075">
        <f t="shared" ref="D3075:D3138" si="48">C3075*0.9558</f>
        <v>29.853457200000001</v>
      </c>
    </row>
    <row r="3076" spans="1:4" x14ac:dyDescent="0.3">
      <c r="A3076" s="12">
        <v>42498.083333333336</v>
      </c>
      <c r="B3076">
        <v>7</v>
      </c>
      <c r="C3076">
        <v>29.363</v>
      </c>
      <c r="D3076">
        <f t="shared" si="48"/>
        <v>28.065155399999998</v>
      </c>
    </row>
    <row r="3077" spans="1:4" x14ac:dyDescent="0.3">
      <c r="A3077" s="12">
        <v>42498.125</v>
      </c>
      <c r="B3077">
        <v>7</v>
      </c>
      <c r="C3077">
        <v>27.954999999999998</v>
      </c>
      <c r="D3077">
        <f t="shared" si="48"/>
        <v>26.719389</v>
      </c>
    </row>
    <row r="3078" spans="1:4" x14ac:dyDescent="0.3">
      <c r="A3078" s="12">
        <v>42498.166666666664</v>
      </c>
      <c r="B3078">
        <v>7</v>
      </c>
      <c r="C3078">
        <v>27.736999999999998</v>
      </c>
      <c r="D3078">
        <f t="shared" si="48"/>
        <v>26.511024599999999</v>
      </c>
    </row>
    <row r="3079" spans="1:4" x14ac:dyDescent="0.3">
      <c r="A3079" s="12">
        <v>42498.208333333336</v>
      </c>
      <c r="B3079">
        <v>7</v>
      </c>
      <c r="C3079">
        <v>27.803999999999998</v>
      </c>
      <c r="D3079">
        <f t="shared" si="48"/>
        <v>26.575063199999999</v>
      </c>
    </row>
    <row r="3080" spans="1:4" x14ac:dyDescent="0.3">
      <c r="A3080" s="12">
        <v>42498.25</v>
      </c>
      <c r="B3080">
        <v>7</v>
      </c>
      <c r="C3080">
        <v>28.021000000000001</v>
      </c>
      <c r="D3080">
        <f t="shared" si="48"/>
        <v>26.7824718</v>
      </c>
    </row>
    <row r="3081" spans="1:4" x14ac:dyDescent="0.3">
      <c r="A3081" s="12">
        <v>42498.291666666664</v>
      </c>
      <c r="B3081">
        <v>7</v>
      </c>
      <c r="C3081">
        <v>29.448</v>
      </c>
      <c r="D3081">
        <f t="shared" si="48"/>
        <v>28.146398399999999</v>
      </c>
    </row>
    <row r="3082" spans="1:4" x14ac:dyDescent="0.3">
      <c r="A3082" s="12">
        <v>42498.333333333336</v>
      </c>
      <c r="B3082">
        <v>7</v>
      </c>
      <c r="C3082">
        <v>32.869</v>
      </c>
      <c r="D3082">
        <f t="shared" si="48"/>
        <v>31.416190199999999</v>
      </c>
    </row>
    <row r="3083" spans="1:4" x14ac:dyDescent="0.3">
      <c r="A3083" s="12">
        <v>42498.375</v>
      </c>
      <c r="B3083">
        <v>7</v>
      </c>
      <c r="C3083">
        <v>34.683999999999997</v>
      </c>
      <c r="D3083">
        <f t="shared" si="48"/>
        <v>33.150967199999997</v>
      </c>
    </row>
    <row r="3084" spans="1:4" x14ac:dyDescent="0.3">
      <c r="A3084" s="12">
        <v>42498.416666666664</v>
      </c>
      <c r="B3084">
        <v>7</v>
      </c>
      <c r="C3084">
        <v>37.963000000000001</v>
      </c>
      <c r="D3084">
        <f t="shared" si="48"/>
        <v>36.285035399999998</v>
      </c>
    </row>
    <row r="3085" spans="1:4" x14ac:dyDescent="0.3">
      <c r="A3085" s="12">
        <v>42498.458333333336</v>
      </c>
      <c r="B3085">
        <v>7</v>
      </c>
      <c r="C3085">
        <v>39.332999999999998</v>
      </c>
      <c r="D3085">
        <f t="shared" si="48"/>
        <v>37.594481399999999</v>
      </c>
    </row>
    <row r="3086" spans="1:4" x14ac:dyDescent="0.3">
      <c r="A3086" s="12">
        <v>42498.5</v>
      </c>
      <c r="B3086">
        <v>7</v>
      </c>
      <c r="C3086">
        <v>40.25</v>
      </c>
      <c r="D3086">
        <f t="shared" si="48"/>
        <v>38.470950000000002</v>
      </c>
    </row>
    <row r="3087" spans="1:4" x14ac:dyDescent="0.3">
      <c r="A3087" s="12">
        <v>42498.541666666664</v>
      </c>
      <c r="B3087">
        <v>7</v>
      </c>
      <c r="C3087">
        <v>40.173999999999999</v>
      </c>
      <c r="D3087">
        <f t="shared" si="48"/>
        <v>38.3983092</v>
      </c>
    </row>
    <row r="3088" spans="1:4" x14ac:dyDescent="0.3">
      <c r="A3088" s="12">
        <v>42498.583333333336</v>
      </c>
      <c r="B3088">
        <v>7</v>
      </c>
      <c r="C3088">
        <v>39.228999999999999</v>
      </c>
      <c r="D3088">
        <f t="shared" si="48"/>
        <v>37.495078200000002</v>
      </c>
    </row>
    <row r="3089" spans="1:4" x14ac:dyDescent="0.3">
      <c r="A3089" s="12">
        <v>42498.625</v>
      </c>
      <c r="B3089">
        <v>7</v>
      </c>
      <c r="C3089">
        <v>38.899000000000001</v>
      </c>
      <c r="D3089">
        <f t="shared" si="48"/>
        <v>37.179664199999998</v>
      </c>
    </row>
    <row r="3090" spans="1:4" x14ac:dyDescent="0.3">
      <c r="A3090" s="12">
        <v>42498.666666666664</v>
      </c>
      <c r="B3090">
        <v>7</v>
      </c>
      <c r="C3090">
        <v>37.338999999999999</v>
      </c>
      <c r="D3090">
        <f t="shared" si="48"/>
        <v>35.688616199999998</v>
      </c>
    </row>
    <row r="3091" spans="1:4" x14ac:dyDescent="0.3">
      <c r="A3091" s="12">
        <v>42498.708333333336</v>
      </c>
      <c r="B3091">
        <v>7</v>
      </c>
      <c r="C3091">
        <v>40.088999999999999</v>
      </c>
      <c r="D3091">
        <f t="shared" si="48"/>
        <v>38.317066199999999</v>
      </c>
    </row>
    <row r="3092" spans="1:4" x14ac:dyDescent="0.3">
      <c r="A3092" s="12">
        <v>42498.75</v>
      </c>
      <c r="B3092">
        <v>7</v>
      </c>
      <c r="C3092">
        <v>41.686999999999998</v>
      </c>
      <c r="D3092">
        <f t="shared" si="48"/>
        <v>39.8444346</v>
      </c>
    </row>
    <row r="3093" spans="1:4" x14ac:dyDescent="0.3">
      <c r="A3093" s="12">
        <v>42498.791666666664</v>
      </c>
      <c r="B3093">
        <v>7</v>
      </c>
      <c r="C3093">
        <v>42.386000000000003</v>
      </c>
      <c r="D3093">
        <f t="shared" si="48"/>
        <v>40.512538800000002</v>
      </c>
    </row>
    <row r="3094" spans="1:4" x14ac:dyDescent="0.3">
      <c r="A3094" s="12">
        <v>42498.833333333336</v>
      </c>
      <c r="B3094">
        <v>7</v>
      </c>
      <c r="C3094">
        <v>42.470999999999997</v>
      </c>
      <c r="D3094">
        <f t="shared" si="48"/>
        <v>40.593781799999995</v>
      </c>
    </row>
    <row r="3095" spans="1:4" x14ac:dyDescent="0.3">
      <c r="A3095" s="12">
        <v>42498.875</v>
      </c>
      <c r="B3095">
        <v>7</v>
      </c>
      <c r="C3095">
        <v>42.753999999999998</v>
      </c>
      <c r="D3095">
        <f t="shared" si="48"/>
        <v>40.8642732</v>
      </c>
    </row>
    <row r="3096" spans="1:4" x14ac:dyDescent="0.3">
      <c r="A3096" s="12">
        <v>42498.916666666664</v>
      </c>
      <c r="B3096">
        <v>7</v>
      </c>
      <c r="C3096">
        <v>40.619</v>
      </c>
      <c r="D3096">
        <f t="shared" si="48"/>
        <v>38.8236402</v>
      </c>
    </row>
    <row r="3097" spans="1:4" x14ac:dyDescent="0.3">
      <c r="A3097" s="12">
        <v>42498.958333333336</v>
      </c>
      <c r="B3097">
        <v>7</v>
      </c>
      <c r="C3097">
        <v>39.56</v>
      </c>
      <c r="D3097">
        <f t="shared" si="48"/>
        <v>37.811447999999999</v>
      </c>
    </row>
    <row r="3098" spans="1:4" x14ac:dyDescent="0.3">
      <c r="A3098" s="12">
        <v>42499</v>
      </c>
      <c r="B3098">
        <v>1</v>
      </c>
      <c r="C3098">
        <v>32.872</v>
      </c>
      <c r="D3098">
        <f t="shared" si="48"/>
        <v>31.419057599999999</v>
      </c>
    </row>
    <row r="3099" spans="1:4" x14ac:dyDescent="0.3">
      <c r="A3099" s="12">
        <v>42499.041666666664</v>
      </c>
      <c r="B3099">
        <v>1</v>
      </c>
      <c r="C3099">
        <v>31.257000000000001</v>
      </c>
      <c r="D3099">
        <f t="shared" si="48"/>
        <v>29.875440600000001</v>
      </c>
    </row>
    <row r="3100" spans="1:4" x14ac:dyDescent="0.3">
      <c r="A3100" s="12">
        <v>42499.083333333336</v>
      </c>
      <c r="B3100">
        <v>1</v>
      </c>
      <c r="C3100">
        <v>29.026</v>
      </c>
      <c r="D3100">
        <f t="shared" si="48"/>
        <v>27.743050799999999</v>
      </c>
    </row>
    <row r="3101" spans="1:4" x14ac:dyDescent="0.3">
      <c r="A3101" s="12">
        <v>42499.125</v>
      </c>
      <c r="B3101">
        <v>1</v>
      </c>
      <c r="C3101">
        <v>28.265999999999998</v>
      </c>
      <c r="D3101">
        <f t="shared" si="48"/>
        <v>27.016642799999996</v>
      </c>
    </row>
    <row r="3102" spans="1:4" x14ac:dyDescent="0.3">
      <c r="A3102" s="12">
        <v>42499.166666666664</v>
      </c>
      <c r="B3102">
        <v>1</v>
      </c>
      <c r="C3102">
        <v>28.134</v>
      </c>
      <c r="D3102">
        <f t="shared" si="48"/>
        <v>26.890477199999999</v>
      </c>
    </row>
    <row r="3103" spans="1:4" x14ac:dyDescent="0.3">
      <c r="A3103" s="12">
        <v>42499.208333333336</v>
      </c>
      <c r="B3103">
        <v>1</v>
      </c>
      <c r="C3103">
        <v>28.855</v>
      </c>
      <c r="D3103">
        <f t="shared" si="48"/>
        <v>27.579609000000001</v>
      </c>
    </row>
    <row r="3104" spans="1:4" x14ac:dyDescent="0.3">
      <c r="A3104" s="12">
        <v>42499.25</v>
      </c>
      <c r="B3104">
        <v>1</v>
      </c>
      <c r="C3104">
        <v>28.969000000000001</v>
      </c>
      <c r="D3104">
        <f t="shared" si="48"/>
        <v>27.688570200000001</v>
      </c>
    </row>
    <row r="3105" spans="1:4" x14ac:dyDescent="0.3">
      <c r="A3105" s="12">
        <v>42499.291666666664</v>
      </c>
      <c r="B3105">
        <v>1</v>
      </c>
      <c r="C3105">
        <v>31.257000000000001</v>
      </c>
      <c r="D3105">
        <f t="shared" si="48"/>
        <v>29.875440600000001</v>
      </c>
    </row>
    <row r="3106" spans="1:4" x14ac:dyDescent="0.3">
      <c r="A3106" s="12">
        <v>42499.333333333336</v>
      </c>
      <c r="B3106">
        <v>1</v>
      </c>
      <c r="C3106">
        <v>35.662999999999997</v>
      </c>
      <c r="D3106">
        <f t="shared" si="48"/>
        <v>34.086695399999996</v>
      </c>
    </row>
    <row r="3107" spans="1:4" x14ac:dyDescent="0.3">
      <c r="A3107" s="12">
        <v>42499.375</v>
      </c>
      <c r="B3107">
        <v>1</v>
      </c>
      <c r="C3107">
        <v>38.084000000000003</v>
      </c>
      <c r="D3107">
        <f t="shared" si="48"/>
        <v>36.4006872</v>
      </c>
    </row>
    <row r="3108" spans="1:4" x14ac:dyDescent="0.3">
      <c r="A3108" s="12">
        <v>42499.416666666664</v>
      </c>
      <c r="B3108">
        <v>1</v>
      </c>
      <c r="C3108">
        <v>41.957999999999998</v>
      </c>
      <c r="D3108">
        <f t="shared" si="48"/>
        <v>40.103456399999999</v>
      </c>
    </row>
    <row r="3109" spans="1:4" x14ac:dyDescent="0.3">
      <c r="A3109" s="12">
        <v>42499.458333333336</v>
      </c>
      <c r="B3109">
        <v>1</v>
      </c>
      <c r="C3109">
        <v>41.73</v>
      </c>
      <c r="D3109">
        <f t="shared" si="48"/>
        <v>39.885534</v>
      </c>
    </row>
    <row r="3110" spans="1:4" x14ac:dyDescent="0.3">
      <c r="A3110" s="12">
        <v>42499.5</v>
      </c>
      <c r="B3110">
        <v>1</v>
      </c>
      <c r="C3110">
        <v>42.585000000000001</v>
      </c>
      <c r="D3110">
        <f t="shared" si="48"/>
        <v>40.702742999999998</v>
      </c>
    </row>
    <row r="3111" spans="1:4" x14ac:dyDescent="0.3">
      <c r="A3111" s="12">
        <v>42499.541666666664</v>
      </c>
      <c r="B3111">
        <v>1</v>
      </c>
      <c r="C3111">
        <v>41.948999999999998</v>
      </c>
      <c r="D3111">
        <f t="shared" si="48"/>
        <v>40.0948542</v>
      </c>
    </row>
    <row r="3112" spans="1:4" x14ac:dyDescent="0.3">
      <c r="A3112" s="12">
        <v>42499.583333333336</v>
      </c>
      <c r="B3112">
        <v>1</v>
      </c>
      <c r="C3112">
        <v>43.183</v>
      </c>
      <c r="D3112">
        <f t="shared" si="48"/>
        <v>41.274311400000002</v>
      </c>
    </row>
    <row r="3113" spans="1:4" x14ac:dyDescent="0.3">
      <c r="A3113" s="12">
        <v>42499.625</v>
      </c>
      <c r="B3113">
        <v>1</v>
      </c>
      <c r="C3113">
        <v>41.426000000000002</v>
      </c>
      <c r="D3113">
        <f t="shared" si="48"/>
        <v>39.594970799999999</v>
      </c>
    </row>
    <row r="3114" spans="1:4" x14ac:dyDescent="0.3">
      <c r="A3114" s="12">
        <v>42499.666666666664</v>
      </c>
      <c r="B3114">
        <v>1</v>
      </c>
      <c r="C3114">
        <v>42.746000000000002</v>
      </c>
      <c r="D3114">
        <f t="shared" si="48"/>
        <v>40.856626800000001</v>
      </c>
    </row>
    <row r="3115" spans="1:4" x14ac:dyDescent="0.3">
      <c r="A3115" s="12">
        <v>42499.708333333336</v>
      </c>
      <c r="B3115">
        <v>1</v>
      </c>
      <c r="C3115">
        <v>42.889000000000003</v>
      </c>
      <c r="D3115">
        <f t="shared" si="48"/>
        <v>40.993306199999999</v>
      </c>
    </row>
    <row r="3116" spans="1:4" x14ac:dyDescent="0.3">
      <c r="A3116" s="12">
        <v>42499.75</v>
      </c>
      <c r="B3116">
        <v>1</v>
      </c>
      <c r="C3116">
        <v>44.816000000000003</v>
      </c>
      <c r="D3116">
        <f t="shared" si="48"/>
        <v>42.835132800000004</v>
      </c>
    </row>
    <row r="3117" spans="1:4" x14ac:dyDescent="0.3">
      <c r="A3117" s="12">
        <v>42499.791666666664</v>
      </c>
      <c r="B3117">
        <v>1</v>
      </c>
      <c r="C3117">
        <v>44.796999999999997</v>
      </c>
      <c r="D3117">
        <f t="shared" si="48"/>
        <v>42.8169726</v>
      </c>
    </row>
    <row r="3118" spans="1:4" x14ac:dyDescent="0.3">
      <c r="A3118" s="12">
        <v>42499.833333333336</v>
      </c>
      <c r="B3118">
        <v>1</v>
      </c>
      <c r="C3118">
        <v>44.56</v>
      </c>
      <c r="D3118">
        <f t="shared" si="48"/>
        <v>42.590448000000002</v>
      </c>
    </row>
    <row r="3119" spans="1:4" x14ac:dyDescent="0.3">
      <c r="A3119" s="12">
        <v>42499.875</v>
      </c>
      <c r="B3119">
        <v>1</v>
      </c>
      <c r="C3119">
        <v>43.305999999999997</v>
      </c>
      <c r="D3119">
        <f t="shared" si="48"/>
        <v>41.391874799999997</v>
      </c>
    </row>
    <row r="3120" spans="1:4" x14ac:dyDescent="0.3">
      <c r="A3120" s="12">
        <v>42499.916666666664</v>
      </c>
      <c r="B3120">
        <v>1</v>
      </c>
      <c r="C3120">
        <v>42.006</v>
      </c>
      <c r="D3120">
        <f t="shared" si="48"/>
        <v>40.149334799999998</v>
      </c>
    </row>
    <row r="3121" spans="1:4" x14ac:dyDescent="0.3">
      <c r="A3121" s="12">
        <v>42499.958333333336</v>
      </c>
      <c r="B3121">
        <v>1</v>
      </c>
      <c r="C3121">
        <v>38.969000000000001</v>
      </c>
      <c r="D3121">
        <f t="shared" si="48"/>
        <v>37.246570200000001</v>
      </c>
    </row>
    <row r="3122" spans="1:4" x14ac:dyDescent="0.3">
      <c r="A3122" s="12">
        <v>42500</v>
      </c>
      <c r="B3122">
        <v>2</v>
      </c>
      <c r="C3122">
        <v>32.917999999999999</v>
      </c>
      <c r="D3122">
        <f t="shared" si="48"/>
        <v>31.463024399999998</v>
      </c>
    </row>
    <row r="3123" spans="1:4" x14ac:dyDescent="0.3">
      <c r="A3123" s="12">
        <v>42500.041666666664</v>
      </c>
      <c r="B3123">
        <v>2</v>
      </c>
      <c r="C3123">
        <v>31.085000000000001</v>
      </c>
      <c r="D3123">
        <f t="shared" si="48"/>
        <v>29.711043</v>
      </c>
    </row>
    <row r="3124" spans="1:4" x14ac:dyDescent="0.3">
      <c r="A3124" s="12">
        <v>42500.083333333336</v>
      </c>
      <c r="B3124">
        <v>2</v>
      </c>
      <c r="C3124">
        <v>28.547999999999998</v>
      </c>
      <c r="D3124">
        <f t="shared" si="48"/>
        <v>27.286178399999997</v>
      </c>
    </row>
    <row r="3125" spans="1:4" x14ac:dyDescent="0.3">
      <c r="A3125" s="12">
        <v>42500.125</v>
      </c>
      <c r="B3125">
        <v>2</v>
      </c>
      <c r="C3125">
        <v>27.768999999999998</v>
      </c>
      <c r="D3125">
        <f t="shared" si="48"/>
        <v>26.541610199999997</v>
      </c>
    </row>
    <row r="3126" spans="1:4" x14ac:dyDescent="0.3">
      <c r="A3126" s="12">
        <v>42500.166666666664</v>
      </c>
      <c r="B3126">
        <v>2</v>
      </c>
      <c r="C3126">
        <v>27.855</v>
      </c>
      <c r="D3126">
        <f t="shared" si="48"/>
        <v>26.623809000000001</v>
      </c>
    </row>
    <row r="3127" spans="1:4" x14ac:dyDescent="0.3">
      <c r="A3127" s="12">
        <v>42500.208333333336</v>
      </c>
      <c r="B3127">
        <v>2</v>
      </c>
      <c r="C3127">
        <v>28.577000000000002</v>
      </c>
      <c r="D3127">
        <f t="shared" si="48"/>
        <v>27.3138966</v>
      </c>
    </row>
    <row r="3128" spans="1:4" x14ac:dyDescent="0.3">
      <c r="A3128" s="12">
        <v>42500.25</v>
      </c>
      <c r="B3128">
        <v>2</v>
      </c>
      <c r="C3128">
        <v>28.681000000000001</v>
      </c>
      <c r="D3128">
        <f t="shared" si="48"/>
        <v>27.413299800000001</v>
      </c>
    </row>
    <row r="3129" spans="1:4" x14ac:dyDescent="0.3">
      <c r="A3129" s="12">
        <v>42500.291666666664</v>
      </c>
      <c r="B3129">
        <v>2</v>
      </c>
      <c r="C3129">
        <v>30.571999999999999</v>
      </c>
      <c r="D3129">
        <f t="shared" si="48"/>
        <v>29.2207176</v>
      </c>
    </row>
    <row r="3130" spans="1:4" x14ac:dyDescent="0.3">
      <c r="A3130" s="12">
        <v>42500.333333333336</v>
      </c>
      <c r="B3130">
        <v>2</v>
      </c>
      <c r="C3130">
        <v>36.423999999999999</v>
      </c>
      <c r="D3130">
        <f t="shared" si="48"/>
        <v>34.814059199999996</v>
      </c>
    </row>
    <row r="3131" spans="1:4" x14ac:dyDescent="0.3">
      <c r="A3131" s="12">
        <v>42500.375</v>
      </c>
      <c r="B3131">
        <v>2</v>
      </c>
      <c r="C3131">
        <v>38.847000000000001</v>
      </c>
      <c r="D3131">
        <f t="shared" si="48"/>
        <v>37.129962599999999</v>
      </c>
    </row>
    <row r="3132" spans="1:4" x14ac:dyDescent="0.3">
      <c r="A3132" s="12">
        <v>42500.416666666664</v>
      </c>
      <c r="B3132">
        <v>2</v>
      </c>
      <c r="C3132">
        <v>39.701999999999998</v>
      </c>
      <c r="D3132">
        <f t="shared" si="48"/>
        <v>37.947171599999997</v>
      </c>
    </row>
    <row r="3133" spans="1:4" x14ac:dyDescent="0.3">
      <c r="A3133" s="12">
        <v>42500.458333333336</v>
      </c>
      <c r="B3133">
        <v>2</v>
      </c>
      <c r="C3133">
        <v>40.442999999999998</v>
      </c>
      <c r="D3133">
        <f t="shared" si="48"/>
        <v>38.6554194</v>
      </c>
    </row>
    <row r="3134" spans="1:4" x14ac:dyDescent="0.3">
      <c r="A3134" s="12">
        <v>42500.5</v>
      </c>
      <c r="B3134">
        <v>2</v>
      </c>
      <c r="C3134">
        <v>39.987000000000002</v>
      </c>
      <c r="D3134">
        <f t="shared" si="48"/>
        <v>38.219574600000001</v>
      </c>
    </row>
    <row r="3135" spans="1:4" x14ac:dyDescent="0.3">
      <c r="A3135" s="12">
        <v>42500.541666666664</v>
      </c>
      <c r="B3135">
        <v>2</v>
      </c>
      <c r="C3135">
        <v>40.405000000000001</v>
      </c>
      <c r="D3135">
        <f t="shared" si="48"/>
        <v>38.619098999999999</v>
      </c>
    </row>
    <row r="3136" spans="1:4" x14ac:dyDescent="0.3">
      <c r="A3136" s="12">
        <v>42500.583333333336</v>
      </c>
      <c r="B3136">
        <v>2</v>
      </c>
      <c r="C3136">
        <v>39.398000000000003</v>
      </c>
      <c r="D3136">
        <f t="shared" si="48"/>
        <v>37.656608400000003</v>
      </c>
    </row>
    <row r="3137" spans="1:4" x14ac:dyDescent="0.3">
      <c r="A3137" s="12">
        <v>42500.625</v>
      </c>
      <c r="B3137">
        <v>2</v>
      </c>
      <c r="C3137">
        <v>39.786999999999999</v>
      </c>
      <c r="D3137">
        <f t="shared" si="48"/>
        <v>38.028414599999998</v>
      </c>
    </row>
    <row r="3138" spans="1:4" x14ac:dyDescent="0.3">
      <c r="A3138" s="12">
        <v>42500.666666666664</v>
      </c>
      <c r="B3138">
        <v>2</v>
      </c>
      <c r="C3138">
        <v>41.298000000000002</v>
      </c>
      <c r="D3138">
        <f t="shared" si="48"/>
        <v>39.472628399999998</v>
      </c>
    </row>
    <row r="3139" spans="1:4" x14ac:dyDescent="0.3">
      <c r="A3139" s="12">
        <v>42500.708333333336</v>
      </c>
      <c r="B3139">
        <v>2</v>
      </c>
      <c r="C3139">
        <v>41.164999999999999</v>
      </c>
      <c r="D3139">
        <f t="shared" ref="D3139:D3202" si="49">C3139*0.9558</f>
        <v>39.345506999999998</v>
      </c>
    </row>
    <row r="3140" spans="1:4" x14ac:dyDescent="0.3">
      <c r="A3140" s="12">
        <v>42500.75</v>
      </c>
      <c r="B3140">
        <v>2</v>
      </c>
      <c r="C3140">
        <v>42.085999999999999</v>
      </c>
      <c r="D3140">
        <f t="shared" si="49"/>
        <v>40.2257988</v>
      </c>
    </row>
    <row r="3141" spans="1:4" x14ac:dyDescent="0.3">
      <c r="A3141" s="12">
        <v>42500.791666666664</v>
      </c>
      <c r="B3141">
        <v>2</v>
      </c>
      <c r="C3141">
        <v>43.017000000000003</v>
      </c>
      <c r="D3141">
        <f t="shared" si="49"/>
        <v>41.1156486</v>
      </c>
    </row>
    <row r="3142" spans="1:4" x14ac:dyDescent="0.3">
      <c r="A3142" s="12">
        <v>42500.833333333336</v>
      </c>
      <c r="B3142">
        <v>2</v>
      </c>
      <c r="C3142">
        <v>43.207000000000001</v>
      </c>
      <c r="D3142">
        <f t="shared" si="49"/>
        <v>41.297250599999998</v>
      </c>
    </row>
    <row r="3143" spans="1:4" x14ac:dyDescent="0.3">
      <c r="A3143" s="12">
        <v>42500.875</v>
      </c>
      <c r="B3143">
        <v>2</v>
      </c>
      <c r="C3143">
        <v>41.887</v>
      </c>
      <c r="D3143">
        <f t="shared" si="49"/>
        <v>40.035594600000003</v>
      </c>
    </row>
    <row r="3144" spans="1:4" x14ac:dyDescent="0.3">
      <c r="A3144" s="12">
        <v>42500.916666666664</v>
      </c>
      <c r="B3144">
        <v>2</v>
      </c>
      <c r="C3144">
        <v>39.881999999999998</v>
      </c>
      <c r="D3144">
        <f t="shared" si="49"/>
        <v>38.119215599999997</v>
      </c>
    </row>
    <row r="3145" spans="1:4" x14ac:dyDescent="0.3">
      <c r="A3145" s="12">
        <v>42500.958333333336</v>
      </c>
      <c r="B3145">
        <v>2</v>
      </c>
      <c r="C3145">
        <v>35.634999999999998</v>
      </c>
      <c r="D3145">
        <f t="shared" si="49"/>
        <v>34.059933000000001</v>
      </c>
    </row>
    <row r="3146" spans="1:4" x14ac:dyDescent="0.3">
      <c r="A3146" s="12">
        <v>42501</v>
      </c>
      <c r="B3146">
        <v>3</v>
      </c>
      <c r="C3146">
        <v>31.231000000000002</v>
      </c>
      <c r="D3146">
        <f t="shared" si="49"/>
        <v>29.850589800000002</v>
      </c>
    </row>
    <row r="3147" spans="1:4" x14ac:dyDescent="0.3">
      <c r="A3147" s="12">
        <v>42501.041666666664</v>
      </c>
      <c r="B3147">
        <v>3</v>
      </c>
      <c r="C3147">
        <v>25.062999999999999</v>
      </c>
      <c r="D3147">
        <f t="shared" si="49"/>
        <v>23.9552154</v>
      </c>
    </row>
    <row r="3148" spans="1:4" x14ac:dyDescent="0.3">
      <c r="A3148" s="12">
        <v>42501.083333333336</v>
      </c>
      <c r="B3148">
        <v>3</v>
      </c>
      <c r="C3148">
        <v>23.577999999999999</v>
      </c>
      <c r="D3148">
        <f t="shared" si="49"/>
        <v>22.5358524</v>
      </c>
    </row>
    <row r="3149" spans="1:4" x14ac:dyDescent="0.3">
      <c r="A3149" s="12">
        <v>42501.125</v>
      </c>
      <c r="B3149">
        <v>3</v>
      </c>
      <c r="C3149">
        <v>22.440999999999999</v>
      </c>
      <c r="D3149">
        <f t="shared" si="49"/>
        <v>21.4491078</v>
      </c>
    </row>
    <row r="3150" spans="1:4" x14ac:dyDescent="0.3">
      <c r="A3150" s="12">
        <v>42501.166666666664</v>
      </c>
      <c r="B3150">
        <v>3</v>
      </c>
      <c r="C3150">
        <v>21.960999999999999</v>
      </c>
      <c r="D3150">
        <f t="shared" si="49"/>
        <v>20.990323799999999</v>
      </c>
    </row>
    <row r="3151" spans="1:4" x14ac:dyDescent="0.3">
      <c r="A3151" s="12">
        <v>42501.208333333336</v>
      </c>
      <c r="B3151">
        <v>3</v>
      </c>
      <c r="C3151">
        <v>22.731999999999999</v>
      </c>
      <c r="D3151">
        <f t="shared" si="49"/>
        <v>21.7272456</v>
      </c>
    </row>
    <row r="3152" spans="1:4" x14ac:dyDescent="0.3">
      <c r="A3152" s="12">
        <v>42501.25</v>
      </c>
      <c r="B3152">
        <v>3</v>
      </c>
      <c r="C3152">
        <v>23.832000000000001</v>
      </c>
      <c r="D3152">
        <f t="shared" si="49"/>
        <v>22.778625600000002</v>
      </c>
    </row>
    <row r="3153" spans="1:4" x14ac:dyDescent="0.3">
      <c r="A3153" s="12">
        <v>42501.291666666664</v>
      </c>
      <c r="B3153">
        <v>3</v>
      </c>
      <c r="C3153">
        <v>24.302</v>
      </c>
      <c r="D3153">
        <f t="shared" si="49"/>
        <v>23.227851599999997</v>
      </c>
    </row>
    <row r="3154" spans="1:4" x14ac:dyDescent="0.3">
      <c r="A3154" s="12">
        <v>42501.333333333336</v>
      </c>
      <c r="B3154">
        <v>3</v>
      </c>
      <c r="C3154">
        <v>27.555</v>
      </c>
      <c r="D3154">
        <f t="shared" si="49"/>
        <v>26.337069</v>
      </c>
    </row>
    <row r="3155" spans="1:4" x14ac:dyDescent="0.3">
      <c r="A3155" s="12">
        <v>42501.375</v>
      </c>
      <c r="B3155">
        <v>3</v>
      </c>
      <c r="C3155">
        <v>29.35</v>
      </c>
      <c r="D3155">
        <f t="shared" si="49"/>
        <v>28.05273</v>
      </c>
    </row>
    <row r="3156" spans="1:4" x14ac:dyDescent="0.3">
      <c r="A3156" s="12">
        <v>42501.416666666664</v>
      </c>
      <c r="B3156">
        <v>3</v>
      </c>
      <c r="C3156">
        <v>30.648</v>
      </c>
      <c r="D3156">
        <f t="shared" si="49"/>
        <v>29.293358399999999</v>
      </c>
    </row>
    <row r="3157" spans="1:4" x14ac:dyDescent="0.3">
      <c r="A3157" s="12">
        <v>42501.458333333336</v>
      </c>
      <c r="B3157">
        <v>3</v>
      </c>
      <c r="C3157">
        <v>31.446999999999999</v>
      </c>
      <c r="D3157">
        <f t="shared" si="49"/>
        <v>30.057042599999999</v>
      </c>
    </row>
    <row r="3158" spans="1:4" x14ac:dyDescent="0.3">
      <c r="A3158" s="12">
        <v>42501.5</v>
      </c>
      <c r="B3158">
        <v>3</v>
      </c>
      <c r="C3158">
        <v>30.957999999999998</v>
      </c>
      <c r="D3158">
        <f t="shared" si="49"/>
        <v>29.589656399999999</v>
      </c>
    </row>
    <row r="3159" spans="1:4" x14ac:dyDescent="0.3">
      <c r="A3159" s="12">
        <v>42501.541666666664</v>
      </c>
      <c r="B3159">
        <v>3</v>
      </c>
      <c r="C3159">
        <v>31.625</v>
      </c>
      <c r="D3159">
        <f t="shared" si="49"/>
        <v>30.227174999999999</v>
      </c>
    </row>
    <row r="3160" spans="1:4" x14ac:dyDescent="0.3">
      <c r="A3160" s="12">
        <v>42501.583333333336</v>
      </c>
      <c r="B3160">
        <v>3</v>
      </c>
      <c r="C3160">
        <v>31.87</v>
      </c>
      <c r="D3160">
        <f t="shared" si="49"/>
        <v>30.461345999999999</v>
      </c>
    </row>
    <row r="3161" spans="1:4" x14ac:dyDescent="0.3">
      <c r="A3161" s="12">
        <v>42501.625</v>
      </c>
      <c r="B3161">
        <v>3</v>
      </c>
      <c r="C3161">
        <v>34.210999999999999</v>
      </c>
      <c r="D3161">
        <f t="shared" si="49"/>
        <v>32.698873800000001</v>
      </c>
    </row>
    <row r="3162" spans="1:4" x14ac:dyDescent="0.3">
      <c r="A3162" s="12">
        <v>42501.666666666664</v>
      </c>
      <c r="B3162">
        <v>3</v>
      </c>
      <c r="C3162">
        <v>31.437000000000001</v>
      </c>
      <c r="D3162">
        <f t="shared" si="49"/>
        <v>30.047484600000001</v>
      </c>
    </row>
    <row r="3163" spans="1:4" x14ac:dyDescent="0.3">
      <c r="A3163" s="12">
        <v>42501.708333333336</v>
      </c>
      <c r="B3163">
        <v>3</v>
      </c>
      <c r="C3163">
        <v>34.371000000000002</v>
      </c>
      <c r="D3163">
        <f t="shared" si="49"/>
        <v>32.851801800000004</v>
      </c>
    </row>
    <row r="3164" spans="1:4" x14ac:dyDescent="0.3">
      <c r="A3164" s="12">
        <v>42501.75</v>
      </c>
      <c r="B3164">
        <v>3</v>
      </c>
      <c r="C3164">
        <v>36.119</v>
      </c>
      <c r="D3164">
        <f t="shared" si="49"/>
        <v>34.522540200000002</v>
      </c>
    </row>
    <row r="3165" spans="1:4" x14ac:dyDescent="0.3">
      <c r="A3165" s="12">
        <v>42501.791666666664</v>
      </c>
      <c r="B3165">
        <v>3</v>
      </c>
      <c r="C3165">
        <v>37.350999999999999</v>
      </c>
      <c r="D3165">
        <f t="shared" si="49"/>
        <v>35.700085799999997</v>
      </c>
    </row>
    <row r="3166" spans="1:4" x14ac:dyDescent="0.3">
      <c r="A3166" s="12">
        <v>42501.833333333336</v>
      </c>
      <c r="B3166">
        <v>3</v>
      </c>
      <c r="C3166">
        <v>36.505000000000003</v>
      </c>
      <c r="D3166">
        <f t="shared" si="49"/>
        <v>34.891479000000004</v>
      </c>
    </row>
    <row r="3167" spans="1:4" x14ac:dyDescent="0.3">
      <c r="A3167" s="12">
        <v>42501.875</v>
      </c>
      <c r="B3167">
        <v>3</v>
      </c>
      <c r="C3167">
        <v>35.677</v>
      </c>
      <c r="D3167">
        <f t="shared" si="49"/>
        <v>34.100076600000001</v>
      </c>
    </row>
    <row r="3168" spans="1:4" x14ac:dyDescent="0.3">
      <c r="A3168" s="12">
        <v>42501.916666666664</v>
      </c>
      <c r="B3168">
        <v>3</v>
      </c>
      <c r="C3168">
        <v>33.683999999999997</v>
      </c>
      <c r="D3168">
        <f t="shared" si="49"/>
        <v>32.1951672</v>
      </c>
    </row>
    <row r="3169" spans="1:4" x14ac:dyDescent="0.3">
      <c r="A3169" s="12">
        <v>42501.958333333336</v>
      </c>
      <c r="B3169">
        <v>3</v>
      </c>
      <c r="C3169">
        <v>34.107999999999997</v>
      </c>
      <c r="D3169">
        <f t="shared" si="49"/>
        <v>32.600426399999996</v>
      </c>
    </row>
    <row r="3170" spans="1:4" x14ac:dyDescent="0.3">
      <c r="A3170" s="12">
        <v>42502</v>
      </c>
      <c r="B3170">
        <v>4</v>
      </c>
      <c r="C3170">
        <v>22.343</v>
      </c>
      <c r="D3170">
        <f t="shared" si="49"/>
        <v>21.355439399999998</v>
      </c>
    </row>
    <row r="3171" spans="1:4" x14ac:dyDescent="0.3">
      <c r="A3171" s="12">
        <v>42502.041666666664</v>
      </c>
      <c r="B3171">
        <v>4</v>
      </c>
      <c r="C3171">
        <v>25.306999999999999</v>
      </c>
      <c r="D3171">
        <f t="shared" si="49"/>
        <v>24.188430599999997</v>
      </c>
    </row>
    <row r="3172" spans="1:4" x14ac:dyDescent="0.3">
      <c r="A3172" s="12">
        <v>42502.083333333336</v>
      </c>
      <c r="B3172">
        <v>4</v>
      </c>
      <c r="C3172">
        <v>22.465</v>
      </c>
      <c r="D3172">
        <f t="shared" si="49"/>
        <v>21.472047</v>
      </c>
    </row>
    <row r="3173" spans="1:4" x14ac:dyDescent="0.3">
      <c r="A3173" s="12">
        <v>42502.125</v>
      </c>
      <c r="B3173">
        <v>4</v>
      </c>
      <c r="C3173">
        <v>22.39</v>
      </c>
      <c r="D3173">
        <f t="shared" si="49"/>
        <v>21.400362000000001</v>
      </c>
    </row>
    <row r="3174" spans="1:4" x14ac:dyDescent="0.3">
      <c r="A3174" s="12">
        <v>42502.166666666664</v>
      </c>
      <c r="B3174">
        <v>4</v>
      </c>
      <c r="C3174">
        <v>22.652999999999999</v>
      </c>
      <c r="D3174">
        <f t="shared" si="49"/>
        <v>21.651737399999998</v>
      </c>
    </row>
    <row r="3175" spans="1:4" x14ac:dyDescent="0.3">
      <c r="A3175" s="12">
        <v>42502.208333333336</v>
      </c>
      <c r="B3175">
        <v>4</v>
      </c>
      <c r="C3175">
        <v>23.67</v>
      </c>
      <c r="D3175">
        <f t="shared" si="49"/>
        <v>22.623786000000003</v>
      </c>
    </row>
    <row r="3176" spans="1:4" x14ac:dyDescent="0.3">
      <c r="A3176" s="12">
        <v>42502.25</v>
      </c>
      <c r="B3176">
        <v>4</v>
      </c>
      <c r="C3176">
        <v>23.640999999999998</v>
      </c>
      <c r="D3176">
        <f t="shared" si="49"/>
        <v>22.596067799999997</v>
      </c>
    </row>
    <row r="3177" spans="1:4" x14ac:dyDescent="0.3">
      <c r="A3177" s="12">
        <v>42502.291666666664</v>
      </c>
      <c r="B3177">
        <v>4</v>
      </c>
      <c r="C3177">
        <v>27.170999999999999</v>
      </c>
      <c r="D3177">
        <f t="shared" si="49"/>
        <v>25.970041800000001</v>
      </c>
    </row>
    <row r="3178" spans="1:4" x14ac:dyDescent="0.3">
      <c r="A3178" s="12">
        <v>42502.333333333336</v>
      </c>
      <c r="B3178">
        <v>4</v>
      </c>
      <c r="C3178">
        <v>28.045999999999999</v>
      </c>
      <c r="D3178">
        <f t="shared" si="49"/>
        <v>26.806366799999999</v>
      </c>
    </row>
    <row r="3179" spans="1:4" x14ac:dyDescent="0.3">
      <c r="A3179" s="12">
        <v>42502.375</v>
      </c>
      <c r="B3179">
        <v>4</v>
      </c>
      <c r="C3179">
        <v>32.177999999999997</v>
      </c>
      <c r="D3179">
        <f t="shared" si="49"/>
        <v>30.755732399999996</v>
      </c>
    </row>
    <row r="3180" spans="1:4" x14ac:dyDescent="0.3">
      <c r="A3180" s="12">
        <v>42502.416666666664</v>
      </c>
      <c r="B3180">
        <v>4</v>
      </c>
      <c r="C3180">
        <v>32.865000000000002</v>
      </c>
      <c r="D3180">
        <f t="shared" si="49"/>
        <v>31.412367</v>
      </c>
    </row>
    <row r="3181" spans="1:4" x14ac:dyDescent="0.3">
      <c r="A3181" s="12">
        <v>42502.458333333336</v>
      </c>
      <c r="B3181">
        <v>4</v>
      </c>
      <c r="C3181">
        <v>33.720999999999997</v>
      </c>
      <c r="D3181">
        <f t="shared" si="49"/>
        <v>32.230531799999994</v>
      </c>
    </row>
    <row r="3182" spans="1:4" x14ac:dyDescent="0.3">
      <c r="A3182" s="12">
        <v>42502.5</v>
      </c>
      <c r="B3182">
        <v>4</v>
      </c>
      <c r="C3182">
        <v>33.9</v>
      </c>
      <c r="D3182">
        <f t="shared" si="49"/>
        <v>32.401620000000001</v>
      </c>
    </row>
    <row r="3183" spans="1:4" x14ac:dyDescent="0.3">
      <c r="A3183" s="12">
        <v>42502.541666666664</v>
      </c>
      <c r="B3183">
        <v>4</v>
      </c>
      <c r="C3183">
        <v>34.351999999999997</v>
      </c>
      <c r="D3183">
        <f t="shared" si="49"/>
        <v>32.833641599999993</v>
      </c>
    </row>
    <row r="3184" spans="1:4" x14ac:dyDescent="0.3">
      <c r="A3184" s="12">
        <v>42502.583333333336</v>
      </c>
      <c r="B3184">
        <v>4</v>
      </c>
      <c r="C3184">
        <v>35.33</v>
      </c>
      <c r="D3184">
        <f t="shared" si="49"/>
        <v>33.768414</v>
      </c>
    </row>
    <row r="3185" spans="1:4" x14ac:dyDescent="0.3">
      <c r="A3185" s="12">
        <v>42502.625</v>
      </c>
      <c r="B3185">
        <v>4</v>
      </c>
      <c r="C3185">
        <v>34.896999999999998</v>
      </c>
      <c r="D3185">
        <f t="shared" si="49"/>
        <v>33.354552599999998</v>
      </c>
    </row>
    <row r="3186" spans="1:4" x14ac:dyDescent="0.3">
      <c r="A3186" s="12">
        <v>42502.666666666664</v>
      </c>
      <c r="B3186">
        <v>4</v>
      </c>
      <c r="C3186">
        <v>35.453000000000003</v>
      </c>
      <c r="D3186">
        <f t="shared" si="49"/>
        <v>33.885977400000002</v>
      </c>
    </row>
    <row r="3187" spans="1:4" x14ac:dyDescent="0.3">
      <c r="A3187" s="12">
        <v>42502.708333333336</v>
      </c>
      <c r="B3187">
        <v>4</v>
      </c>
      <c r="C3187">
        <v>36.402999999999999</v>
      </c>
      <c r="D3187">
        <f t="shared" si="49"/>
        <v>34.793987399999999</v>
      </c>
    </row>
    <row r="3188" spans="1:4" x14ac:dyDescent="0.3">
      <c r="A3188" s="12">
        <v>42502.75</v>
      </c>
      <c r="B3188">
        <v>4</v>
      </c>
      <c r="C3188">
        <v>37.729999999999997</v>
      </c>
      <c r="D3188">
        <f t="shared" si="49"/>
        <v>36.062334</v>
      </c>
    </row>
    <row r="3189" spans="1:4" x14ac:dyDescent="0.3">
      <c r="A3189" s="12">
        <v>42502.791666666664</v>
      </c>
      <c r="B3189">
        <v>4</v>
      </c>
      <c r="C3189">
        <v>39.396000000000001</v>
      </c>
      <c r="D3189">
        <f t="shared" si="49"/>
        <v>37.654696800000004</v>
      </c>
    </row>
    <row r="3190" spans="1:4" x14ac:dyDescent="0.3">
      <c r="A3190" s="12">
        <v>42502.833333333336</v>
      </c>
      <c r="B3190">
        <v>4</v>
      </c>
      <c r="C3190">
        <v>39.235999999999997</v>
      </c>
      <c r="D3190">
        <f t="shared" si="49"/>
        <v>37.501768799999994</v>
      </c>
    </row>
    <row r="3191" spans="1:4" x14ac:dyDescent="0.3">
      <c r="A3191" s="12">
        <v>42502.875</v>
      </c>
      <c r="B3191">
        <v>4</v>
      </c>
      <c r="C3191">
        <v>38.53</v>
      </c>
      <c r="D3191">
        <f t="shared" si="49"/>
        <v>36.826974</v>
      </c>
    </row>
    <row r="3192" spans="1:4" x14ac:dyDescent="0.3">
      <c r="A3192" s="12">
        <v>42502.916666666664</v>
      </c>
      <c r="B3192">
        <v>4</v>
      </c>
      <c r="C3192">
        <v>35.613</v>
      </c>
      <c r="D3192">
        <f t="shared" si="49"/>
        <v>34.038905399999997</v>
      </c>
    </row>
    <row r="3193" spans="1:4" x14ac:dyDescent="0.3">
      <c r="A3193" s="12">
        <v>42502.958333333336</v>
      </c>
      <c r="B3193">
        <v>4</v>
      </c>
      <c r="C3193">
        <v>31.780999999999999</v>
      </c>
      <c r="D3193">
        <f t="shared" si="49"/>
        <v>30.376279799999999</v>
      </c>
    </row>
    <row r="3194" spans="1:4" x14ac:dyDescent="0.3">
      <c r="A3194" s="12">
        <v>42503</v>
      </c>
      <c r="B3194">
        <v>5</v>
      </c>
      <c r="C3194">
        <v>29.010999999999999</v>
      </c>
      <c r="D3194">
        <f t="shared" si="49"/>
        <v>27.728713799999998</v>
      </c>
    </row>
    <row r="3195" spans="1:4" x14ac:dyDescent="0.3">
      <c r="A3195" s="12">
        <v>42503.041666666664</v>
      </c>
      <c r="B3195">
        <v>5</v>
      </c>
      <c r="C3195">
        <v>26.222000000000001</v>
      </c>
      <c r="D3195">
        <f t="shared" si="49"/>
        <v>25.0629876</v>
      </c>
    </row>
    <row r="3196" spans="1:4" x14ac:dyDescent="0.3">
      <c r="A3196" s="12">
        <v>42503.083333333336</v>
      </c>
      <c r="B3196">
        <v>5</v>
      </c>
      <c r="C3196">
        <v>25.213000000000001</v>
      </c>
      <c r="D3196">
        <f t="shared" si="49"/>
        <v>24.098585400000001</v>
      </c>
    </row>
    <row r="3197" spans="1:4" x14ac:dyDescent="0.3">
      <c r="A3197" s="12">
        <v>42503.125</v>
      </c>
      <c r="B3197">
        <v>5</v>
      </c>
      <c r="C3197">
        <v>24.704999999999998</v>
      </c>
      <c r="D3197">
        <f t="shared" si="49"/>
        <v>23.613038999999997</v>
      </c>
    </row>
    <row r="3198" spans="1:4" x14ac:dyDescent="0.3">
      <c r="A3198" s="12">
        <v>42503.166666666664</v>
      </c>
      <c r="B3198">
        <v>5</v>
      </c>
      <c r="C3198">
        <v>24.431000000000001</v>
      </c>
      <c r="D3198">
        <f t="shared" si="49"/>
        <v>23.351149800000002</v>
      </c>
    </row>
    <row r="3199" spans="1:4" x14ac:dyDescent="0.3">
      <c r="A3199" s="12">
        <v>42503.208333333336</v>
      </c>
      <c r="B3199">
        <v>5</v>
      </c>
      <c r="C3199">
        <v>24.271000000000001</v>
      </c>
      <c r="D3199">
        <f t="shared" si="49"/>
        <v>23.198221799999999</v>
      </c>
    </row>
    <row r="3200" spans="1:4" x14ac:dyDescent="0.3">
      <c r="A3200" s="12">
        <v>42503.25</v>
      </c>
      <c r="B3200">
        <v>5</v>
      </c>
      <c r="C3200">
        <v>25.986000000000001</v>
      </c>
      <c r="D3200">
        <f t="shared" si="49"/>
        <v>24.837418800000002</v>
      </c>
    </row>
    <row r="3201" spans="1:4" x14ac:dyDescent="0.3">
      <c r="A3201" s="12">
        <v>42503.291666666664</v>
      </c>
      <c r="B3201">
        <v>5</v>
      </c>
      <c r="C3201">
        <v>28.068000000000001</v>
      </c>
      <c r="D3201">
        <f t="shared" si="49"/>
        <v>26.827394399999999</v>
      </c>
    </row>
    <row r="3202" spans="1:4" x14ac:dyDescent="0.3">
      <c r="A3202" s="12">
        <v>42503.333333333336</v>
      </c>
      <c r="B3202">
        <v>5</v>
      </c>
      <c r="C3202">
        <v>32.289000000000001</v>
      </c>
      <c r="D3202">
        <f t="shared" si="49"/>
        <v>30.861826199999999</v>
      </c>
    </row>
    <row r="3203" spans="1:4" x14ac:dyDescent="0.3">
      <c r="A3203" s="12">
        <v>42503.375</v>
      </c>
      <c r="B3203">
        <v>5</v>
      </c>
      <c r="C3203">
        <v>33.918999999999997</v>
      </c>
      <c r="D3203">
        <f t="shared" ref="D3203:D3266" si="50">C3203*0.9558</f>
        <v>32.419780199999998</v>
      </c>
    </row>
    <row r="3204" spans="1:4" x14ac:dyDescent="0.3">
      <c r="A3204" s="12">
        <v>42503.416666666664</v>
      </c>
      <c r="B3204">
        <v>5</v>
      </c>
      <c r="C3204">
        <v>37.01</v>
      </c>
      <c r="D3204">
        <f t="shared" si="50"/>
        <v>35.374157999999994</v>
      </c>
    </row>
    <row r="3205" spans="1:4" x14ac:dyDescent="0.3">
      <c r="A3205" s="12">
        <v>42503.458333333336</v>
      </c>
      <c r="B3205">
        <v>5</v>
      </c>
      <c r="C3205">
        <v>36.624000000000002</v>
      </c>
      <c r="D3205">
        <f t="shared" si="50"/>
        <v>35.005219199999999</v>
      </c>
    </row>
    <row r="3206" spans="1:4" x14ac:dyDescent="0.3">
      <c r="A3206" s="12">
        <v>42503.5</v>
      </c>
      <c r="B3206">
        <v>5</v>
      </c>
      <c r="C3206">
        <v>36.558</v>
      </c>
      <c r="D3206">
        <f t="shared" si="50"/>
        <v>34.942136400000003</v>
      </c>
    </row>
    <row r="3207" spans="1:4" x14ac:dyDescent="0.3">
      <c r="A3207" s="12">
        <v>42503.541666666664</v>
      </c>
      <c r="B3207">
        <v>5</v>
      </c>
      <c r="C3207">
        <v>37.773000000000003</v>
      </c>
      <c r="D3207">
        <f t="shared" si="50"/>
        <v>36.1034334</v>
      </c>
    </row>
    <row r="3208" spans="1:4" x14ac:dyDescent="0.3">
      <c r="A3208" s="12">
        <v>42503.583333333336</v>
      </c>
      <c r="B3208">
        <v>5</v>
      </c>
      <c r="C3208">
        <v>38.290999999999997</v>
      </c>
      <c r="D3208">
        <f t="shared" si="50"/>
        <v>36.598537799999995</v>
      </c>
    </row>
    <row r="3209" spans="1:4" x14ac:dyDescent="0.3">
      <c r="A3209" s="12">
        <v>42503.625</v>
      </c>
      <c r="B3209">
        <v>5</v>
      </c>
      <c r="C3209">
        <v>36.811999999999998</v>
      </c>
      <c r="D3209">
        <f t="shared" si="50"/>
        <v>35.184909599999997</v>
      </c>
    </row>
    <row r="3210" spans="1:4" x14ac:dyDescent="0.3">
      <c r="A3210" s="12">
        <v>42503.666666666664</v>
      </c>
      <c r="B3210">
        <v>5</v>
      </c>
      <c r="C3210">
        <v>37.668999999999997</v>
      </c>
      <c r="D3210">
        <f t="shared" si="50"/>
        <v>36.004030199999995</v>
      </c>
    </row>
    <row r="3211" spans="1:4" x14ac:dyDescent="0.3">
      <c r="A3211" s="12">
        <v>42503.708333333336</v>
      </c>
      <c r="B3211">
        <v>5</v>
      </c>
      <c r="C3211">
        <v>38.055999999999997</v>
      </c>
      <c r="D3211">
        <f t="shared" si="50"/>
        <v>36.373924799999998</v>
      </c>
    </row>
    <row r="3212" spans="1:4" x14ac:dyDescent="0.3">
      <c r="A3212" s="12">
        <v>42503.75</v>
      </c>
      <c r="B3212">
        <v>5</v>
      </c>
      <c r="C3212">
        <v>39.177</v>
      </c>
      <c r="D3212">
        <f t="shared" si="50"/>
        <v>37.445376599999996</v>
      </c>
    </row>
    <row r="3213" spans="1:4" x14ac:dyDescent="0.3">
      <c r="A3213" s="12">
        <v>42503.791666666664</v>
      </c>
      <c r="B3213">
        <v>5</v>
      </c>
      <c r="C3213">
        <v>39.543999999999997</v>
      </c>
      <c r="D3213">
        <f t="shared" si="50"/>
        <v>37.796155199999994</v>
      </c>
    </row>
    <row r="3214" spans="1:4" x14ac:dyDescent="0.3">
      <c r="A3214" s="12">
        <v>42503.833333333336</v>
      </c>
      <c r="B3214">
        <v>5</v>
      </c>
      <c r="C3214">
        <v>39.402999999999999</v>
      </c>
      <c r="D3214">
        <f t="shared" si="50"/>
        <v>37.661387399999995</v>
      </c>
    </row>
    <row r="3215" spans="1:4" x14ac:dyDescent="0.3">
      <c r="A3215" s="12">
        <v>42503.875</v>
      </c>
      <c r="B3215">
        <v>5</v>
      </c>
      <c r="C3215">
        <v>38.677999999999997</v>
      </c>
      <c r="D3215">
        <f t="shared" si="50"/>
        <v>36.968432399999998</v>
      </c>
    </row>
    <row r="3216" spans="1:4" x14ac:dyDescent="0.3">
      <c r="A3216" s="12">
        <v>42503.916666666664</v>
      </c>
      <c r="B3216">
        <v>5</v>
      </c>
      <c r="C3216">
        <v>35.314</v>
      </c>
      <c r="D3216">
        <f t="shared" si="50"/>
        <v>33.753121200000002</v>
      </c>
    </row>
    <row r="3217" spans="1:4" x14ac:dyDescent="0.3">
      <c r="A3217" s="12">
        <v>42503.958333333336</v>
      </c>
      <c r="B3217">
        <v>5</v>
      </c>
      <c r="C3217">
        <v>33.148000000000003</v>
      </c>
      <c r="D3217">
        <f t="shared" si="50"/>
        <v>31.682858400000004</v>
      </c>
    </row>
    <row r="3218" spans="1:4" x14ac:dyDescent="0.3">
      <c r="A3218" s="12">
        <v>42504</v>
      </c>
      <c r="B3218">
        <v>6</v>
      </c>
      <c r="C3218">
        <v>28.061</v>
      </c>
      <c r="D3218">
        <f t="shared" si="50"/>
        <v>26.8207038</v>
      </c>
    </row>
    <row r="3219" spans="1:4" x14ac:dyDescent="0.3">
      <c r="A3219" s="12">
        <v>42504.041666666664</v>
      </c>
      <c r="B3219">
        <v>6</v>
      </c>
      <c r="C3219">
        <v>26.399000000000001</v>
      </c>
      <c r="D3219">
        <f t="shared" si="50"/>
        <v>25.2321642</v>
      </c>
    </row>
    <row r="3220" spans="1:4" x14ac:dyDescent="0.3">
      <c r="A3220" s="12">
        <v>42504.083333333336</v>
      </c>
      <c r="B3220">
        <v>6</v>
      </c>
      <c r="C3220">
        <v>23.792999999999999</v>
      </c>
      <c r="D3220">
        <f t="shared" si="50"/>
        <v>22.741349399999997</v>
      </c>
    </row>
    <row r="3221" spans="1:4" x14ac:dyDescent="0.3">
      <c r="A3221" s="12">
        <v>42504.125</v>
      </c>
      <c r="B3221">
        <v>6</v>
      </c>
      <c r="C3221">
        <v>23.33</v>
      </c>
      <c r="D3221">
        <f t="shared" si="50"/>
        <v>22.298813999999997</v>
      </c>
    </row>
    <row r="3222" spans="1:4" x14ac:dyDescent="0.3">
      <c r="A3222" s="12">
        <v>42504.166666666664</v>
      </c>
      <c r="B3222">
        <v>6</v>
      </c>
      <c r="C3222">
        <v>25.161999999999999</v>
      </c>
      <c r="D3222">
        <f t="shared" si="50"/>
        <v>24.049839599999999</v>
      </c>
    </row>
    <row r="3223" spans="1:4" x14ac:dyDescent="0.3">
      <c r="A3223" s="12">
        <v>42504.208333333336</v>
      </c>
      <c r="B3223">
        <v>6</v>
      </c>
      <c r="C3223">
        <v>25.257000000000001</v>
      </c>
      <c r="D3223">
        <f t="shared" si="50"/>
        <v>24.140640600000001</v>
      </c>
    </row>
    <row r="3224" spans="1:4" x14ac:dyDescent="0.3">
      <c r="A3224" s="12">
        <v>42504.25</v>
      </c>
      <c r="B3224">
        <v>6</v>
      </c>
      <c r="C3224">
        <v>25.161999999999999</v>
      </c>
      <c r="D3224">
        <f t="shared" si="50"/>
        <v>24.049839599999999</v>
      </c>
    </row>
    <row r="3225" spans="1:4" x14ac:dyDescent="0.3">
      <c r="A3225" s="12">
        <v>42504.291666666664</v>
      </c>
      <c r="B3225">
        <v>6</v>
      </c>
      <c r="C3225">
        <v>28.193000000000001</v>
      </c>
      <c r="D3225">
        <f t="shared" si="50"/>
        <v>26.946869400000001</v>
      </c>
    </row>
    <row r="3226" spans="1:4" x14ac:dyDescent="0.3">
      <c r="A3226" s="12">
        <v>42504.333333333336</v>
      </c>
      <c r="B3226">
        <v>6</v>
      </c>
      <c r="C3226">
        <v>31.035</v>
      </c>
      <c r="D3226">
        <f t="shared" si="50"/>
        <v>29.663253000000001</v>
      </c>
    </row>
    <row r="3227" spans="1:4" x14ac:dyDescent="0.3">
      <c r="A3227" s="12">
        <v>42504.375</v>
      </c>
      <c r="B3227">
        <v>6</v>
      </c>
      <c r="C3227">
        <v>32.536000000000001</v>
      </c>
      <c r="D3227">
        <f t="shared" si="50"/>
        <v>31.097908799999999</v>
      </c>
    </row>
    <row r="3228" spans="1:4" x14ac:dyDescent="0.3">
      <c r="A3228" s="12">
        <v>42504.416666666664</v>
      </c>
      <c r="B3228">
        <v>6</v>
      </c>
      <c r="C3228">
        <v>35.037999999999997</v>
      </c>
      <c r="D3228">
        <f t="shared" si="50"/>
        <v>33.489320399999997</v>
      </c>
    </row>
    <row r="3229" spans="1:4" x14ac:dyDescent="0.3">
      <c r="A3229" s="12">
        <v>42504.458333333336</v>
      </c>
      <c r="B3229">
        <v>6</v>
      </c>
      <c r="C3229">
        <v>36.218000000000004</v>
      </c>
      <c r="D3229">
        <f t="shared" si="50"/>
        <v>34.6171644</v>
      </c>
    </row>
    <row r="3230" spans="1:4" x14ac:dyDescent="0.3">
      <c r="A3230" s="12">
        <v>42504.5</v>
      </c>
      <c r="B3230">
        <v>6</v>
      </c>
      <c r="C3230">
        <v>36.152000000000001</v>
      </c>
      <c r="D3230">
        <f t="shared" si="50"/>
        <v>34.554081600000004</v>
      </c>
    </row>
    <row r="3231" spans="1:4" x14ac:dyDescent="0.3">
      <c r="A3231" s="12">
        <v>42504.541666666664</v>
      </c>
      <c r="B3231">
        <v>6</v>
      </c>
      <c r="C3231">
        <v>37.115000000000002</v>
      </c>
      <c r="D3231">
        <f t="shared" si="50"/>
        <v>35.474516999999999</v>
      </c>
    </row>
    <row r="3232" spans="1:4" x14ac:dyDescent="0.3">
      <c r="A3232" s="12">
        <v>42504.583333333336</v>
      </c>
      <c r="B3232">
        <v>6</v>
      </c>
      <c r="C3232">
        <v>36.784999999999997</v>
      </c>
      <c r="D3232">
        <f t="shared" si="50"/>
        <v>35.159102999999995</v>
      </c>
    </row>
    <row r="3233" spans="1:4" x14ac:dyDescent="0.3">
      <c r="A3233" s="12">
        <v>42504.625</v>
      </c>
      <c r="B3233">
        <v>6</v>
      </c>
      <c r="C3233">
        <v>36.048000000000002</v>
      </c>
      <c r="D3233">
        <f t="shared" si="50"/>
        <v>34.454678399999999</v>
      </c>
    </row>
    <row r="3234" spans="1:4" x14ac:dyDescent="0.3">
      <c r="A3234" s="12">
        <v>42504.666666666664</v>
      </c>
      <c r="B3234">
        <v>6</v>
      </c>
      <c r="C3234">
        <v>36.133000000000003</v>
      </c>
      <c r="D3234">
        <f t="shared" si="50"/>
        <v>34.535921399999999</v>
      </c>
    </row>
    <row r="3235" spans="1:4" x14ac:dyDescent="0.3">
      <c r="A3235" s="12">
        <v>42504.708333333336</v>
      </c>
      <c r="B3235">
        <v>6</v>
      </c>
      <c r="C3235">
        <v>36.398000000000003</v>
      </c>
      <c r="D3235">
        <f t="shared" si="50"/>
        <v>34.7892084</v>
      </c>
    </row>
    <row r="3236" spans="1:4" x14ac:dyDescent="0.3">
      <c r="A3236" s="12">
        <v>42504.75</v>
      </c>
      <c r="B3236">
        <v>6</v>
      </c>
      <c r="C3236">
        <v>38.012</v>
      </c>
      <c r="D3236">
        <f t="shared" si="50"/>
        <v>36.331869599999997</v>
      </c>
    </row>
    <row r="3237" spans="1:4" x14ac:dyDescent="0.3">
      <c r="A3237" s="12">
        <v>42504.791666666664</v>
      </c>
      <c r="B3237">
        <v>6</v>
      </c>
      <c r="C3237">
        <v>40.466999999999999</v>
      </c>
      <c r="D3237">
        <f t="shared" si="50"/>
        <v>38.678358599999996</v>
      </c>
    </row>
    <row r="3238" spans="1:4" x14ac:dyDescent="0.3">
      <c r="A3238" s="12">
        <v>42504.833333333336</v>
      </c>
      <c r="B3238">
        <v>6</v>
      </c>
      <c r="C3238">
        <v>40.127000000000002</v>
      </c>
      <c r="D3238">
        <f t="shared" si="50"/>
        <v>38.3533866</v>
      </c>
    </row>
    <row r="3239" spans="1:4" x14ac:dyDescent="0.3">
      <c r="A3239" s="12">
        <v>42504.875</v>
      </c>
      <c r="B3239">
        <v>6</v>
      </c>
      <c r="C3239">
        <v>39.58</v>
      </c>
      <c r="D3239">
        <f t="shared" si="50"/>
        <v>37.830563999999995</v>
      </c>
    </row>
    <row r="3240" spans="1:4" x14ac:dyDescent="0.3">
      <c r="A3240" s="12">
        <v>42504.916666666664</v>
      </c>
      <c r="B3240">
        <v>6</v>
      </c>
      <c r="C3240">
        <v>39.531999999999996</v>
      </c>
      <c r="D3240">
        <f t="shared" si="50"/>
        <v>37.784685599999996</v>
      </c>
    </row>
    <row r="3241" spans="1:4" x14ac:dyDescent="0.3">
      <c r="A3241" s="12">
        <v>42504.958333333336</v>
      </c>
      <c r="B3241">
        <v>6</v>
      </c>
      <c r="C3241">
        <v>35.917999999999999</v>
      </c>
      <c r="D3241">
        <f t="shared" si="50"/>
        <v>34.330424399999998</v>
      </c>
    </row>
    <row r="3242" spans="1:4" x14ac:dyDescent="0.3">
      <c r="A3242" s="12">
        <v>42505</v>
      </c>
      <c r="B3242">
        <v>7</v>
      </c>
      <c r="C3242">
        <v>32.207999999999998</v>
      </c>
      <c r="D3242">
        <f t="shared" si="50"/>
        <v>30.784406399999998</v>
      </c>
    </row>
    <row r="3243" spans="1:4" x14ac:dyDescent="0.3">
      <c r="A3243" s="12">
        <v>42505.041666666664</v>
      </c>
      <c r="B3243">
        <v>7</v>
      </c>
      <c r="C3243">
        <v>29.707999999999998</v>
      </c>
      <c r="D3243">
        <f t="shared" si="50"/>
        <v>28.394906399999996</v>
      </c>
    </row>
    <row r="3244" spans="1:4" x14ac:dyDescent="0.3">
      <c r="A3244" s="12">
        <v>42505.083333333336</v>
      </c>
      <c r="B3244">
        <v>7</v>
      </c>
      <c r="C3244">
        <v>28.988</v>
      </c>
      <c r="D3244">
        <f t="shared" si="50"/>
        <v>27.706730399999998</v>
      </c>
    </row>
    <row r="3245" spans="1:4" x14ac:dyDescent="0.3">
      <c r="A3245" s="12">
        <v>42505.125</v>
      </c>
      <c r="B3245">
        <v>7</v>
      </c>
      <c r="C3245">
        <v>26.942</v>
      </c>
      <c r="D3245">
        <f t="shared" si="50"/>
        <v>25.751163599999998</v>
      </c>
    </row>
    <row r="3246" spans="1:4" x14ac:dyDescent="0.3">
      <c r="A3246" s="12">
        <v>42505.166666666664</v>
      </c>
      <c r="B3246">
        <v>7</v>
      </c>
      <c r="C3246">
        <v>26.847999999999999</v>
      </c>
      <c r="D3246">
        <f t="shared" si="50"/>
        <v>25.661318399999999</v>
      </c>
    </row>
    <row r="3247" spans="1:4" x14ac:dyDescent="0.3">
      <c r="A3247" s="12">
        <v>42505.208333333336</v>
      </c>
      <c r="B3247">
        <v>7</v>
      </c>
      <c r="C3247">
        <v>27.236000000000001</v>
      </c>
      <c r="D3247">
        <f t="shared" si="50"/>
        <v>26.032168800000001</v>
      </c>
    </row>
    <row r="3248" spans="1:4" x14ac:dyDescent="0.3">
      <c r="A3248" s="12">
        <v>42505.25</v>
      </c>
      <c r="B3248">
        <v>7</v>
      </c>
      <c r="C3248">
        <v>27.425000000000001</v>
      </c>
      <c r="D3248">
        <f t="shared" si="50"/>
        <v>26.212814999999999</v>
      </c>
    </row>
    <row r="3249" spans="1:4" x14ac:dyDescent="0.3">
      <c r="A3249" s="12">
        <v>42505.291666666664</v>
      </c>
      <c r="B3249">
        <v>7</v>
      </c>
      <c r="C3249">
        <v>30.446000000000002</v>
      </c>
      <c r="D3249">
        <f t="shared" si="50"/>
        <v>29.100286799999999</v>
      </c>
    </row>
    <row r="3250" spans="1:4" x14ac:dyDescent="0.3">
      <c r="A3250" s="12">
        <v>42505.333333333336</v>
      </c>
      <c r="B3250">
        <v>7</v>
      </c>
      <c r="C3250">
        <v>32.036999999999999</v>
      </c>
      <c r="D3250">
        <f t="shared" si="50"/>
        <v>30.620964599999997</v>
      </c>
    </row>
    <row r="3251" spans="1:4" x14ac:dyDescent="0.3">
      <c r="A3251" s="12">
        <v>42505.375</v>
      </c>
      <c r="B3251">
        <v>7</v>
      </c>
      <c r="C3251">
        <v>33.590000000000003</v>
      </c>
      <c r="D3251">
        <f t="shared" si="50"/>
        <v>32.105322000000001</v>
      </c>
    </row>
    <row r="3252" spans="1:4" x14ac:dyDescent="0.3">
      <c r="A3252" s="12">
        <v>42505.416666666664</v>
      </c>
      <c r="B3252">
        <v>7</v>
      </c>
      <c r="C3252">
        <v>36.554000000000002</v>
      </c>
      <c r="D3252">
        <f t="shared" si="50"/>
        <v>34.938313200000003</v>
      </c>
    </row>
    <row r="3253" spans="1:4" x14ac:dyDescent="0.3">
      <c r="A3253" s="12">
        <v>42505.458333333336</v>
      </c>
      <c r="B3253">
        <v>7</v>
      </c>
      <c r="C3253">
        <v>37.814</v>
      </c>
      <c r="D3253">
        <f t="shared" si="50"/>
        <v>36.142621200000001</v>
      </c>
    </row>
    <row r="3254" spans="1:4" x14ac:dyDescent="0.3">
      <c r="A3254" s="12">
        <v>42505.5</v>
      </c>
      <c r="B3254">
        <v>7</v>
      </c>
      <c r="C3254">
        <v>37.738</v>
      </c>
      <c r="D3254">
        <f t="shared" si="50"/>
        <v>36.069980399999999</v>
      </c>
    </row>
    <row r="3255" spans="1:4" x14ac:dyDescent="0.3">
      <c r="A3255" s="12">
        <v>42505.541666666664</v>
      </c>
      <c r="B3255">
        <v>7</v>
      </c>
      <c r="C3255">
        <v>38.750999999999998</v>
      </c>
      <c r="D3255">
        <f t="shared" si="50"/>
        <v>37.0382058</v>
      </c>
    </row>
    <row r="3256" spans="1:4" x14ac:dyDescent="0.3">
      <c r="A3256" s="12">
        <v>42505.583333333336</v>
      </c>
      <c r="B3256">
        <v>7</v>
      </c>
      <c r="C3256">
        <v>38.363</v>
      </c>
      <c r="D3256">
        <f t="shared" si="50"/>
        <v>36.667355399999998</v>
      </c>
    </row>
    <row r="3257" spans="1:4" x14ac:dyDescent="0.3">
      <c r="A3257" s="12">
        <v>42505.625</v>
      </c>
      <c r="B3257">
        <v>7</v>
      </c>
      <c r="C3257">
        <v>37.804000000000002</v>
      </c>
      <c r="D3257">
        <f t="shared" si="50"/>
        <v>36.133063200000002</v>
      </c>
    </row>
    <row r="3258" spans="1:4" x14ac:dyDescent="0.3">
      <c r="A3258" s="12">
        <v>42505.666666666664</v>
      </c>
      <c r="B3258">
        <v>7</v>
      </c>
      <c r="C3258">
        <v>38.363</v>
      </c>
      <c r="D3258">
        <f t="shared" si="50"/>
        <v>36.667355399999998</v>
      </c>
    </row>
    <row r="3259" spans="1:4" x14ac:dyDescent="0.3">
      <c r="A3259" s="12">
        <v>42505.708333333336</v>
      </c>
      <c r="B3259">
        <v>7</v>
      </c>
      <c r="C3259">
        <v>38.826999999999998</v>
      </c>
      <c r="D3259">
        <f t="shared" si="50"/>
        <v>37.110846599999995</v>
      </c>
    </row>
    <row r="3260" spans="1:4" x14ac:dyDescent="0.3">
      <c r="A3260" s="12">
        <v>42505.75</v>
      </c>
      <c r="B3260">
        <v>7</v>
      </c>
      <c r="C3260">
        <v>40.911000000000001</v>
      </c>
      <c r="D3260">
        <f t="shared" si="50"/>
        <v>39.102733800000003</v>
      </c>
    </row>
    <row r="3261" spans="1:4" x14ac:dyDescent="0.3">
      <c r="A3261" s="12">
        <v>42505.791666666664</v>
      </c>
      <c r="B3261">
        <v>7</v>
      </c>
      <c r="C3261">
        <v>41.914000000000001</v>
      </c>
      <c r="D3261">
        <f t="shared" si="50"/>
        <v>40.061401199999999</v>
      </c>
    </row>
    <row r="3262" spans="1:4" x14ac:dyDescent="0.3">
      <c r="A3262" s="12">
        <v>42505.833333333336</v>
      </c>
      <c r="B3262">
        <v>7</v>
      </c>
      <c r="C3262">
        <v>42.7</v>
      </c>
      <c r="D3262">
        <f t="shared" si="50"/>
        <v>40.812660000000001</v>
      </c>
    </row>
    <row r="3263" spans="1:4" x14ac:dyDescent="0.3">
      <c r="A3263" s="12">
        <v>42505.875</v>
      </c>
      <c r="B3263">
        <v>7</v>
      </c>
      <c r="C3263">
        <v>42.52</v>
      </c>
      <c r="D3263">
        <f t="shared" si="50"/>
        <v>40.640616000000001</v>
      </c>
    </row>
    <row r="3264" spans="1:4" x14ac:dyDescent="0.3">
      <c r="A3264" s="12">
        <v>42505.916666666664</v>
      </c>
      <c r="B3264">
        <v>7</v>
      </c>
      <c r="C3264">
        <v>40.171999999999997</v>
      </c>
      <c r="D3264">
        <f t="shared" si="50"/>
        <v>38.396397599999993</v>
      </c>
    </row>
    <row r="3265" spans="1:4" x14ac:dyDescent="0.3">
      <c r="A3265" s="12">
        <v>42505.958333333336</v>
      </c>
      <c r="B3265">
        <v>7</v>
      </c>
      <c r="C3265">
        <v>37.768000000000001</v>
      </c>
      <c r="D3265">
        <f t="shared" si="50"/>
        <v>36.098654400000001</v>
      </c>
    </row>
    <row r="3266" spans="1:4" x14ac:dyDescent="0.3">
      <c r="A3266" s="12">
        <v>42506</v>
      </c>
      <c r="B3266">
        <v>1</v>
      </c>
      <c r="C3266">
        <v>33.433</v>
      </c>
      <c r="D3266">
        <f t="shared" si="50"/>
        <v>31.955261399999998</v>
      </c>
    </row>
    <row r="3267" spans="1:4" x14ac:dyDescent="0.3">
      <c r="A3267" s="12">
        <v>42506.041666666664</v>
      </c>
      <c r="B3267">
        <v>1</v>
      </c>
      <c r="C3267">
        <v>30.725000000000001</v>
      </c>
      <c r="D3267">
        <f t="shared" ref="D3267:D3330" si="51">C3267*0.9558</f>
        <v>29.366955000000001</v>
      </c>
    </row>
    <row r="3268" spans="1:4" x14ac:dyDescent="0.3">
      <c r="A3268" s="12">
        <v>42506.083333333336</v>
      </c>
      <c r="B3268">
        <v>1</v>
      </c>
      <c r="C3268">
        <v>28.841000000000001</v>
      </c>
      <c r="D3268">
        <f t="shared" si="51"/>
        <v>27.5662278</v>
      </c>
    </row>
    <row r="3269" spans="1:4" x14ac:dyDescent="0.3">
      <c r="A3269" s="12">
        <v>42506.125</v>
      </c>
      <c r="B3269">
        <v>1</v>
      </c>
      <c r="C3269">
        <v>27.097999999999999</v>
      </c>
      <c r="D3269">
        <f t="shared" si="51"/>
        <v>25.900268399999998</v>
      </c>
    </row>
    <row r="3270" spans="1:4" x14ac:dyDescent="0.3">
      <c r="A3270" s="12">
        <v>42506.166666666664</v>
      </c>
      <c r="B3270">
        <v>1</v>
      </c>
      <c r="C3270">
        <v>26.742000000000001</v>
      </c>
      <c r="D3270">
        <f t="shared" si="51"/>
        <v>25.560003600000002</v>
      </c>
    </row>
    <row r="3271" spans="1:4" x14ac:dyDescent="0.3">
      <c r="A3271" s="12">
        <v>42506.208333333336</v>
      </c>
      <c r="B3271">
        <v>1</v>
      </c>
      <c r="C3271">
        <v>26.460999999999999</v>
      </c>
      <c r="D3271">
        <f t="shared" si="51"/>
        <v>25.291423799999997</v>
      </c>
    </row>
    <row r="3272" spans="1:4" x14ac:dyDescent="0.3">
      <c r="A3272" s="12">
        <v>42506.25</v>
      </c>
      <c r="B3272">
        <v>1</v>
      </c>
      <c r="C3272">
        <v>26.63</v>
      </c>
      <c r="D3272">
        <f t="shared" si="51"/>
        <v>25.452953999999998</v>
      </c>
    </row>
    <row r="3273" spans="1:4" x14ac:dyDescent="0.3">
      <c r="A3273" s="12">
        <v>42506.291666666664</v>
      </c>
      <c r="B3273">
        <v>1</v>
      </c>
      <c r="C3273">
        <v>27.931999999999999</v>
      </c>
      <c r="D3273">
        <f t="shared" si="51"/>
        <v>26.6974056</v>
      </c>
    </row>
    <row r="3274" spans="1:4" x14ac:dyDescent="0.3">
      <c r="A3274" s="12">
        <v>42506.333333333336</v>
      </c>
      <c r="B3274">
        <v>1</v>
      </c>
      <c r="C3274">
        <v>30.875</v>
      </c>
      <c r="D3274">
        <f t="shared" si="51"/>
        <v>29.510324999999998</v>
      </c>
    </row>
    <row r="3275" spans="1:4" x14ac:dyDescent="0.3">
      <c r="A3275" s="12">
        <v>42506.375</v>
      </c>
      <c r="B3275">
        <v>1</v>
      </c>
      <c r="C3275">
        <v>30.920999999999999</v>
      </c>
      <c r="D3275">
        <f t="shared" si="51"/>
        <v>29.554291799999998</v>
      </c>
    </row>
    <row r="3276" spans="1:4" x14ac:dyDescent="0.3">
      <c r="A3276" s="12">
        <v>42506.416666666664</v>
      </c>
      <c r="B3276">
        <v>1</v>
      </c>
      <c r="C3276">
        <v>31.69</v>
      </c>
      <c r="D3276">
        <f t="shared" si="51"/>
        <v>30.289301999999999</v>
      </c>
    </row>
    <row r="3277" spans="1:4" x14ac:dyDescent="0.3">
      <c r="A3277" s="12">
        <v>42506.458333333336</v>
      </c>
      <c r="B3277">
        <v>1</v>
      </c>
      <c r="C3277">
        <v>31.54</v>
      </c>
      <c r="D3277">
        <f t="shared" si="51"/>
        <v>30.145931999999998</v>
      </c>
    </row>
    <row r="3278" spans="1:4" x14ac:dyDescent="0.3">
      <c r="A3278" s="12">
        <v>42506.5</v>
      </c>
      <c r="B3278">
        <v>1</v>
      </c>
      <c r="C3278">
        <v>29.675000000000001</v>
      </c>
      <c r="D3278">
        <f t="shared" si="51"/>
        <v>28.363365000000002</v>
      </c>
    </row>
    <row r="3279" spans="1:4" x14ac:dyDescent="0.3">
      <c r="A3279" s="12">
        <v>42506.541666666664</v>
      </c>
      <c r="B3279">
        <v>1</v>
      </c>
      <c r="C3279">
        <v>30.116</v>
      </c>
      <c r="D3279">
        <f t="shared" si="51"/>
        <v>28.784872799999999</v>
      </c>
    </row>
    <row r="3280" spans="1:4" x14ac:dyDescent="0.3">
      <c r="A3280" s="12">
        <v>42506.583333333336</v>
      </c>
      <c r="B3280">
        <v>1</v>
      </c>
      <c r="C3280">
        <v>29.863</v>
      </c>
      <c r="D3280">
        <f t="shared" si="51"/>
        <v>28.5430554</v>
      </c>
    </row>
    <row r="3281" spans="1:4" x14ac:dyDescent="0.3">
      <c r="A3281" s="12">
        <v>42506.625</v>
      </c>
      <c r="B3281">
        <v>1</v>
      </c>
      <c r="C3281">
        <v>29.132000000000001</v>
      </c>
      <c r="D3281">
        <f t="shared" si="51"/>
        <v>27.8443656</v>
      </c>
    </row>
    <row r="3282" spans="1:4" x14ac:dyDescent="0.3">
      <c r="A3282" s="12">
        <v>42506.666666666664</v>
      </c>
      <c r="B3282">
        <v>1</v>
      </c>
      <c r="C3282">
        <v>30.79</v>
      </c>
      <c r="D3282">
        <f t="shared" si="51"/>
        <v>29.429081999999998</v>
      </c>
    </row>
    <row r="3283" spans="1:4" x14ac:dyDescent="0.3">
      <c r="A3283" s="12">
        <v>42506.708333333336</v>
      </c>
      <c r="B3283">
        <v>1</v>
      </c>
      <c r="C3283">
        <v>31.867999999999999</v>
      </c>
      <c r="D3283">
        <f t="shared" si="51"/>
        <v>30.459434399999999</v>
      </c>
    </row>
    <row r="3284" spans="1:4" x14ac:dyDescent="0.3">
      <c r="A3284" s="12">
        <v>42506.75</v>
      </c>
      <c r="B3284">
        <v>1</v>
      </c>
      <c r="C3284">
        <v>33.564</v>
      </c>
      <c r="D3284">
        <f t="shared" si="51"/>
        <v>32.080471199999998</v>
      </c>
    </row>
    <row r="3285" spans="1:4" x14ac:dyDescent="0.3">
      <c r="A3285" s="12">
        <v>42506.791666666664</v>
      </c>
      <c r="B3285">
        <v>1</v>
      </c>
      <c r="C3285">
        <v>32.908000000000001</v>
      </c>
      <c r="D3285">
        <f t="shared" si="51"/>
        <v>31.4534664</v>
      </c>
    </row>
    <row r="3286" spans="1:4" x14ac:dyDescent="0.3">
      <c r="A3286" s="12">
        <v>42506.833333333336</v>
      </c>
      <c r="B3286">
        <v>1</v>
      </c>
      <c r="C3286">
        <v>33.225999999999999</v>
      </c>
      <c r="D3286">
        <f t="shared" si="51"/>
        <v>31.757410799999999</v>
      </c>
    </row>
    <row r="3287" spans="1:4" x14ac:dyDescent="0.3">
      <c r="A3287" s="12">
        <v>42506.875</v>
      </c>
      <c r="B3287">
        <v>1</v>
      </c>
      <c r="C3287">
        <v>32.43</v>
      </c>
      <c r="D3287">
        <f t="shared" si="51"/>
        <v>30.996593999999998</v>
      </c>
    </row>
    <row r="3288" spans="1:4" x14ac:dyDescent="0.3">
      <c r="A3288" s="12">
        <v>42506.916666666664</v>
      </c>
      <c r="B3288">
        <v>1</v>
      </c>
      <c r="C3288">
        <v>29.581</v>
      </c>
      <c r="D3288">
        <f t="shared" si="51"/>
        <v>28.273519799999999</v>
      </c>
    </row>
    <row r="3289" spans="1:4" x14ac:dyDescent="0.3">
      <c r="A3289" s="12">
        <v>42506.958333333336</v>
      </c>
      <c r="B3289">
        <v>1</v>
      </c>
      <c r="C3289">
        <v>27.369</v>
      </c>
      <c r="D3289">
        <f t="shared" si="51"/>
        <v>26.159290200000001</v>
      </c>
    </row>
    <row r="3290" spans="1:4" x14ac:dyDescent="0.3">
      <c r="A3290" s="12">
        <v>42507</v>
      </c>
      <c r="B3290">
        <v>2</v>
      </c>
      <c r="C3290">
        <v>23.181000000000001</v>
      </c>
      <c r="D3290">
        <f t="shared" si="51"/>
        <v>22.156399799999999</v>
      </c>
    </row>
    <row r="3291" spans="1:4" x14ac:dyDescent="0.3">
      <c r="A3291" s="12">
        <v>42507.041666666664</v>
      </c>
      <c r="B3291">
        <v>2</v>
      </c>
      <c r="C3291">
        <v>21.056000000000001</v>
      </c>
      <c r="D3291">
        <f t="shared" si="51"/>
        <v>20.125324800000001</v>
      </c>
    </row>
    <row r="3292" spans="1:4" x14ac:dyDescent="0.3">
      <c r="A3292" s="12">
        <v>42507.083333333336</v>
      </c>
      <c r="B3292">
        <v>2</v>
      </c>
      <c r="C3292">
        <v>19.722999999999999</v>
      </c>
      <c r="D3292">
        <f t="shared" si="51"/>
        <v>18.851243399999998</v>
      </c>
    </row>
    <row r="3293" spans="1:4" x14ac:dyDescent="0.3">
      <c r="A3293" s="12">
        <v>42507.125</v>
      </c>
      <c r="B3293">
        <v>2</v>
      </c>
      <c r="C3293">
        <v>19.388000000000002</v>
      </c>
      <c r="D3293">
        <f t="shared" si="51"/>
        <v>18.531050400000002</v>
      </c>
    </row>
    <row r="3294" spans="1:4" x14ac:dyDescent="0.3">
      <c r="A3294" s="12">
        <v>42507.166666666664</v>
      </c>
      <c r="B3294">
        <v>2</v>
      </c>
      <c r="C3294">
        <v>20.216999999999999</v>
      </c>
      <c r="D3294">
        <f t="shared" si="51"/>
        <v>19.323408599999997</v>
      </c>
    </row>
    <row r="3295" spans="1:4" x14ac:dyDescent="0.3">
      <c r="A3295" s="12">
        <v>42507.208333333336</v>
      </c>
      <c r="B3295">
        <v>2</v>
      </c>
      <c r="C3295">
        <v>20.795000000000002</v>
      </c>
      <c r="D3295">
        <f t="shared" si="51"/>
        <v>19.875861</v>
      </c>
    </row>
    <row r="3296" spans="1:4" x14ac:dyDescent="0.3">
      <c r="A3296" s="12">
        <v>42507.25</v>
      </c>
      <c r="B3296">
        <v>2</v>
      </c>
      <c r="C3296">
        <v>22.295999999999999</v>
      </c>
      <c r="D3296">
        <f t="shared" si="51"/>
        <v>21.310516799999998</v>
      </c>
    </row>
    <row r="3297" spans="1:4" x14ac:dyDescent="0.3">
      <c r="A3297" s="12">
        <v>42507.291666666664</v>
      </c>
      <c r="B3297">
        <v>2</v>
      </c>
      <c r="C3297">
        <v>24.02</v>
      </c>
      <c r="D3297">
        <f t="shared" si="51"/>
        <v>22.958316</v>
      </c>
    </row>
    <row r="3298" spans="1:4" x14ac:dyDescent="0.3">
      <c r="A3298" s="12">
        <v>42507.333333333336</v>
      </c>
      <c r="B3298">
        <v>2</v>
      </c>
      <c r="C3298">
        <v>26.146000000000001</v>
      </c>
      <c r="D3298">
        <f t="shared" si="51"/>
        <v>24.990346800000001</v>
      </c>
    </row>
    <row r="3299" spans="1:4" x14ac:dyDescent="0.3">
      <c r="A3299" s="12">
        <v>42507.375</v>
      </c>
      <c r="B3299">
        <v>2</v>
      </c>
      <c r="C3299">
        <v>27.861000000000001</v>
      </c>
      <c r="D3299">
        <f t="shared" si="51"/>
        <v>26.6295438</v>
      </c>
    </row>
    <row r="3300" spans="1:4" x14ac:dyDescent="0.3">
      <c r="A3300" s="12">
        <v>42507.416666666664</v>
      </c>
      <c r="B3300">
        <v>2</v>
      </c>
      <c r="C3300">
        <v>29.146999999999998</v>
      </c>
      <c r="D3300">
        <f t="shared" si="51"/>
        <v>27.858702599999997</v>
      </c>
    </row>
    <row r="3301" spans="1:4" x14ac:dyDescent="0.3">
      <c r="A3301" s="12">
        <v>42507.458333333336</v>
      </c>
      <c r="B3301">
        <v>2</v>
      </c>
      <c r="C3301">
        <v>29.771000000000001</v>
      </c>
      <c r="D3301">
        <f t="shared" si="51"/>
        <v>28.455121800000001</v>
      </c>
    </row>
    <row r="3302" spans="1:4" x14ac:dyDescent="0.3">
      <c r="A3302" s="12">
        <v>42507.5</v>
      </c>
      <c r="B3302">
        <v>2</v>
      </c>
      <c r="C3302">
        <v>29.818000000000001</v>
      </c>
      <c r="D3302">
        <f t="shared" si="51"/>
        <v>28.5000444</v>
      </c>
    </row>
    <row r="3303" spans="1:4" x14ac:dyDescent="0.3">
      <c r="A3303" s="12">
        <v>42507.541666666664</v>
      </c>
      <c r="B3303">
        <v>2</v>
      </c>
      <c r="C3303">
        <v>30.181999999999999</v>
      </c>
      <c r="D3303">
        <f t="shared" si="51"/>
        <v>28.847955599999999</v>
      </c>
    </row>
    <row r="3304" spans="1:4" x14ac:dyDescent="0.3">
      <c r="A3304" s="12">
        <v>42507.583333333336</v>
      </c>
      <c r="B3304">
        <v>2</v>
      </c>
      <c r="C3304">
        <v>30.274999999999999</v>
      </c>
      <c r="D3304">
        <f t="shared" si="51"/>
        <v>28.936844999999998</v>
      </c>
    </row>
    <row r="3305" spans="1:4" x14ac:dyDescent="0.3">
      <c r="A3305" s="12">
        <v>42507.625</v>
      </c>
      <c r="B3305">
        <v>2</v>
      </c>
      <c r="C3305">
        <v>29.696999999999999</v>
      </c>
      <c r="D3305">
        <f t="shared" si="51"/>
        <v>28.384392599999998</v>
      </c>
    </row>
    <row r="3306" spans="1:4" x14ac:dyDescent="0.3">
      <c r="A3306" s="12">
        <v>42507.666666666664</v>
      </c>
      <c r="B3306">
        <v>2</v>
      </c>
      <c r="C3306">
        <v>30.443000000000001</v>
      </c>
      <c r="D3306">
        <f t="shared" si="51"/>
        <v>29.0974194</v>
      </c>
    </row>
    <row r="3307" spans="1:4" x14ac:dyDescent="0.3">
      <c r="A3307" s="12">
        <v>42507.708333333336</v>
      </c>
      <c r="B3307">
        <v>2</v>
      </c>
      <c r="C3307">
        <v>31.03</v>
      </c>
      <c r="D3307">
        <f t="shared" si="51"/>
        <v>29.658474000000002</v>
      </c>
    </row>
    <row r="3308" spans="1:4" x14ac:dyDescent="0.3">
      <c r="A3308" s="12">
        <v>42507.75</v>
      </c>
      <c r="B3308">
        <v>2</v>
      </c>
      <c r="C3308">
        <v>32.167000000000002</v>
      </c>
      <c r="D3308">
        <f t="shared" si="51"/>
        <v>30.745218600000001</v>
      </c>
    </row>
    <row r="3309" spans="1:4" x14ac:dyDescent="0.3">
      <c r="A3309" s="12">
        <v>42507.791666666664</v>
      </c>
      <c r="B3309">
        <v>2</v>
      </c>
      <c r="C3309">
        <v>32.893999999999998</v>
      </c>
      <c r="D3309">
        <f t="shared" si="51"/>
        <v>31.440085199999999</v>
      </c>
    </row>
    <row r="3310" spans="1:4" x14ac:dyDescent="0.3">
      <c r="A3310" s="12">
        <v>42507.833333333336</v>
      </c>
      <c r="B3310">
        <v>2</v>
      </c>
      <c r="C3310">
        <v>33.22</v>
      </c>
      <c r="D3310">
        <f t="shared" si="51"/>
        <v>31.751676</v>
      </c>
    </row>
    <row r="3311" spans="1:4" x14ac:dyDescent="0.3">
      <c r="A3311" s="12">
        <v>42507.875</v>
      </c>
      <c r="B3311">
        <v>2</v>
      </c>
      <c r="C3311">
        <v>33.545999999999999</v>
      </c>
      <c r="D3311">
        <f t="shared" si="51"/>
        <v>32.063266800000001</v>
      </c>
    </row>
    <row r="3312" spans="1:4" x14ac:dyDescent="0.3">
      <c r="A3312" s="12">
        <v>42507.916666666664</v>
      </c>
      <c r="B3312">
        <v>2</v>
      </c>
      <c r="C3312">
        <v>32.195</v>
      </c>
      <c r="D3312">
        <f t="shared" si="51"/>
        <v>30.771981</v>
      </c>
    </row>
    <row r="3313" spans="1:4" x14ac:dyDescent="0.3">
      <c r="A3313" s="12">
        <v>42507.958333333336</v>
      </c>
      <c r="B3313">
        <v>2</v>
      </c>
      <c r="C3313">
        <v>28.774000000000001</v>
      </c>
      <c r="D3313">
        <f t="shared" si="51"/>
        <v>27.5021892</v>
      </c>
    </row>
    <row r="3314" spans="1:4" x14ac:dyDescent="0.3">
      <c r="A3314" s="12">
        <v>42508</v>
      </c>
      <c r="B3314">
        <v>3</v>
      </c>
      <c r="C3314">
        <v>25.86</v>
      </c>
      <c r="D3314">
        <f t="shared" si="51"/>
        <v>24.716988000000001</v>
      </c>
    </row>
    <row r="3315" spans="1:4" x14ac:dyDescent="0.3">
      <c r="A3315" s="12">
        <v>42508.041666666664</v>
      </c>
      <c r="B3315">
        <v>3</v>
      </c>
      <c r="C3315">
        <v>22.9</v>
      </c>
      <c r="D3315">
        <f t="shared" si="51"/>
        <v>21.887819999999998</v>
      </c>
    </row>
    <row r="3316" spans="1:4" x14ac:dyDescent="0.3">
      <c r="A3316" s="12">
        <v>42508.083333333336</v>
      </c>
      <c r="B3316">
        <v>3</v>
      </c>
      <c r="C3316">
        <v>21.376999999999999</v>
      </c>
      <c r="D3316">
        <f t="shared" si="51"/>
        <v>20.4321366</v>
      </c>
    </row>
    <row r="3317" spans="1:4" x14ac:dyDescent="0.3">
      <c r="A3317" s="12">
        <v>42508.125</v>
      </c>
      <c r="B3317">
        <v>3</v>
      </c>
      <c r="C3317">
        <v>21.405000000000001</v>
      </c>
      <c r="D3317">
        <f t="shared" si="51"/>
        <v>20.458899000000002</v>
      </c>
    </row>
    <row r="3318" spans="1:4" x14ac:dyDescent="0.3">
      <c r="A3318" s="12">
        <v>42508.166666666664</v>
      </c>
      <c r="B3318">
        <v>3</v>
      </c>
      <c r="C3318">
        <v>21.303000000000001</v>
      </c>
      <c r="D3318">
        <f t="shared" si="51"/>
        <v>20.361407400000001</v>
      </c>
    </row>
    <row r="3319" spans="1:4" x14ac:dyDescent="0.3">
      <c r="A3319" s="12">
        <v>42508.208333333336</v>
      </c>
      <c r="B3319">
        <v>3</v>
      </c>
      <c r="C3319">
        <v>21.806999999999999</v>
      </c>
      <c r="D3319">
        <f t="shared" si="51"/>
        <v>20.843130599999999</v>
      </c>
    </row>
    <row r="3320" spans="1:4" x14ac:dyDescent="0.3">
      <c r="A3320" s="12">
        <v>42508.25</v>
      </c>
      <c r="B3320">
        <v>3</v>
      </c>
      <c r="C3320">
        <v>22.376999999999999</v>
      </c>
      <c r="D3320">
        <f t="shared" si="51"/>
        <v>21.3879366</v>
      </c>
    </row>
    <row r="3321" spans="1:4" x14ac:dyDescent="0.3">
      <c r="A3321" s="12">
        <v>42508.291666666664</v>
      </c>
      <c r="B3321">
        <v>3</v>
      </c>
      <c r="C3321">
        <v>25.766999999999999</v>
      </c>
      <c r="D3321">
        <f t="shared" si="51"/>
        <v>24.628098599999998</v>
      </c>
    </row>
    <row r="3322" spans="1:4" x14ac:dyDescent="0.3">
      <c r="A3322" s="12">
        <v>42508.333333333336</v>
      </c>
      <c r="B3322">
        <v>3</v>
      </c>
      <c r="C3322">
        <v>25.954000000000001</v>
      </c>
      <c r="D3322">
        <f t="shared" si="51"/>
        <v>24.8068332</v>
      </c>
    </row>
    <row r="3323" spans="1:4" x14ac:dyDescent="0.3">
      <c r="A3323" s="12">
        <v>42508.375</v>
      </c>
      <c r="B3323">
        <v>3</v>
      </c>
      <c r="C3323">
        <v>27.99</v>
      </c>
      <c r="D3323">
        <f t="shared" si="51"/>
        <v>26.752841999999998</v>
      </c>
    </row>
    <row r="3324" spans="1:4" x14ac:dyDescent="0.3">
      <c r="A3324" s="12">
        <v>42508.416666666664</v>
      </c>
      <c r="B3324">
        <v>3</v>
      </c>
      <c r="C3324">
        <v>30.259</v>
      </c>
      <c r="D3324">
        <f t="shared" si="51"/>
        <v>28.921552200000001</v>
      </c>
    </row>
    <row r="3325" spans="1:4" x14ac:dyDescent="0.3">
      <c r="A3325" s="12">
        <v>42508.458333333336</v>
      </c>
      <c r="B3325">
        <v>3</v>
      </c>
      <c r="C3325">
        <v>31.221</v>
      </c>
      <c r="D3325">
        <f t="shared" si="51"/>
        <v>29.8410318</v>
      </c>
    </row>
    <row r="3326" spans="1:4" x14ac:dyDescent="0.3">
      <c r="A3326" s="12">
        <v>42508.5</v>
      </c>
      <c r="B3326">
        <v>3</v>
      </c>
      <c r="C3326">
        <v>29.568000000000001</v>
      </c>
      <c r="D3326">
        <f t="shared" si="51"/>
        <v>28.261094400000001</v>
      </c>
    </row>
    <row r="3327" spans="1:4" x14ac:dyDescent="0.3">
      <c r="A3327" s="12">
        <v>42508.541666666664</v>
      </c>
      <c r="B3327">
        <v>3</v>
      </c>
      <c r="C3327">
        <v>29.082000000000001</v>
      </c>
      <c r="D3327">
        <f t="shared" si="51"/>
        <v>27.796575600000001</v>
      </c>
    </row>
    <row r="3328" spans="1:4" x14ac:dyDescent="0.3">
      <c r="A3328" s="12">
        <v>42508.583333333336</v>
      </c>
      <c r="B3328">
        <v>3</v>
      </c>
      <c r="C3328">
        <v>30.370999999999999</v>
      </c>
      <c r="D3328">
        <f t="shared" si="51"/>
        <v>29.028601799999997</v>
      </c>
    </row>
    <row r="3329" spans="1:4" x14ac:dyDescent="0.3">
      <c r="A3329" s="12">
        <v>42508.625</v>
      </c>
      <c r="B3329">
        <v>3</v>
      </c>
      <c r="C3329">
        <v>29.596</v>
      </c>
      <c r="D3329">
        <f t="shared" si="51"/>
        <v>28.2878568</v>
      </c>
    </row>
    <row r="3330" spans="1:4" x14ac:dyDescent="0.3">
      <c r="A3330" s="12">
        <v>42508.666666666664</v>
      </c>
      <c r="B3330">
        <v>3</v>
      </c>
      <c r="C3330">
        <v>30.146999999999998</v>
      </c>
      <c r="D3330">
        <f t="shared" si="51"/>
        <v>28.814502599999997</v>
      </c>
    </row>
    <row r="3331" spans="1:4" x14ac:dyDescent="0.3">
      <c r="A3331" s="12">
        <v>42508.708333333336</v>
      </c>
      <c r="B3331">
        <v>3</v>
      </c>
      <c r="C3331">
        <v>32.005000000000003</v>
      </c>
      <c r="D3331">
        <f t="shared" ref="D3331:D3394" si="52">C3331*0.9558</f>
        <v>30.590379000000002</v>
      </c>
    </row>
    <row r="3332" spans="1:4" x14ac:dyDescent="0.3">
      <c r="A3332" s="12">
        <v>42508.75</v>
      </c>
      <c r="B3332">
        <v>3</v>
      </c>
      <c r="C3332">
        <v>34.901000000000003</v>
      </c>
      <c r="D3332">
        <f t="shared" si="52"/>
        <v>33.358375800000005</v>
      </c>
    </row>
    <row r="3333" spans="1:4" x14ac:dyDescent="0.3">
      <c r="A3333" s="12">
        <v>42508.791666666664</v>
      </c>
      <c r="B3333">
        <v>3</v>
      </c>
      <c r="C3333">
        <v>35.302</v>
      </c>
      <c r="D3333">
        <f t="shared" si="52"/>
        <v>33.741651599999997</v>
      </c>
    </row>
    <row r="3334" spans="1:4" x14ac:dyDescent="0.3">
      <c r="A3334" s="12">
        <v>42508.833333333336</v>
      </c>
      <c r="B3334">
        <v>3</v>
      </c>
      <c r="C3334">
        <v>35.115000000000002</v>
      </c>
      <c r="D3334">
        <f t="shared" si="52"/>
        <v>33.562916999999999</v>
      </c>
    </row>
    <row r="3335" spans="1:4" x14ac:dyDescent="0.3">
      <c r="A3335" s="12">
        <v>42508.875</v>
      </c>
      <c r="B3335">
        <v>3</v>
      </c>
      <c r="C3335">
        <v>33.975999999999999</v>
      </c>
      <c r="D3335">
        <f t="shared" si="52"/>
        <v>32.474260799999996</v>
      </c>
    </row>
    <row r="3336" spans="1:4" x14ac:dyDescent="0.3">
      <c r="A3336" s="12">
        <v>42508.916666666664</v>
      </c>
      <c r="B3336">
        <v>3</v>
      </c>
      <c r="C3336">
        <v>32.817999999999998</v>
      </c>
      <c r="D3336">
        <f t="shared" si="52"/>
        <v>31.367444399999997</v>
      </c>
    </row>
    <row r="3337" spans="1:4" x14ac:dyDescent="0.3">
      <c r="A3337" s="12">
        <v>42508.958333333336</v>
      </c>
      <c r="B3337">
        <v>3</v>
      </c>
      <c r="C3337">
        <v>29.055</v>
      </c>
      <c r="D3337">
        <f t="shared" si="52"/>
        <v>27.770768999999998</v>
      </c>
    </row>
    <row r="3338" spans="1:4" x14ac:dyDescent="0.3">
      <c r="A3338" s="12">
        <v>42509</v>
      </c>
      <c r="B3338">
        <v>4</v>
      </c>
      <c r="C3338">
        <v>26.771000000000001</v>
      </c>
      <c r="D3338">
        <f t="shared" si="52"/>
        <v>25.587721800000001</v>
      </c>
    </row>
    <row r="3339" spans="1:4" x14ac:dyDescent="0.3">
      <c r="A3339" s="12">
        <v>42509.041666666664</v>
      </c>
      <c r="B3339">
        <v>4</v>
      </c>
      <c r="C3339">
        <v>23.777999999999999</v>
      </c>
      <c r="D3339">
        <f t="shared" si="52"/>
        <v>22.7270124</v>
      </c>
    </row>
    <row r="3340" spans="1:4" x14ac:dyDescent="0.3">
      <c r="A3340" s="12">
        <v>42509.083333333336</v>
      </c>
      <c r="B3340">
        <v>4</v>
      </c>
      <c r="C3340">
        <v>22.99</v>
      </c>
      <c r="D3340">
        <f t="shared" si="52"/>
        <v>21.973841999999998</v>
      </c>
    </row>
    <row r="3341" spans="1:4" x14ac:dyDescent="0.3">
      <c r="A3341" s="12">
        <v>42509.125</v>
      </c>
      <c r="B3341">
        <v>4</v>
      </c>
      <c r="C3341">
        <v>22.99</v>
      </c>
      <c r="D3341">
        <f t="shared" si="52"/>
        <v>21.973841999999998</v>
      </c>
    </row>
    <row r="3342" spans="1:4" x14ac:dyDescent="0.3">
      <c r="A3342" s="12">
        <v>42509.166666666664</v>
      </c>
      <c r="B3342">
        <v>4</v>
      </c>
      <c r="C3342">
        <v>22.858000000000001</v>
      </c>
      <c r="D3342">
        <f t="shared" si="52"/>
        <v>21.847676400000001</v>
      </c>
    </row>
    <row r="3343" spans="1:4" x14ac:dyDescent="0.3">
      <c r="A3343" s="12">
        <v>42509.208333333336</v>
      </c>
      <c r="B3343">
        <v>4</v>
      </c>
      <c r="C3343">
        <v>23.515000000000001</v>
      </c>
      <c r="D3343">
        <f t="shared" si="52"/>
        <v>22.475636999999999</v>
      </c>
    </row>
    <row r="3344" spans="1:4" x14ac:dyDescent="0.3">
      <c r="A3344" s="12">
        <v>42509.25</v>
      </c>
      <c r="B3344">
        <v>4</v>
      </c>
      <c r="C3344">
        <v>25.251000000000001</v>
      </c>
      <c r="D3344">
        <f t="shared" si="52"/>
        <v>24.134905800000002</v>
      </c>
    </row>
    <row r="3345" spans="1:4" x14ac:dyDescent="0.3">
      <c r="A3345" s="12">
        <v>42509.291666666664</v>
      </c>
      <c r="B3345">
        <v>4</v>
      </c>
      <c r="C3345">
        <v>28.207000000000001</v>
      </c>
      <c r="D3345">
        <f t="shared" si="52"/>
        <v>26.960250600000002</v>
      </c>
    </row>
    <row r="3346" spans="1:4" x14ac:dyDescent="0.3">
      <c r="A3346" s="12">
        <v>42509.333333333336</v>
      </c>
      <c r="B3346">
        <v>4</v>
      </c>
      <c r="C3346">
        <v>30.9</v>
      </c>
      <c r="D3346">
        <f t="shared" si="52"/>
        <v>29.534219999999998</v>
      </c>
    </row>
    <row r="3347" spans="1:4" x14ac:dyDescent="0.3">
      <c r="A3347" s="12">
        <v>42509.375</v>
      </c>
      <c r="B3347">
        <v>4</v>
      </c>
      <c r="C3347">
        <v>32.119999999999997</v>
      </c>
      <c r="D3347">
        <f t="shared" si="52"/>
        <v>30.700295999999998</v>
      </c>
    </row>
    <row r="3348" spans="1:4" x14ac:dyDescent="0.3">
      <c r="A3348" s="12">
        <v>42509.416666666664</v>
      </c>
      <c r="B3348">
        <v>4</v>
      </c>
      <c r="C3348">
        <v>32.26</v>
      </c>
      <c r="D3348">
        <f t="shared" si="52"/>
        <v>30.834107999999997</v>
      </c>
    </row>
    <row r="3349" spans="1:4" x14ac:dyDescent="0.3">
      <c r="A3349" s="12">
        <v>42509.458333333336</v>
      </c>
      <c r="B3349">
        <v>4</v>
      </c>
      <c r="C3349">
        <v>33.573999999999998</v>
      </c>
      <c r="D3349">
        <f t="shared" si="52"/>
        <v>32.090029199999996</v>
      </c>
    </row>
    <row r="3350" spans="1:4" x14ac:dyDescent="0.3">
      <c r="A3350" s="12">
        <v>42509.5</v>
      </c>
      <c r="B3350">
        <v>4</v>
      </c>
      <c r="C3350">
        <v>33.856000000000002</v>
      </c>
      <c r="D3350">
        <f t="shared" si="52"/>
        <v>32.359564800000001</v>
      </c>
    </row>
    <row r="3351" spans="1:4" x14ac:dyDescent="0.3">
      <c r="A3351" s="12">
        <v>42509.541666666664</v>
      </c>
      <c r="B3351">
        <v>4</v>
      </c>
      <c r="C3351">
        <v>33.601999999999997</v>
      </c>
      <c r="D3351">
        <f t="shared" si="52"/>
        <v>32.116791599999999</v>
      </c>
    </row>
    <row r="3352" spans="1:4" x14ac:dyDescent="0.3">
      <c r="A3352" s="12">
        <v>42509.583333333336</v>
      </c>
      <c r="B3352">
        <v>4</v>
      </c>
      <c r="C3352">
        <v>34.042999999999999</v>
      </c>
      <c r="D3352">
        <f t="shared" si="52"/>
        <v>32.5382994</v>
      </c>
    </row>
    <row r="3353" spans="1:4" x14ac:dyDescent="0.3">
      <c r="A3353" s="12">
        <v>42509.625</v>
      </c>
      <c r="B3353">
        <v>4</v>
      </c>
      <c r="C3353">
        <v>34.747</v>
      </c>
      <c r="D3353">
        <f t="shared" si="52"/>
        <v>33.211182600000001</v>
      </c>
    </row>
    <row r="3354" spans="1:4" x14ac:dyDescent="0.3">
      <c r="A3354" s="12">
        <v>42509.666666666664</v>
      </c>
      <c r="B3354">
        <v>4</v>
      </c>
      <c r="C3354">
        <v>32.767000000000003</v>
      </c>
      <c r="D3354">
        <f t="shared" si="52"/>
        <v>31.318698600000001</v>
      </c>
    </row>
    <row r="3355" spans="1:4" x14ac:dyDescent="0.3">
      <c r="A3355" s="12">
        <v>42509.708333333336</v>
      </c>
      <c r="B3355">
        <v>4</v>
      </c>
      <c r="C3355">
        <v>36.305</v>
      </c>
      <c r="D3355">
        <f t="shared" si="52"/>
        <v>34.700319</v>
      </c>
    </row>
    <row r="3356" spans="1:4" x14ac:dyDescent="0.3">
      <c r="A3356" s="12">
        <v>42509.75</v>
      </c>
      <c r="B3356">
        <v>4</v>
      </c>
      <c r="C3356">
        <v>38.134999999999998</v>
      </c>
      <c r="D3356">
        <f t="shared" si="52"/>
        <v>36.449432999999999</v>
      </c>
    </row>
    <row r="3357" spans="1:4" x14ac:dyDescent="0.3">
      <c r="A3357" s="12">
        <v>42509.791666666664</v>
      </c>
      <c r="B3357">
        <v>4</v>
      </c>
      <c r="C3357">
        <v>38.125</v>
      </c>
      <c r="D3357">
        <f t="shared" si="52"/>
        <v>36.439875000000001</v>
      </c>
    </row>
    <row r="3358" spans="1:4" x14ac:dyDescent="0.3">
      <c r="A3358" s="12">
        <v>42509.833333333336</v>
      </c>
      <c r="B3358">
        <v>4</v>
      </c>
      <c r="C3358">
        <v>37.084000000000003</v>
      </c>
      <c r="D3358">
        <f t="shared" si="52"/>
        <v>35.444887200000004</v>
      </c>
    </row>
    <row r="3359" spans="1:4" x14ac:dyDescent="0.3">
      <c r="A3359" s="12">
        <v>42509.875</v>
      </c>
      <c r="B3359">
        <v>4</v>
      </c>
      <c r="C3359">
        <v>36.286000000000001</v>
      </c>
      <c r="D3359">
        <f t="shared" si="52"/>
        <v>34.682158800000003</v>
      </c>
    </row>
    <row r="3360" spans="1:4" x14ac:dyDescent="0.3">
      <c r="A3360" s="12">
        <v>42509.916666666664</v>
      </c>
      <c r="B3360">
        <v>4</v>
      </c>
      <c r="C3360">
        <v>34.183999999999997</v>
      </c>
      <c r="D3360">
        <f t="shared" si="52"/>
        <v>32.673067199999998</v>
      </c>
    </row>
    <row r="3361" spans="1:4" x14ac:dyDescent="0.3">
      <c r="A3361" s="12">
        <v>42509.958333333336</v>
      </c>
      <c r="B3361">
        <v>4</v>
      </c>
      <c r="C3361">
        <v>30.757999999999999</v>
      </c>
      <c r="D3361">
        <f t="shared" si="52"/>
        <v>29.398496399999999</v>
      </c>
    </row>
    <row r="3362" spans="1:4" x14ac:dyDescent="0.3">
      <c r="A3362" s="12">
        <v>42510</v>
      </c>
      <c r="B3362">
        <v>5</v>
      </c>
      <c r="C3362">
        <v>27.907</v>
      </c>
      <c r="D3362">
        <f t="shared" si="52"/>
        <v>26.6735106</v>
      </c>
    </row>
    <row r="3363" spans="1:4" x14ac:dyDescent="0.3">
      <c r="A3363" s="12">
        <v>42510.041666666664</v>
      </c>
      <c r="B3363">
        <v>5</v>
      </c>
      <c r="C3363">
        <v>25.224</v>
      </c>
      <c r="D3363">
        <f t="shared" si="52"/>
        <v>24.109099199999999</v>
      </c>
    </row>
    <row r="3364" spans="1:4" x14ac:dyDescent="0.3">
      <c r="A3364" s="12">
        <v>42510.083333333336</v>
      </c>
      <c r="B3364">
        <v>5</v>
      </c>
      <c r="C3364">
        <v>23.545000000000002</v>
      </c>
      <c r="D3364">
        <f t="shared" si="52"/>
        <v>22.504311000000001</v>
      </c>
    </row>
    <row r="3365" spans="1:4" x14ac:dyDescent="0.3">
      <c r="A3365" s="12">
        <v>42510.125</v>
      </c>
      <c r="B3365">
        <v>5</v>
      </c>
      <c r="C3365">
        <v>22.917000000000002</v>
      </c>
      <c r="D3365">
        <f t="shared" si="52"/>
        <v>21.904068600000002</v>
      </c>
    </row>
    <row r="3366" spans="1:4" x14ac:dyDescent="0.3">
      <c r="A3366" s="12">
        <v>42510.166666666664</v>
      </c>
      <c r="B3366">
        <v>5</v>
      </c>
      <c r="C3366">
        <v>23.414000000000001</v>
      </c>
      <c r="D3366">
        <f t="shared" si="52"/>
        <v>22.379101200000001</v>
      </c>
    </row>
    <row r="3367" spans="1:4" x14ac:dyDescent="0.3">
      <c r="A3367" s="12">
        <v>42510.208333333336</v>
      </c>
      <c r="B3367">
        <v>5</v>
      </c>
      <c r="C3367">
        <v>24.033000000000001</v>
      </c>
      <c r="D3367">
        <f t="shared" si="52"/>
        <v>22.970741400000001</v>
      </c>
    </row>
    <row r="3368" spans="1:4" x14ac:dyDescent="0.3">
      <c r="A3368" s="12">
        <v>42510.25</v>
      </c>
      <c r="B3368">
        <v>5</v>
      </c>
      <c r="C3368">
        <v>25.655999999999999</v>
      </c>
      <c r="D3368">
        <f t="shared" si="52"/>
        <v>24.522004799999998</v>
      </c>
    </row>
    <row r="3369" spans="1:4" x14ac:dyDescent="0.3">
      <c r="A3369" s="12">
        <v>42510.291666666664</v>
      </c>
      <c r="B3369">
        <v>5</v>
      </c>
      <c r="C3369">
        <v>29.108000000000001</v>
      </c>
      <c r="D3369">
        <f t="shared" si="52"/>
        <v>27.8214264</v>
      </c>
    </row>
    <row r="3370" spans="1:4" x14ac:dyDescent="0.3">
      <c r="A3370" s="12">
        <v>42510.333333333336</v>
      </c>
      <c r="B3370">
        <v>5</v>
      </c>
      <c r="C3370">
        <v>29.754999999999999</v>
      </c>
      <c r="D3370">
        <f t="shared" si="52"/>
        <v>28.439829</v>
      </c>
    </row>
    <row r="3371" spans="1:4" x14ac:dyDescent="0.3">
      <c r="A3371" s="12">
        <v>42510.375</v>
      </c>
      <c r="B3371">
        <v>5</v>
      </c>
      <c r="C3371">
        <v>32.869999999999997</v>
      </c>
      <c r="D3371">
        <f t="shared" si="52"/>
        <v>31.417145999999995</v>
      </c>
    </row>
    <row r="3372" spans="1:4" x14ac:dyDescent="0.3">
      <c r="A3372" s="12">
        <v>42510.416666666664</v>
      </c>
      <c r="B3372">
        <v>5</v>
      </c>
      <c r="C3372">
        <v>33.957999999999998</v>
      </c>
      <c r="D3372">
        <f t="shared" si="52"/>
        <v>32.457056399999999</v>
      </c>
    </row>
    <row r="3373" spans="1:4" x14ac:dyDescent="0.3">
      <c r="A3373" s="12">
        <v>42510.458333333336</v>
      </c>
      <c r="B3373">
        <v>5</v>
      </c>
      <c r="C3373">
        <v>34.033000000000001</v>
      </c>
      <c r="D3373">
        <f t="shared" si="52"/>
        <v>32.528741400000001</v>
      </c>
    </row>
    <row r="3374" spans="1:4" x14ac:dyDescent="0.3">
      <c r="A3374" s="12">
        <v>42510.5</v>
      </c>
      <c r="B3374">
        <v>5</v>
      </c>
      <c r="C3374">
        <v>34.22</v>
      </c>
      <c r="D3374">
        <f t="shared" si="52"/>
        <v>32.707476</v>
      </c>
    </row>
    <row r="3375" spans="1:4" x14ac:dyDescent="0.3">
      <c r="A3375" s="12">
        <v>42510.541666666664</v>
      </c>
      <c r="B3375">
        <v>5</v>
      </c>
      <c r="C3375">
        <v>35.195999999999998</v>
      </c>
      <c r="D3375">
        <f t="shared" si="52"/>
        <v>33.6403368</v>
      </c>
    </row>
    <row r="3376" spans="1:4" x14ac:dyDescent="0.3">
      <c r="A3376" s="12">
        <v>42510.583333333336</v>
      </c>
      <c r="B3376">
        <v>5</v>
      </c>
      <c r="C3376">
        <v>36.697000000000003</v>
      </c>
      <c r="D3376">
        <f t="shared" si="52"/>
        <v>35.074992600000002</v>
      </c>
    </row>
    <row r="3377" spans="1:4" x14ac:dyDescent="0.3">
      <c r="A3377" s="12">
        <v>42510.625</v>
      </c>
      <c r="B3377">
        <v>5</v>
      </c>
      <c r="C3377">
        <v>34.210999999999999</v>
      </c>
      <c r="D3377">
        <f t="shared" si="52"/>
        <v>32.698873800000001</v>
      </c>
    </row>
    <row r="3378" spans="1:4" x14ac:dyDescent="0.3">
      <c r="A3378" s="12">
        <v>42510.666666666664</v>
      </c>
      <c r="B3378">
        <v>5</v>
      </c>
      <c r="C3378">
        <v>35.805999999999997</v>
      </c>
      <c r="D3378">
        <f t="shared" si="52"/>
        <v>34.223374799999995</v>
      </c>
    </row>
    <row r="3379" spans="1:4" x14ac:dyDescent="0.3">
      <c r="A3379" s="12">
        <v>42510.708333333336</v>
      </c>
      <c r="B3379">
        <v>5</v>
      </c>
      <c r="C3379">
        <v>36.566000000000003</v>
      </c>
      <c r="D3379">
        <f t="shared" si="52"/>
        <v>34.949782800000001</v>
      </c>
    </row>
    <row r="3380" spans="1:4" x14ac:dyDescent="0.3">
      <c r="A3380" s="12">
        <v>42510.75</v>
      </c>
      <c r="B3380">
        <v>5</v>
      </c>
      <c r="C3380">
        <v>38.225999999999999</v>
      </c>
      <c r="D3380">
        <f t="shared" si="52"/>
        <v>36.536410799999999</v>
      </c>
    </row>
    <row r="3381" spans="1:4" x14ac:dyDescent="0.3">
      <c r="A3381" s="12">
        <v>42510.791666666664</v>
      </c>
      <c r="B3381">
        <v>5</v>
      </c>
      <c r="C3381">
        <v>39.482999999999997</v>
      </c>
      <c r="D3381">
        <f t="shared" si="52"/>
        <v>37.737851399999997</v>
      </c>
    </row>
    <row r="3382" spans="1:4" x14ac:dyDescent="0.3">
      <c r="A3382" s="12">
        <v>42510.833333333336</v>
      </c>
      <c r="B3382">
        <v>5</v>
      </c>
      <c r="C3382">
        <v>39.061</v>
      </c>
      <c r="D3382">
        <f t="shared" si="52"/>
        <v>37.3345038</v>
      </c>
    </row>
    <row r="3383" spans="1:4" x14ac:dyDescent="0.3">
      <c r="A3383" s="12">
        <v>42510.875</v>
      </c>
      <c r="B3383">
        <v>5</v>
      </c>
      <c r="C3383">
        <v>37.447000000000003</v>
      </c>
      <c r="D3383">
        <f t="shared" si="52"/>
        <v>35.791842600000003</v>
      </c>
    </row>
    <row r="3384" spans="1:4" x14ac:dyDescent="0.3">
      <c r="A3384" s="12">
        <v>42510.916666666664</v>
      </c>
      <c r="B3384">
        <v>5</v>
      </c>
      <c r="C3384">
        <v>35.411999999999999</v>
      </c>
      <c r="D3384">
        <f t="shared" si="52"/>
        <v>33.846789600000001</v>
      </c>
    </row>
    <row r="3385" spans="1:4" x14ac:dyDescent="0.3">
      <c r="A3385" s="12">
        <v>42510.958333333336</v>
      </c>
      <c r="B3385">
        <v>5</v>
      </c>
      <c r="C3385">
        <v>31.988</v>
      </c>
      <c r="D3385">
        <f t="shared" si="52"/>
        <v>30.574130399999998</v>
      </c>
    </row>
    <row r="3386" spans="1:4" x14ac:dyDescent="0.3">
      <c r="A3386" s="12">
        <v>42511</v>
      </c>
      <c r="B3386">
        <v>6</v>
      </c>
      <c r="C3386">
        <v>28.850999999999999</v>
      </c>
      <c r="D3386">
        <f t="shared" si="52"/>
        <v>27.575785799999998</v>
      </c>
    </row>
    <row r="3387" spans="1:4" x14ac:dyDescent="0.3">
      <c r="A3387" s="12">
        <v>42511.041666666664</v>
      </c>
      <c r="B3387">
        <v>6</v>
      </c>
      <c r="C3387">
        <v>26.719000000000001</v>
      </c>
      <c r="D3387">
        <f t="shared" si="52"/>
        <v>25.538020200000002</v>
      </c>
    </row>
    <row r="3388" spans="1:4" x14ac:dyDescent="0.3">
      <c r="A3388" s="12">
        <v>42511.083333333336</v>
      </c>
      <c r="B3388">
        <v>6</v>
      </c>
      <c r="C3388">
        <v>24.878</v>
      </c>
      <c r="D3388">
        <f t="shared" si="52"/>
        <v>23.778392400000001</v>
      </c>
    </row>
    <row r="3389" spans="1:4" x14ac:dyDescent="0.3">
      <c r="A3389" s="12">
        <v>42511.125</v>
      </c>
      <c r="B3389">
        <v>6</v>
      </c>
      <c r="C3389">
        <v>23.806999999999999</v>
      </c>
      <c r="D3389">
        <f t="shared" si="52"/>
        <v>22.754730599999998</v>
      </c>
    </row>
    <row r="3390" spans="1:4" x14ac:dyDescent="0.3">
      <c r="A3390" s="12">
        <v>42511.166666666664</v>
      </c>
      <c r="B3390">
        <v>6</v>
      </c>
      <c r="C3390">
        <v>23.864000000000001</v>
      </c>
      <c r="D3390">
        <f t="shared" si="52"/>
        <v>22.8092112</v>
      </c>
    </row>
    <row r="3391" spans="1:4" x14ac:dyDescent="0.3">
      <c r="A3391" s="12">
        <v>42511.208333333336</v>
      </c>
      <c r="B3391">
        <v>6</v>
      </c>
      <c r="C3391">
        <v>24.577999999999999</v>
      </c>
      <c r="D3391">
        <f t="shared" si="52"/>
        <v>23.4916524</v>
      </c>
    </row>
    <row r="3392" spans="1:4" x14ac:dyDescent="0.3">
      <c r="A3392" s="12">
        <v>42511.25</v>
      </c>
      <c r="B3392">
        <v>6</v>
      </c>
      <c r="C3392">
        <v>24.905999999999999</v>
      </c>
      <c r="D3392">
        <f t="shared" si="52"/>
        <v>23.805154799999997</v>
      </c>
    </row>
    <row r="3393" spans="1:4" x14ac:dyDescent="0.3">
      <c r="A3393" s="12">
        <v>42511.291666666664</v>
      </c>
      <c r="B3393">
        <v>6</v>
      </c>
      <c r="C3393">
        <v>27.460999999999999</v>
      </c>
      <c r="D3393">
        <f t="shared" si="52"/>
        <v>26.247223799999997</v>
      </c>
    </row>
    <row r="3394" spans="1:4" x14ac:dyDescent="0.3">
      <c r="A3394" s="12">
        <v>42511.333333333336</v>
      </c>
      <c r="B3394">
        <v>6</v>
      </c>
      <c r="C3394">
        <v>30.344000000000001</v>
      </c>
      <c r="D3394">
        <f t="shared" si="52"/>
        <v>29.002795200000001</v>
      </c>
    </row>
    <row r="3395" spans="1:4" x14ac:dyDescent="0.3">
      <c r="A3395" s="12">
        <v>42511.375</v>
      </c>
      <c r="B3395">
        <v>6</v>
      </c>
      <c r="C3395">
        <v>33.011000000000003</v>
      </c>
      <c r="D3395">
        <f t="shared" ref="D3395:D3458" si="53">C3395*0.9558</f>
        <v>31.551913800000001</v>
      </c>
    </row>
    <row r="3396" spans="1:4" x14ac:dyDescent="0.3">
      <c r="A3396" s="12">
        <v>42511.416666666664</v>
      </c>
      <c r="B3396">
        <v>6</v>
      </c>
      <c r="C3396">
        <v>36.204000000000001</v>
      </c>
      <c r="D3396">
        <f t="shared" si="53"/>
        <v>34.603783200000002</v>
      </c>
    </row>
    <row r="3397" spans="1:4" x14ac:dyDescent="0.3">
      <c r="A3397" s="12">
        <v>42511.458333333336</v>
      </c>
      <c r="B3397">
        <v>6</v>
      </c>
      <c r="C3397">
        <v>34.411000000000001</v>
      </c>
      <c r="D3397">
        <f t="shared" si="53"/>
        <v>32.890033799999998</v>
      </c>
    </row>
    <row r="3398" spans="1:4" x14ac:dyDescent="0.3">
      <c r="A3398" s="12">
        <v>42511.5</v>
      </c>
      <c r="B3398">
        <v>6</v>
      </c>
      <c r="C3398">
        <v>33.921999999999997</v>
      </c>
      <c r="D3398">
        <f t="shared" si="53"/>
        <v>32.422647599999998</v>
      </c>
    </row>
    <row r="3399" spans="1:4" x14ac:dyDescent="0.3">
      <c r="A3399" s="12">
        <v>42511.541666666664</v>
      </c>
      <c r="B3399">
        <v>6</v>
      </c>
      <c r="C3399">
        <v>35.076999999999998</v>
      </c>
      <c r="D3399">
        <f t="shared" si="53"/>
        <v>33.526596599999998</v>
      </c>
    </row>
    <row r="3400" spans="1:4" x14ac:dyDescent="0.3">
      <c r="A3400" s="12">
        <v>42511.583333333336</v>
      </c>
      <c r="B3400">
        <v>6</v>
      </c>
      <c r="C3400">
        <v>32.542000000000002</v>
      </c>
      <c r="D3400">
        <f t="shared" si="53"/>
        <v>31.103643600000002</v>
      </c>
    </row>
    <row r="3401" spans="1:4" x14ac:dyDescent="0.3">
      <c r="A3401" s="12">
        <v>42511.625</v>
      </c>
      <c r="B3401">
        <v>6</v>
      </c>
      <c r="C3401">
        <v>34.156999999999996</v>
      </c>
      <c r="D3401">
        <f t="shared" si="53"/>
        <v>32.647260599999996</v>
      </c>
    </row>
    <row r="3402" spans="1:4" x14ac:dyDescent="0.3">
      <c r="A3402" s="12">
        <v>42511.666666666664</v>
      </c>
      <c r="B3402">
        <v>6</v>
      </c>
      <c r="C3402">
        <v>35.067999999999998</v>
      </c>
      <c r="D3402">
        <f t="shared" si="53"/>
        <v>33.517994399999999</v>
      </c>
    </row>
    <row r="3403" spans="1:4" x14ac:dyDescent="0.3">
      <c r="A3403" s="12">
        <v>42511.708333333336</v>
      </c>
      <c r="B3403">
        <v>6</v>
      </c>
      <c r="C3403">
        <v>36.917999999999999</v>
      </c>
      <c r="D3403">
        <f t="shared" si="53"/>
        <v>35.286224400000002</v>
      </c>
    </row>
    <row r="3404" spans="1:4" x14ac:dyDescent="0.3">
      <c r="A3404" s="12">
        <v>42511.75</v>
      </c>
      <c r="B3404">
        <v>6</v>
      </c>
      <c r="C3404">
        <v>38.354999999999997</v>
      </c>
      <c r="D3404">
        <f t="shared" si="53"/>
        <v>36.659708999999999</v>
      </c>
    </row>
    <row r="3405" spans="1:4" x14ac:dyDescent="0.3">
      <c r="A3405" s="12">
        <v>42511.791666666664</v>
      </c>
      <c r="B3405">
        <v>6</v>
      </c>
      <c r="C3405">
        <v>39.087000000000003</v>
      </c>
      <c r="D3405">
        <f t="shared" si="53"/>
        <v>37.359354600000003</v>
      </c>
    </row>
    <row r="3406" spans="1:4" x14ac:dyDescent="0.3">
      <c r="A3406" s="12">
        <v>42511.833333333336</v>
      </c>
      <c r="B3406">
        <v>6</v>
      </c>
      <c r="C3406">
        <v>38.646000000000001</v>
      </c>
      <c r="D3406">
        <f t="shared" si="53"/>
        <v>36.937846800000003</v>
      </c>
    </row>
    <row r="3407" spans="1:4" x14ac:dyDescent="0.3">
      <c r="A3407" s="12">
        <v>42511.875</v>
      </c>
      <c r="B3407">
        <v>6</v>
      </c>
      <c r="C3407">
        <v>37.378</v>
      </c>
      <c r="D3407">
        <f t="shared" si="53"/>
        <v>35.725892399999999</v>
      </c>
    </row>
    <row r="3408" spans="1:4" x14ac:dyDescent="0.3">
      <c r="A3408" s="12">
        <v>42511.916666666664</v>
      </c>
      <c r="B3408">
        <v>6</v>
      </c>
      <c r="C3408">
        <v>35.04</v>
      </c>
      <c r="D3408">
        <f t="shared" si="53"/>
        <v>33.491231999999997</v>
      </c>
    </row>
    <row r="3409" spans="1:4" x14ac:dyDescent="0.3">
      <c r="A3409" s="12">
        <v>42511.958333333336</v>
      </c>
      <c r="B3409">
        <v>6</v>
      </c>
      <c r="C3409">
        <v>31.49</v>
      </c>
      <c r="D3409">
        <f t="shared" si="53"/>
        <v>30.098141999999999</v>
      </c>
    </row>
    <row r="3410" spans="1:4" x14ac:dyDescent="0.3">
      <c r="A3410" s="12">
        <v>42512</v>
      </c>
      <c r="B3410">
        <v>7</v>
      </c>
      <c r="C3410">
        <v>28.533999999999999</v>
      </c>
      <c r="D3410">
        <f t="shared" si="53"/>
        <v>27.272797199999999</v>
      </c>
    </row>
    <row r="3411" spans="1:4" x14ac:dyDescent="0.3">
      <c r="A3411" s="12">
        <v>42512.041666666664</v>
      </c>
      <c r="B3411">
        <v>7</v>
      </c>
      <c r="C3411">
        <v>25.974</v>
      </c>
      <c r="D3411">
        <f t="shared" si="53"/>
        <v>24.8259492</v>
      </c>
    </row>
    <row r="3412" spans="1:4" x14ac:dyDescent="0.3">
      <c r="A3412" s="12">
        <v>42512.083333333336</v>
      </c>
      <c r="B3412">
        <v>7</v>
      </c>
      <c r="C3412">
        <v>24.539000000000001</v>
      </c>
      <c r="D3412">
        <f t="shared" si="53"/>
        <v>23.454376200000002</v>
      </c>
    </row>
    <row r="3413" spans="1:4" x14ac:dyDescent="0.3">
      <c r="A3413" s="12">
        <v>42512.125</v>
      </c>
      <c r="B3413">
        <v>7</v>
      </c>
      <c r="C3413">
        <v>24.004999999999999</v>
      </c>
      <c r="D3413">
        <f t="shared" si="53"/>
        <v>22.943978999999999</v>
      </c>
    </row>
    <row r="3414" spans="1:4" x14ac:dyDescent="0.3">
      <c r="A3414" s="12">
        <v>42512.166666666664</v>
      </c>
      <c r="B3414">
        <v>7</v>
      </c>
      <c r="C3414">
        <v>23.460999999999999</v>
      </c>
      <c r="D3414">
        <f t="shared" si="53"/>
        <v>22.424023799999997</v>
      </c>
    </row>
    <row r="3415" spans="1:4" x14ac:dyDescent="0.3">
      <c r="A3415" s="12">
        <v>42512.208333333336</v>
      </c>
      <c r="B3415">
        <v>7</v>
      </c>
      <c r="C3415">
        <v>25.327000000000002</v>
      </c>
      <c r="D3415">
        <f t="shared" si="53"/>
        <v>24.207546600000001</v>
      </c>
    </row>
    <row r="3416" spans="1:4" x14ac:dyDescent="0.3">
      <c r="A3416" s="12">
        <v>42512.25</v>
      </c>
      <c r="B3416">
        <v>7</v>
      </c>
      <c r="C3416">
        <v>23.742000000000001</v>
      </c>
      <c r="D3416">
        <f t="shared" si="53"/>
        <v>22.692603600000002</v>
      </c>
    </row>
    <row r="3417" spans="1:4" x14ac:dyDescent="0.3">
      <c r="A3417" s="12">
        <v>42512.291666666664</v>
      </c>
      <c r="B3417">
        <v>7</v>
      </c>
      <c r="C3417">
        <v>28.149000000000001</v>
      </c>
      <c r="D3417">
        <f t="shared" si="53"/>
        <v>26.904814200000001</v>
      </c>
    </row>
    <row r="3418" spans="1:4" x14ac:dyDescent="0.3">
      <c r="A3418" s="12">
        <v>42512.333333333336</v>
      </c>
      <c r="B3418">
        <v>7</v>
      </c>
      <c r="C3418">
        <v>30.033999999999999</v>
      </c>
      <c r="D3418">
        <f t="shared" si="53"/>
        <v>28.706497199999998</v>
      </c>
    </row>
    <row r="3419" spans="1:4" x14ac:dyDescent="0.3">
      <c r="A3419" s="12">
        <v>42512.375</v>
      </c>
      <c r="B3419">
        <v>7</v>
      </c>
      <c r="C3419">
        <v>31.056000000000001</v>
      </c>
      <c r="D3419">
        <f t="shared" si="53"/>
        <v>29.683324800000001</v>
      </c>
    </row>
    <row r="3420" spans="1:4" x14ac:dyDescent="0.3">
      <c r="A3420" s="12">
        <v>42512.416666666664</v>
      </c>
      <c r="B3420">
        <v>7</v>
      </c>
      <c r="C3420">
        <v>31.628</v>
      </c>
      <c r="D3420">
        <f t="shared" si="53"/>
        <v>30.230042399999999</v>
      </c>
    </row>
    <row r="3421" spans="1:4" x14ac:dyDescent="0.3">
      <c r="A3421" s="12">
        <v>42512.458333333336</v>
      </c>
      <c r="B3421">
        <v>7</v>
      </c>
      <c r="C3421">
        <v>32.838000000000001</v>
      </c>
      <c r="D3421">
        <f t="shared" si="53"/>
        <v>31.3865604</v>
      </c>
    </row>
    <row r="3422" spans="1:4" x14ac:dyDescent="0.3">
      <c r="A3422" s="12">
        <v>42512.5</v>
      </c>
      <c r="B3422">
        <v>7</v>
      </c>
      <c r="C3422">
        <v>33.418999999999997</v>
      </c>
      <c r="D3422">
        <f t="shared" si="53"/>
        <v>31.941880199999996</v>
      </c>
    </row>
    <row r="3423" spans="1:4" x14ac:dyDescent="0.3">
      <c r="A3423" s="12">
        <v>42512.541666666664</v>
      </c>
      <c r="B3423">
        <v>7</v>
      </c>
      <c r="C3423">
        <v>33.896999999999998</v>
      </c>
      <c r="D3423">
        <f t="shared" si="53"/>
        <v>32.398752599999995</v>
      </c>
    </row>
    <row r="3424" spans="1:4" x14ac:dyDescent="0.3">
      <c r="A3424" s="12">
        <v>42512.583333333336</v>
      </c>
      <c r="B3424">
        <v>7</v>
      </c>
      <c r="C3424">
        <v>33.503999999999998</v>
      </c>
      <c r="D3424">
        <f t="shared" si="53"/>
        <v>32.023123200000001</v>
      </c>
    </row>
    <row r="3425" spans="1:4" x14ac:dyDescent="0.3">
      <c r="A3425" s="12">
        <v>42512.625</v>
      </c>
      <c r="B3425">
        <v>7</v>
      </c>
      <c r="C3425">
        <v>35.445</v>
      </c>
      <c r="D3425">
        <f t="shared" si="53"/>
        <v>33.878331000000003</v>
      </c>
    </row>
    <row r="3426" spans="1:4" x14ac:dyDescent="0.3">
      <c r="A3426" s="12">
        <v>42512.666666666664</v>
      </c>
      <c r="B3426">
        <v>7</v>
      </c>
      <c r="C3426">
        <v>38.07</v>
      </c>
      <c r="D3426">
        <f t="shared" si="53"/>
        <v>36.387306000000002</v>
      </c>
    </row>
    <row r="3427" spans="1:4" x14ac:dyDescent="0.3">
      <c r="A3427" s="12">
        <v>42512.708333333336</v>
      </c>
      <c r="B3427">
        <v>7</v>
      </c>
      <c r="C3427">
        <v>40.357999999999997</v>
      </c>
      <c r="D3427">
        <f t="shared" si="53"/>
        <v>38.574176399999999</v>
      </c>
    </row>
    <row r="3428" spans="1:4" x14ac:dyDescent="0.3">
      <c r="A3428" s="12">
        <v>42512.75</v>
      </c>
      <c r="B3428">
        <v>7</v>
      </c>
      <c r="C3428">
        <v>39.28</v>
      </c>
      <c r="D3428">
        <f t="shared" si="53"/>
        <v>37.543824000000001</v>
      </c>
    </row>
    <row r="3429" spans="1:4" x14ac:dyDescent="0.3">
      <c r="A3429" s="12">
        <v>42512.791666666664</v>
      </c>
      <c r="B3429">
        <v>7</v>
      </c>
      <c r="C3429">
        <v>40.348999999999997</v>
      </c>
      <c r="D3429">
        <f t="shared" si="53"/>
        <v>38.565574199999993</v>
      </c>
    </row>
    <row r="3430" spans="1:4" x14ac:dyDescent="0.3">
      <c r="A3430" s="12">
        <v>42512.833333333336</v>
      </c>
      <c r="B3430">
        <v>7</v>
      </c>
      <c r="C3430">
        <v>38.97</v>
      </c>
      <c r="D3430">
        <f t="shared" si="53"/>
        <v>37.247526000000001</v>
      </c>
    </row>
    <row r="3431" spans="1:4" x14ac:dyDescent="0.3">
      <c r="A3431" s="12">
        <v>42512.875</v>
      </c>
      <c r="B3431">
        <v>7</v>
      </c>
      <c r="C3431">
        <v>35.040999999999997</v>
      </c>
      <c r="D3431">
        <f t="shared" si="53"/>
        <v>33.492187799999996</v>
      </c>
    </row>
    <row r="3432" spans="1:4" x14ac:dyDescent="0.3">
      <c r="A3432" s="12">
        <v>42512.916666666664</v>
      </c>
      <c r="B3432">
        <v>7</v>
      </c>
      <c r="C3432">
        <v>32.725000000000001</v>
      </c>
      <c r="D3432">
        <f t="shared" si="53"/>
        <v>31.278555000000001</v>
      </c>
    </row>
    <row r="3433" spans="1:4" x14ac:dyDescent="0.3">
      <c r="A3433" s="12">
        <v>42512.958333333336</v>
      </c>
      <c r="B3433">
        <v>7</v>
      </c>
      <c r="C3433">
        <v>32.719000000000001</v>
      </c>
      <c r="D3433">
        <f t="shared" si="53"/>
        <v>31.272820200000002</v>
      </c>
    </row>
    <row r="3434" spans="1:4" x14ac:dyDescent="0.3">
      <c r="A3434" s="12">
        <v>42513</v>
      </c>
      <c r="B3434">
        <v>1</v>
      </c>
      <c r="C3434">
        <v>27.623000000000001</v>
      </c>
      <c r="D3434">
        <f t="shared" si="53"/>
        <v>26.402063399999999</v>
      </c>
    </row>
    <row r="3435" spans="1:4" x14ac:dyDescent="0.3">
      <c r="A3435" s="12">
        <v>42513.041666666664</v>
      </c>
      <c r="B3435">
        <v>1</v>
      </c>
      <c r="C3435">
        <v>26.431999999999999</v>
      </c>
      <c r="D3435">
        <f t="shared" si="53"/>
        <v>25.263705599999998</v>
      </c>
    </row>
    <row r="3436" spans="1:4" x14ac:dyDescent="0.3">
      <c r="A3436" s="12">
        <v>42513.083333333336</v>
      </c>
      <c r="B3436">
        <v>1</v>
      </c>
      <c r="C3436">
        <v>24.696999999999999</v>
      </c>
      <c r="D3436">
        <f t="shared" si="53"/>
        <v>23.605392599999998</v>
      </c>
    </row>
    <row r="3437" spans="1:4" x14ac:dyDescent="0.3">
      <c r="A3437" s="12">
        <v>42513.125</v>
      </c>
      <c r="B3437">
        <v>1</v>
      </c>
      <c r="C3437">
        <v>24.143999999999998</v>
      </c>
      <c r="D3437">
        <f t="shared" si="53"/>
        <v>23.076835199999998</v>
      </c>
    </row>
    <row r="3438" spans="1:4" x14ac:dyDescent="0.3">
      <c r="A3438" s="12">
        <v>42513.166666666664</v>
      </c>
      <c r="B3438">
        <v>1</v>
      </c>
      <c r="C3438">
        <v>24.21</v>
      </c>
      <c r="D3438">
        <f t="shared" si="53"/>
        <v>23.139918000000002</v>
      </c>
    </row>
    <row r="3439" spans="1:4" x14ac:dyDescent="0.3">
      <c r="A3439" s="12">
        <v>42513.208333333336</v>
      </c>
      <c r="B3439">
        <v>1</v>
      </c>
      <c r="C3439">
        <v>25.821999999999999</v>
      </c>
      <c r="D3439">
        <f t="shared" si="53"/>
        <v>24.6806676</v>
      </c>
    </row>
    <row r="3440" spans="1:4" x14ac:dyDescent="0.3">
      <c r="A3440" s="12">
        <v>42513.25</v>
      </c>
      <c r="B3440">
        <v>1</v>
      </c>
      <c r="C3440">
        <v>27.312999999999999</v>
      </c>
      <c r="D3440">
        <f t="shared" si="53"/>
        <v>26.105765399999999</v>
      </c>
    </row>
    <row r="3441" spans="1:4" x14ac:dyDescent="0.3">
      <c r="A3441" s="12">
        <v>42513.291666666664</v>
      </c>
      <c r="B3441">
        <v>1</v>
      </c>
      <c r="C3441">
        <v>27.791</v>
      </c>
      <c r="D3441">
        <f t="shared" si="53"/>
        <v>26.562637800000001</v>
      </c>
    </row>
    <row r="3442" spans="1:4" x14ac:dyDescent="0.3">
      <c r="A3442" s="12">
        <v>42513.333333333336</v>
      </c>
      <c r="B3442">
        <v>1</v>
      </c>
      <c r="C3442">
        <v>31.954000000000001</v>
      </c>
      <c r="D3442">
        <f t="shared" si="53"/>
        <v>30.5416332</v>
      </c>
    </row>
    <row r="3443" spans="1:4" x14ac:dyDescent="0.3">
      <c r="A3443" s="12">
        <v>42513.375</v>
      </c>
      <c r="B3443">
        <v>1</v>
      </c>
      <c r="C3443">
        <v>33.877000000000002</v>
      </c>
      <c r="D3443">
        <f t="shared" si="53"/>
        <v>32.379636600000005</v>
      </c>
    </row>
    <row r="3444" spans="1:4" x14ac:dyDescent="0.3">
      <c r="A3444" s="12">
        <v>42513.416666666664</v>
      </c>
      <c r="B3444">
        <v>1</v>
      </c>
      <c r="C3444">
        <v>35.555</v>
      </c>
      <c r="D3444">
        <f t="shared" si="53"/>
        <v>33.983468999999999</v>
      </c>
    </row>
    <row r="3445" spans="1:4" x14ac:dyDescent="0.3">
      <c r="A3445" s="12">
        <v>42513.458333333336</v>
      </c>
      <c r="B3445">
        <v>1</v>
      </c>
      <c r="C3445">
        <v>36.005000000000003</v>
      </c>
      <c r="D3445">
        <f t="shared" si="53"/>
        <v>34.413578999999999</v>
      </c>
    </row>
    <row r="3446" spans="1:4" x14ac:dyDescent="0.3">
      <c r="A3446" s="12">
        <v>42513.5</v>
      </c>
      <c r="B3446">
        <v>1</v>
      </c>
      <c r="C3446">
        <v>36.127000000000002</v>
      </c>
      <c r="D3446">
        <f t="shared" si="53"/>
        <v>34.5301866</v>
      </c>
    </row>
    <row r="3447" spans="1:4" x14ac:dyDescent="0.3">
      <c r="A3447" s="12">
        <v>42513.541666666664</v>
      </c>
      <c r="B3447">
        <v>1</v>
      </c>
      <c r="C3447">
        <v>36.146000000000001</v>
      </c>
      <c r="D3447">
        <f t="shared" si="53"/>
        <v>34.548346799999997</v>
      </c>
    </row>
    <row r="3448" spans="1:4" x14ac:dyDescent="0.3">
      <c r="A3448" s="12">
        <v>42513.583333333336</v>
      </c>
      <c r="B3448">
        <v>1</v>
      </c>
      <c r="C3448">
        <v>36.268000000000001</v>
      </c>
      <c r="D3448">
        <f t="shared" si="53"/>
        <v>34.664954399999999</v>
      </c>
    </row>
    <row r="3449" spans="1:4" x14ac:dyDescent="0.3">
      <c r="A3449" s="12">
        <v>42513.625</v>
      </c>
      <c r="B3449">
        <v>1</v>
      </c>
      <c r="C3449">
        <v>36.258000000000003</v>
      </c>
      <c r="D3449">
        <f t="shared" si="53"/>
        <v>34.655396400000001</v>
      </c>
    </row>
    <row r="3450" spans="1:4" x14ac:dyDescent="0.3">
      <c r="A3450" s="12">
        <v>42513.666666666664</v>
      </c>
      <c r="B3450">
        <v>1</v>
      </c>
      <c r="C3450">
        <v>36.380000000000003</v>
      </c>
      <c r="D3450">
        <f t="shared" si="53"/>
        <v>34.772004000000003</v>
      </c>
    </row>
    <row r="3451" spans="1:4" x14ac:dyDescent="0.3">
      <c r="A3451" s="12">
        <v>42513.708333333336</v>
      </c>
      <c r="B3451">
        <v>1</v>
      </c>
      <c r="C3451">
        <v>38.920999999999999</v>
      </c>
      <c r="D3451">
        <f t="shared" si="53"/>
        <v>37.200691800000001</v>
      </c>
    </row>
    <row r="3452" spans="1:4" x14ac:dyDescent="0.3">
      <c r="A3452" s="12">
        <v>42513.75</v>
      </c>
      <c r="B3452">
        <v>1</v>
      </c>
      <c r="C3452">
        <v>38.33</v>
      </c>
      <c r="D3452">
        <f t="shared" si="53"/>
        <v>36.635813999999996</v>
      </c>
    </row>
    <row r="3453" spans="1:4" x14ac:dyDescent="0.3">
      <c r="A3453" s="12">
        <v>42513.791666666664</v>
      </c>
      <c r="B3453">
        <v>1</v>
      </c>
      <c r="C3453">
        <v>40.945999999999998</v>
      </c>
      <c r="D3453">
        <f t="shared" si="53"/>
        <v>39.136186799999997</v>
      </c>
    </row>
    <row r="3454" spans="1:4" x14ac:dyDescent="0.3">
      <c r="A3454" s="12">
        <v>42513.833333333336</v>
      </c>
      <c r="B3454">
        <v>1</v>
      </c>
      <c r="C3454">
        <v>40.101999999999997</v>
      </c>
      <c r="D3454">
        <f t="shared" si="53"/>
        <v>38.329491599999997</v>
      </c>
    </row>
    <row r="3455" spans="1:4" x14ac:dyDescent="0.3">
      <c r="A3455" s="12">
        <v>42513.875</v>
      </c>
      <c r="B3455">
        <v>1</v>
      </c>
      <c r="C3455">
        <v>38.49</v>
      </c>
      <c r="D3455">
        <f t="shared" si="53"/>
        <v>36.788741999999999</v>
      </c>
    </row>
    <row r="3456" spans="1:4" x14ac:dyDescent="0.3">
      <c r="A3456" s="12">
        <v>42513.916666666664</v>
      </c>
      <c r="B3456">
        <v>1</v>
      </c>
      <c r="C3456">
        <v>35.863999999999997</v>
      </c>
      <c r="D3456">
        <f t="shared" si="53"/>
        <v>34.2788112</v>
      </c>
    </row>
    <row r="3457" spans="1:4" x14ac:dyDescent="0.3">
      <c r="A3457" s="12">
        <v>42513.958333333336</v>
      </c>
      <c r="B3457">
        <v>1</v>
      </c>
      <c r="C3457">
        <v>33.145000000000003</v>
      </c>
      <c r="D3457">
        <f t="shared" si="53"/>
        <v>31.679991000000001</v>
      </c>
    </row>
    <row r="3458" spans="1:4" x14ac:dyDescent="0.3">
      <c r="A3458" s="12">
        <v>42514</v>
      </c>
      <c r="B3458">
        <v>2</v>
      </c>
      <c r="C3458">
        <v>29.611999999999998</v>
      </c>
      <c r="D3458">
        <f t="shared" si="53"/>
        <v>28.303149599999998</v>
      </c>
    </row>
    <row r="3459" spans="1:4" x14ac:dyDescent="0.3">
      <c r="A3459" s="12">
        <v>42514.041666666664</v>
      </c>
      <c r="B3459">
        <v>2</v>
      </c>
      <c r="C3459">
        <v>27.213999999999999</v>
      </c>
      <c r="D3459">
        <f t="shared" ref="D3459:D3522" si="54">C3459*0.9558</f>
        <v>26.011141199999997</v>
      </c>
    </row>
    <row r="3460" spans="1:4" x14ac:dyDescent="0.3">
      <c r="A3460" s="12">
        <v>42514.083333333336</v>
      </c>
      <c r="B3460">
        <v>2</v>
      </c>
      <c r="C3460">
        <v>25.672000000000001</v>
      </c>
      <c r="D3460">
        <f t="shared" si="54"/>
        <v>24.537297599999999</v>
      </c>
    </row>
    <row r="3461" spans="1:4" x14ac:dyDescent="0.3">
      <c r="A3461" s="12">
        <v>42514.125</v>
      </c>
      <c r="B3461">
        <v>2</v>
      </c>
      <c r="C3461">
        <v>25.07</v>
      </c>
      <c r="D3461">
        <f t="shared" si="54"/>
        <v>23.961905999999999</v>
      </c>
    </row>
    <row r="3462" spans="1:4" x14ac:dyDescent="0.3">
      <c r="A3462" s="12">
        <v>42514.166666666664</v>
      </c>
      <c r="B3462">
        <v>2</v>
      </c>
      <c r="C3462">
        <v>25.314</v>
      </c>
      <c r="D3462">
        <f t="shared" si="54"/>
        <v>24.195121199999999</v>
      </c>
    </row>
    <row r="3463" spans="1:4" x14ac:dyDescent="0.3">
      <c r="A3463" s="12">
        <v>42514.208333333336</v>
      </c>
      <c r="B3463">
        <v>2</v>
      </c>
      <c r="C3463">
        <v>25.606000000000002</v>
      </c>
      <c r="D3463">
        <f t="shared" si="54"/>
        <v>24.474214800000002</v>
      </c>
    </row>
    <row r="3464" spans="1:4" x14ac:dyDescent="0.3">
      <c r="A3464" s="12">
        <v>42514.25</v>
      </c>
      <c r="B3464">
        <v>2</v>
      </c>
      <c r="C3464">
        <v>27.251999999999999</v>
      </c>
      <c r="D3464">
        <f t="shared" si="54"/>
        <v>26.047461599999998</v>
      </c>
    </row>
    <row r="3465" spans="1:4" x14ac:dyDescent="0.3">
      <c r="A3465" s="12">
        <v>42514.291666666664</v>
      </c>
      <c r="B3465">
        <v>2</v>
      </c>
      <c r="C3465">
        <v>29.593</v>
      </c>
      <c r="D3465">
        <f t="shared" si="54"/>
        <v>28.284989400000001</v>
      </c>
    </row>
    <row r="3466" spans="1:4" x14ac:dyDescent="0.3">
      <c r="A3466" s="12">
        <v>42514.333333333336</v>
      </c>
      <c r="B3466">
        <v>2</v>
      </c>
      <c r="C3466">
        <v>33.26</v>
      </c>
      <c r="D3466">
        <f t="shared" si="54"/>
        <v>31.789907999999997</v>
      </c>
    </row>
    <row r="3467" spans="1:4" x14ac:dyDescent="0.3">
      <c r="A3467" s="12">
        <v>42514.375</v>
      </c>
      <c r="B3467">
        <v>2</v>
      </c>
      <c r="C3467">
        <v>36.176000000000002</v>
      </c>
      <c r="D3467">
        <f t="shared" si="54"/>
        <v>34.5770208</v>
      </c>
    </row>
    <row r="3468" spans="1:4" x14ac:dyDescent="0.3">
      <c r="A3468" s="12">
        <v>42514.416666666664</v>
      </c>
      <c r="B3468">
        <v>2</v>
      </c>
      <c r="C3468">
        <v>38.610999999999997</v>
      </c>
      <c r="D3468">
        <f t="shared" si="54"/>
        <v>36.904393799999994</v>
      </c>
    </row>
    <row r="3469" spans="1:4" x14ac:dyDescent="0.3">
      <c r="A3469" s="12">
        <v>42514.458333333336</v>
      </c>
      <c r="B3469">
        <v>2</v>
      </c>
      <c r="C3469">
        <v>38.704999999999998</v>
      </c>
      <c r="D3469">
        <f t="shared" si="54"/>
        <v>36.994239</v>
      </c>
    </row>
    <row r="3470" spans="1:4" x14ac:dyDescent="0.3">
      <c r="A3470" s="12">
        <v>42514.5</v>
      </c>
      <c r="B3470">
        <v>2</v>
      </c>
      <c r="C3470">
        <v>38.375999999999998</v>
      </c>
      <c r="D3470">
        <f t="shared" si="54"/>
        <v>36.679780799999996</v>
      </c>
    </row>
    <row r="3471" spans="1:4" x14ac:dyDescent="0.3">
      <c r="A3471" s="12">
        <v>42514.541666666664</v>
      </c>
      <c r="B3471">
        <v>2</v>
      </c>
      <c r="C3471">
        <v>39.636000000000003</v>
      </c>
      <c r="D3471">
        <f t="shared" si="54"/>
        <v>37.884088800000001</v>
      </c>
    </row>
    <row r="3472" spans="1:4" x14ac:dyDescent="0.3">
      <c r="A3472" s="12">
        <v>42514.583333333336</v>
      </c>
      <c r="B3472">
        <v>2</v>
      </c>
      <c r="C3472">
        <v>39.296999999999997</v>
      </c>
      <c r="D3472">
        <f t="shared" si="54"/>
        <v>37.560072599999998</v>
      </c>
    </row>
    <row r="3473" spans="1:4" x14ac:dyDescent="0.3">
      <c r="A3473" s="12">
        <v>42514.625</v>
      </c>
      <c r="B3473">
        <v>2</v>
      </c>
      <c r="C3473">
        <v>39.655000000000001</v>
      </c>
      <c r="D3473">
        <f t="shared" si="54"/>
        <v>37.902248999999998</v>
      </c>
    </row>
    <row r="3474" spans="1:4" x14ac:dyDescent="0.3">
      <c r="A3474" s="12">
        <v>42514.666666666664</v>
      </c>
      <c r="B3474">
        <v>2</v>
      </c>
      <c r="C3474">
        <v>39.832999999999998</v>
      </c>
      <c r="D3474">
        <f t="shared" si="54"/>
        <v>38.072381399999998</v>
      </c>
    </row>
    <row r="3475" spans="1:4" x14ac:dyDescent="0.3">
      <c r="A3475" s="12">
        <v>42514.708333333336</v>
      </c>
      <c r="B3475">
        <v>2</v>
      </c>
      <c r="C3475">
        <v>39.993000000000002</v>
      </c>
      <c r="D3475">
        <f t="shared" si="54"/>
        <v>38.2253094</v>
      </c>
    </row>
    <row r="3476" spans="1:4" x14ac:dyDescent="0.3">
      <c r="A3476" s="12">
        <v>42514.75</v>
      </c>
      <c r="B3476">
        <v>2</v>
      </c>
      <c r="C3476">
        <v>40.548000000000002</v>
      </c>
      <c r="D3476">
        <f t="shared" si="54"/>
        <v>38.755778400000004</v>
      </c>
    </row>
    <row r="3477" spans="1:4" x14ac:dyDescent="0.3">
      <c r="A3477" s="12">
        <v>42514.791666666664</v>
      </c>
      <c r="B3477">
        <v>2</v>
      </c>
      <c r="C3477">
        <v>41.329000000000001</v>
      </c>
      <c r="D3477">
        <f t="shared" si="54"/>
        <v>39.5022582</v>
      </c>
    </row>
    <row r="3478" spans="1:4" x14ac:dyDescent="0.3">
      <c r="A3478" s="12">
        <v>42514.833333333336</v>
      </c>
      <c r="B3478">
        <v>2</v>
      </c>
      <c r="C3478">
        <v>41.648000000000003</v>
      </c>
      <c r="D3478">
        <f t="shared" si="54"/>
        <v>39.807158400000006</v>
      </c>
    </row>
    <row r="3479" spans="1:4" x14ac:dyDescent="0.3">
      <c r="A3479" s="12">
        <v>42514.875</v>
      </c>
      <c r="B3479">
        <v>2</v>
      </c>
      <c r="C3479">
        <v>41.281999999999996</v>
      </c>
      <c r="D3479">
        <f t="shared" si="54"/>
        <v>39.457335599999993</v>
      </c>
    </row>
    <row r="3480" spans="1:4" x14ac:dyDescent="0.3">
      <c r="A3480" s="12">
        <v>42514.916666666664</v>
      </c>
      <c r="B3480">
        <v>2</v>
      </c>
      <c r="C3480">
        <v>37.576999999999998</v>
      </c>
      <c r="D3480">
        <f t="shared" si="54"/>
        <v>35.916096599999996</v>
      </c>
    </row>
    <row r="3481" spans="1:4" x14ac:dyDescent="0.3">
      <c r="A3481" s="12">
        <v>42514.958333333336</v>
      </c>
      <c r="B3481">
        <v>2</v>
      </c>
      <c r="C3481">
        <v>35.375999999999998</v>
      </c>
      <c r="D3481">
        <f t="shared" si="54"/>
        <v>33.8123808</v>
      </c>
    </row>
    <row r="3482" spans="1:4" x14ac:dyDescent="0.3">
      <c r="A3482" s="12">
        <v>42515</v>
      </c>
      <c r="B3482">
        <v>3</v>
      </c>
      <c r="C3482">
        <v>33.222999999999999</v>
      </c>
      <c r="D3482">
        <f t="shared" si="54"/>
        <v>31.754543399999999</v>
      </c>
    </row>
    <row r="3483" spans="1:4" x14ac:dyDescent="0.3">
      <c r="A3483" s="12">
        <v>42515.041666666664</v>
      </c>
      <c r="B3483">
        <v>3</v>
      </c>
      <c r="C3483">
        <v>27.335000000000001</v>
      </c>
      <c r="D3483">
        <f t="shared" si="54"/>
        <v>26.126792999999999</v>
      </c>
    </row>
    <row r="3484" spans="1:4" x14ac:dyDescent="0.3">
      <c r="A3484" s="12">
        <v>42515.083333333336</v>
      </c>
      <c r="B3484">
        <v>3</v>
      </c>
      <c r="C3484">
        <v>27.193999999999999</v>
      </c>
      <c r="D3484">
        <f t="shared" si="54"/>
        <v>25.992025199999997</v>
      </c>
    </row>
    <row r="3485" spans="1:4" x14ac:dyDescent="0.3">
      <c r="A3485" s="12">
        <v>42515.125</v>
      </c>
      <c r="B3485">
        <v>3</v>
      </c>
      <c r="C3485">
        <v>26.62</v>
      </c>
      <c r="D3485">
        <f t="shared" si="54"/>
        <v>25.443396</v>
      </c>
    </row>
    <row r="3486" spans="1:4" x14ac:dyDescent="0.3">
      <c r="A3486" s="12">
        <v>42515.166666666664</v>
      </c>
      <c r="B3486">
        <v>3</v>
      </c>
      <c r="C3486">
        <v>26.545000000000002</v>
      </c>
      <c r="D3486">
        <f t="shared" si="54"/>
        <v>25.371711000000001</v>
      </c>
    </row>
    <row r="3487" spans="1:4" x14ac:dyDescent="0.3">
      <c r="A3487" s="12">
        <v>42515.208333333336</v>
      </c>
      <c r="B3487">
        <v>3</v>
      </c>
      <c r="C3487">
        <v>26.808</v>
      </c>
      <c r="D3487">
        <f t="shared" si="54"/>
        <v>25.623086399999998</v>
      </c>
    </row>
    <row r="3488" spans="1:4" x14ac:dyDescent="0.3">
      <c r="A3488" s="12">
        <v>42515.25</v>
      </c>
      <c r="B3488">
        <v>3</v>
      </c>
      <c r="C3488">
        <v>27.870999999999999</v>
      </c>
      <c r="D3488">
        <f t="shared" si="54"/>
        <v>26.639101799999999</v>
      </c>
    </row>
    <row r="3489" spans="1:4" x14ac:dyDescent="0.3">
      <c r="A3489" s="12">
        <v>42515.291666666664</v>
      </c>
      <c r="B3489">
        <v>3</v>
      </c>
      <c r="C3489">
        <v>30.222999999999999</v>
      </c>
      <c r="D3489">
        <f t="shared" si="54"/>
        <v>28.887143399999999</v>
      </c>
    </row>
    <row r="3490" spans="1:4" x14ac:dyDescent="0.3">
      <c r="A3490" s="12">
        <v>42515.333333333336</v>
      </c>
      <c r="B3490">
        <v>3</v>
      </c>
      <c r="C3490">
        <v>33.759</v>
      </c>
      <c r="D3490">
        <f t="shared" si="54"/>
        <v>32.266852200000002</v>
      </c>
    </row>
    <row r="3491" spans="1:4" x14ac:dyDescent="0.3">
      <c r="A3491" s="12">
        <v>42515.375</v>
      </c>
      <c r="B3491">
        <v>3</v>
      </c>
      <c r="C3491">
        <v>35.932000000000002</v>
      </c>
      <c r="D3491">
        <f t="shared" si="54"/>
        <v>34.343805600000003</v>
      </c>
    </row>
    <row r="3492" spans="1:4" x14ac:dyDescent="0.3">
      <c r="A3492" s="12">
        <v>42515.416666666664</v>
      </c>
      <c r="B3492">
        <v>3</v>
      </c>
      <c r="C3492">
        <v>38.444000000000003</v>
      </c>
      <c r="D3492">
        <f t="shared" si="54"/>
        <v>36.744775199999999</v>
      </c>
    </row>
    <row r="3493" spans="1:4" x14ac:dyDescent="0.3">
      <c r="A3493" s="12">
        <v>42515.458333333336</v>
      </c>
      <c r="B3493">
        <v>3</v>
      </c>
      <c r="C3493">
        <v>38.594000000000001</v>
      </c>
      <c r="D3493">
        <f t="shared" si="54"/>
        <v>36.888145200000004</v>
      </c>
    </row>
    <row r="3494" spans="1:4" x14ac:dyDescent="0.3">
      <c r="A3494" s="12">
        <v>42515.5</v>
      </c>
      <c r="B3494">
        <v>3</v>
      </c>
      <c r="C3494">
        <v>37.549999999999997</v>
      </c>
      <c r="D3494">
        <f t="shared" si="54"/>
        <v>35.890289999999993</v>
      </c>
    </row>
    <row r="3495" spans="1:4" x14ac:dyDescent="0.3">
      <c r="A3495" s="12">
        <v>42515.541666666664</v>
      </c>
      <c r="B3495">
        <v>3</v>
      </c>
      <c r="C3495">
        <v>38.292999999999999</v>
      </c>
      <c r="D3495">
        <f t="shared" si="54"/>
        <v>36.600449399999995</v>
      </c>
    </row>
    <row r="3496" spans="1:4" x14ac:dyDescent="0.3">
      <c r="A3496" s="12">
        <v>42515.583333333336</v>
      </c>
      <c r="B3496">
        <v>3</v>
      </c>
      <c r="C3496">
        <v>39.253</v>
      </c>
      <c r="D3496">
        <f t="shared" si="54"/>
        <v>37.518017399999998</v>
      </c>
    </row>
    <row r="3497" spans="1:4" x14ac:dyDescent="0.3">
      <c r="A3497" s="12">
        <v>42515.625</v>
      </c>
      <c r="B3497">
        <v>3</v>
      </c>
      <c r="C3497">
        <v>39.253</v>
      </c>
      <c r="D3497">
        <f t="shared" si="54"/>
        <v>37.518017399999998</v>
      </c>
    </row>
    <row r="3498" spans="1:4" x14ac:dyDescent="0.3">
      <c r="A3498" s="12">
        <v>42515.666666666664</v>
      </c>
      <c r="B3498">
        <v>3</v>
      </c>
      <c r="C3498">
        <v>39.186999999999998</v>
      </c>
      <c r="D3498">
        <f t="shared" si="54"/>
        <v>37.454934599999994</v>
      </c>
    </row>
    <row r="3499" spans="1:4" x14ac:dyDescent="0.3">
      <c r="A3499" s="12">
        <v>42515.708333333336</v>
      </c>
      <c r="B3499">
        <v>3</v>
      </c>
      <c r="C3499">
        <v>39.770000000000003</v>
      </c>
      <c r="D3499">
        <f t="shared" si="54"/>
        <v>38.012166000000001</v>
      </c>
    </row>
    <row r="3500" spans="1:4" x14ac:dyDescent="0.3">
      <c r="A3500" s="12">
        <v>42515.75</v>
      </c>
      <c r="B3500">
        <v>3</v>
      </c>
      <c r="C3500">
        <v>41.012</v>
      </c>
      <c r="D3500">
        <f t="shared" si="54"/>
        <v>39.199269600000001</v>
      </c>
    </row>
    <row r="3501" spans="1:4" x14ac:dyDescent="0.3">
      <c r="A3501" s="12">
        <v>42515.791666666664</v>
      </c>
      <c r="B3501">
        <v>3</v>
      </c>
      <c r="C3501">
        <v>42.47</v>
      </c>
      <c r="D3501">
        <f t="shared" si="54"/>
        <v>40.592825999999995</v>
      </c>
    </row>
    <row r="3502" spans="1:4" x14ac:dyDescent="0.3">
      <c r="A3502" s="12">
        <v>42515.833333333336</v>
      </c>
      <c r="B3502">
        <v>3</v>
      </c>
      <c r="C3502">
        <v>41.716999999999999</v>
      </c>
      <c r="D3502">
        <f t="shared" si="54"/>
        <v>39.873108599999995</v>
      </c>
    </row>
    <row r="3503" spans="1:4" x14ac:dyDescent="0.3">
      <c r="A3503" s="12">
        <v>42515.875</v>
      </c>
      <c r="B3503">
        <v>3</v>
      </c>
      <c r="C3503">
        <v>41.143000000000001</v>
      </c>
      <c r="D3503">
        <f t="shared" si="54"/>
        <v>39.324479400000001</v>
      </c>
    </row>
    <row r="3504" spans="1:4" x14ac:dyDescent="0.3">
      <c r="A3504" s="12">
        <v>42515.916666666664</v>
      </c>
      <c r="B3504">
        <v>3</v>
      </c>
      <c r="C3504">
        <v>38.792000000000002</v>
      </c>
      <c r="D3504">
        <f t="shared" si="54"/>
        <v>37.077393600000001</v>
      </c>
    </row>
    <row r="3505" spans="1:4" x14ac:dyDescent="0.3">
      <c r="A3505" s="12">
        <v>42515.958333333336</v>
      </c>
      <c r="B3505">
        <v>3</v>
      </c>
      <c r="C3505">
        <v>35.262999999999998</v>
      </c>
      <c r="D3505">
        <f t="shared" si="54"/>
        <v>33.704375399999996</v>
      </c>
    </row>
    <row r="3506" spans="1:4" x14ac:dyDescent="0.3">
      <c r="A3506" s="12">
        <v>42516</v>
      </c>
      <c r="B3506">
        <v>4</v>
      </c>
      <c r="C3506">
        <v>32.107999999999997</v>
      </c>
      <c r="D3506">
        <f t="shared" si="54"/>
        <v>30.688826399999996</v>
      </c>
    </row>
    <row r="3507" spans="1:4" x14ac:dyDescent="0.3">
      <c r="A3507" s="12">
        <v>42516.041666666664</v>
      </c>
      <c r="B3507">
        <v>4</v>
      </c>
      <c r="C3507">
        <v>29.806999999999999</v>
      </c>
      <c r="D3507">
        <f t="shared" si="54"/>
        <v>28.489530599999998</v>
      </c>
    </row>
    <row r="3508" spans="1:4" x14ac:dyDescent="0.3">
      <c r="A3508" s="12">
        <v>42516.083333333336</v>
      </c>
      <c r="B3508">
        <v>4</v>
      </c>
      <c r="C3508">
        <v>27.788</v>
      </c>
      <c r="D3508">
        <f t="shared" si="54"/>
        <v>26.559770400000001</v>
      </c>
    </row>
    <row r="3509" spans="1:4" x14ac:dyDescent="0.3">
      <c r="A3509" s="12">
        <v>42516.125</v>
      </c>
      <c r="B3509">
        <v>4</v>
      </c>
      <c r="C3509">
        <v>27.42</v>
      </c>
      <c r="D3509">
        <f t="shared" si="54"/>
        <v>26.208036</v>
      </c>
    </row>
    <row r="3510" spans="1:4" x14ac:dyDescent="0.3">
      <c r="A3510" s="12">
        <v>42516.166666666664</v>
      </c>
      <c r="B3510">
        <v>4</v>
      </c>
      <c r="C3510">
        <v>27.1</v>
      </c>
      <c r="D3510">
        <f t="shared" si="54"/>
        <v>25.902180000000001</v>
      </c>
    </row>
    <row r="3511" spans="1:4" x14ac:dyDescent="0.3">
      <c r="A3511" s="12">
        <v>42516.208333333336</v>
      </c>
      <c r="B3511">
        <v>4</v>
      </c>
      <c r="C3511">
        <v>27.344999999999999</v>
      </c>
      <c r="D3511">
        <f t="shared" si="54"/>
        <v>26.136350999999998</v>
      </c>
    </row>
    <row r="3512" spans="1:4" x14ac:dyDescent="0.3">
      <c r="A3512" s="12">
        <v>42516.25</v>
      </c>
      <c r="B3512">
        <v>4</v>
      </c>
      <c r="C3512">
        <v>28.391999999999999</v>
      </c>
      <c r="D3512">
        <f t="shared" si="54"/>
        <v>27.137073599999997</v>
      </c>
    </row>
    <row r="3513" spans="1:4" x14ac:dyDescent="0.3">
      <c r="A3513" s="12">
        <v>42516.291666666664</v>
      </c>
      <c r="B3513">
        <v>4</v>
      </c>
      <c r="C3513">
        <v>31.335000000000001</v>
      </c>
      <c r="D3513">
        <f t="shared" si="54"/>
        <v>29.949992999999999</v>
      </c>
    </row>
    <row r="3514" spans="1:4" x14ac:dyDescent="0.3">
      <c r="A3514" s="12">
        <v>42516.333333333336</v>
      </c>
      <c r="B3514">
        <v>4</v>
      </c>
      <c r="C3514">
        <v>34.618000000000002</v>
      </c>
      <c r="D3514">
        <f t="shared" si="54"/>
        <v>33.0878844</v>
      </c>
    </row>
    <row r="3515" spans="1:4" x14ac:dyDescent="0.3">
      <c r="A3515" s="12">
        <v>42516.375</v>
      </c>
      <c r="B3515">
        <v>4</v>
      </c>
      <c r="C3515">
        <v>38.125999999999998</v>
      </c>
      <c r="D3515">
        <f t="shared" si="54"/>
        <v>36.440830800000001</v>
      </c>
    </row>
    <row r="3516" spans="1:4" x14ac:dyDescent="0.3">
      <c r="A3516" s="12">
        <v>42516.416666666664</v>
      </c>
      <c r="B3516">
        <v>4</v>
      </c>
      <c r="C3516">
        <v>39.531999999999996</v>
      </c>
      <c r="D3516">
        <f t="shared" si="54"/>
        <v>37.784685599999996</v>
      </c>
    </row>
    <row r="3517" spans="1:4" x14ac:dyDescent="0.3">
      <c r="A3517" s="12">
        <v>42516.458333333336</v>
      </c>
      <c r="B3517">
        <v>4</v>
      </c>
      <c r="C3517">
        <v>42.106999999999999</v>
      </c>
      <c r="D3517">
        <f t="shared" si="54"/>
        <v>40.245870599999996</v>
      </c>
    </row>
    <row r="3518" spans="1:4" x14ac:dyDescent="0.3">
      <c r="A3518" s="12">
        <v>42516.5</v>
      </c>
      <c r="B3518">
        <v>4</v>
      </c>
      <c r="C3518">
        <v>41.408999999999999</v>
      </c>
      <c r="D3518">
        <f t="shared" si="54"/>
        <v>39.578722200000001</v>
      </c>
    </row>
    <row r="3519" spans="1:4" x14ac:dyDescent="0.3">
      <c r="A3519" s="12">
        <v>42516.541666666664</v>
      </c>
      <c r="B3519">
        <v>4</v>
      </c>
      <c r="C3519">
        <v>40.758000000000003</v>
      </c>
      <c r="D3519">
        <f t="shared" si="54"/>
        <v>38.956496399999999</v>
      </c>
    </row>
    <row r="3520" spans="1:4" x14ac:dyDescent="0.3">
      <c r="A3520" s="12">
        <v>42516.583333333336</v>
      </c>
      <c r="B3520">
        <v>4</v>
      </c>
      <c r="C3520">
        <v>42.408999999999999</v>
      </c>
      <c r="D3520">
        <f t="shared" si="54"/>
        <v>40.534522199999998</v>
      </c>
    </row>
    <row r="3521" spans="1:4" x14ac:dyDescent="0.3">
      <c r="A3521" s="12">
        <v>42516.625</v>
      </c>
      <c r="B3521">
        <v>4</v>
      </c>
      <c r="C3521">
        <v>41.343000000000004</v>
      </c>
      <c r="D3521">
        <f t="shared" si="54"/>
        <v>39.515639400000005</v>
      </c>
    </row>
    <row r="3522" spans="1:4" x14ac:dyDescent="0.3">
      <c r="A3522" s="12">
        <v>42516.666666666664</v>
      </c>
      <c r="B3522">
        <v>4</v>
      </c>
      <c r="C3522">
        <v>40.749000000000002</v>
      </c>
      <c r="D3522">
        <f t="shared" si="54"/>
        <v>38.9478942</v>
      </c>
    </row>
    <row r="3523" spans="1:4" x14ac:dyDescent="0.3">
      <c r="A3523" s="12">
        <v>42516.708333333336</v>
      </c>
      <c r="B3523">
        <v>4</v>
      </c>
      <c r="C3523">
        <v>40.238999999999997</v>
      </c>
      <c r="D3523">
        <f t="shared" ref="D3523:D3586" si="55">C3523*0.9558</f>
        <v>38.460436199999997</v>
      </c>
    </row>
    <row r="3524" spans="1:4" x14ac:dyDescent="0.3">
      <c r="A3524" s="12">
        <v>42516.75</v>
      </c>
      <c r="B3524">
        <v>4</v>
      </c>
      <c r="C3524">
        <v>40.871000000000002</v>
      </c>
      <c r="D3524">
        <f t="shared" si="55"/>
        <v>39.064501800000002</v>
      </c>
    </row>
    <row r="3525" spans="1:4" x14ac:dyDescent="0.3">
      <c r="A3525" s="12">
        <v>42516.791666666664</v>
      </c>
      <c r="B3525">
        <v>4</v>
      </c>
      <c r="C3525">
        <v>43.030999999999999</v>
      </c>
      <c r="D3525">
        <f t="shared" si="55"/>
        <v>41.129029799999998</v>
      </c>
    </row>
    <row r="3526" spans="1:4" x14ac:dyDescent="0.3">
      <c r="A3526" s="12">
        <v>42516.833333333336</v>
      </c>
      <c r="B3526">
        <v>4</v>
      </c>
      <c r="C3526">
        <v>42.832999999999998</v>
      </c>
      <c r="D3526">
        <f t="shared" si="55"/>
        <v>40.939781400000001</v>
      </c>
    </row>
    <row r="3527" spans="1:4" x14ac:dyDescent="0.3">
      <c r="A3527" s="12">
        <v>42516.875</v>
      </c>
      <c r="B3527">
        <v>4</v>
      </c>
      <c r="C3527">
        <v>43.38</v>
      </c>
      <c r="D3527">
        <f t="shared" si="55"/>
        <v>41.462603999999999</v>
      </c>
    </row>
    <row r="3528" spans="1:4" x14ac:dyDescent="0.3">
      <c r="A3528" s="12">
        <v>42516.916666666664</v>
      </c>
      <c r="B3528">
        <v>4</v>
      </c>
      <c r="C3528">
        <v>40.154000000000003</v>
      </c>
      <c r="D3528">
        <f t="shared" si="55"/>
        <v>38.379193200000003</v>
      </c>
    </row>
    <row r="3529" spans="1:4" x14ac:dyDescent="0.3">
      <c r="A3529" s="12">
        <v>42516.958333333336</v>
      </c>
      <c r="B3529">
        <v>4</v>
      </c>
      <c r="C3529">
        <v>37.552999999999997</v>
      </c>
      <c r="D3529">
        <f t="shared" si="55"/>
        <v>35.8931574</v>
      </c>
    </row>
    <row r="3530" spans="1:4" x14ac:dyDescent="0.3">
      <c r="A3530" s="12">
        <v>42517</v>
      </c>
      <c r="B3530">
        <v>5</v>
      </c>
      <c r="C3530">
        <v>34.188000000000002</v>
      </c>
      <c r="D3530">
        <f t="shared" si="55"/>
        <v>32.676890400000005</v>
      </c>
    </row>
    <row r="3531" spans="1:4" x14ac:dyDescent="0.3">
      <c r="A3531" s="12">
        <v>42517.041666666664</v>
      </c>
      <c r="B3531">
        <v>5</v>
      </c>
      <c r="C3531">
        <v>31.236000000000001</v>
      </c>
      <c r="D3531">
        <f t="shared" si="55"/>
        <v>29.855368800000001</v>
      </c>
    </row>
    <row r="3532" spans="1:4" x14ac:dyDescent="0.3">
      <c r="A3532" s="12">
        <v>42517.083333333336</v>
      </c>
      <c r="B3532">
        <v>5</v>
      </c>
      <c r="C3532">
        <v>29.268999999999998</v>
      </c>
      <c r="D3532">
        <f t="shared" si="55"/>
        <v>27.975310199999999</v>
      </c>
    </row>
    <row r="3533" spans="1:4" x14ac:dyDescent="0.3">
      <c r="A3533" s="12">
        <v>42517.125</v>
      </c>
      <c r="B3533">
        <v>5</v>
      </c>
      <c r="C3533">
        <v>28.408000000000001</v>
      </c>
      <c r="D3533">
        <f t="shared" si="55"/>
        <v>27.152366400000002</v>
      </c>
    </row>
    <row r="3534" spans="1:4" x14ac:dyDescent="0.3">
      <c r="A3534" s="12">
        <v>42517.166666666664</v>
      </c>
      <c r="B3534">
        <v>5</v>
      </c>
      <c r="C3534">
        <v>28.654</v>
      </c>
      <c r="D3534">
        <f t="shared" si="55"/>
        <v>27.387493199999998</v>
      </c>
    </row>
    <row r="3535" spans="1:4" x14ac:dyDescent="0.3">
      <c r="A3535" s="12">
        <v>42517.208333333336</v>
      </c>
      <c r="B3535">
        <v>5</v>
      </c>
      <c r="C3535">
        <v>28.228000000000002</v>
      </c>
      <c r="D3535">
        <f t="shared" si="55"/>
        <v>26.980322400000002</v>
      </c>
    </row>
    <row r="3536" spans="1:4" x14ac:dyDescent="0.3">
      <c r="A3536" s="12">
        <v>42517.25</v>
      </c>
      <c r="B3536">
        <v>5</v>
      </c>
      <c r="C3536">
        <v>29.382000000000001</v>
      </c>
      <c r="D3536">
        <f t="shared" si="55"/>
        <v>28.083315600000002</v>
      </c>
    </row>
    <row r="3537" spans="1:4" x14ac:dyDescent="0.3">
      <c r="A3537" s="12">
        <v>42517.291666666664</v>
      </c>
      <c r="B3537">
        <v>5</v>
      </c>
      <c r="C3537">
        <v>32.457000000000001</v>
      </c>
      <c r="D3537">
        <f t="shared" si="55"/>
        <v>31.022400600000001</v>
      </c>
    </row>
    <row r="3538" spans="1:4" x14ac:dyDescent="0.3">
      <c r="A3538" s="12">
        <v>42517.333333333336</v>
      </c>
      <c r="B3538">
        <v>5</v>
      </c>
      <c r="C3538">
        <v>37.725999999999999</v>
      </c>
      <c r="D3538">
        <f t="shared" si="55"/>
        <v>36.058510800000001</v>
      </c>
    </row>
    <row r="3539" spans="1:4" x14ac:dyDescent="0.3">
      <c r="A3539" s="12">
        <v>42517.375</v>
      </c>
      <c r="B3539">
        <v>5</v>
      </c>
      <c r="C3539">
        <v>40.28</v>
      </c>
      <c r="D3539">
        <f t="shared" si="55"/>
        <v>38.499623999999997</v>
      </c>
    </row>
    <row r="3540" spans="1:4" x14ac:dyDescent="0.3">
      <c r="A3540" s="12">
        <v>42517.416666666664</v>
      </c>
      <c r="B3540">
        <v>5</v>
      </c>
      <c r="C3540">
        <v>44.206000000000003</v>
      </c>
      <c r="D3540">
        <f t="shared" si="55"/>
        <v>42.252094800000002</v>
      </c>
    </row>
    <row r="3541" spans="1:4" x14ac:dyDescent="0.3">
      <c r="A3541" s="12">
        <v>42517.458333333336</v>
      </c>
      <c r="B3541">
        <v>5</v>
      </c>
      <c r="C3541">
        <v>45.71</v>
      </c>
      <c r="D3541">
        <f t="shared" si="55"/>
        <v>43.689618000000003</v>
      </c>
    </row>
    <row r="3542" spans="1:4" x14ac:dyDescent="0.3">
      <c r="A3542" s="12">
        <v>42517.5</v>
      </c>
      <c r="B3542">
        <v>5</v>
      </c>
      <c r="C3542">
        <v>46.41</v>
      </c>
      <c r="D3542">
        <f t="shared" si="55"/>
        <v>44.358677999999998</v>
      </c>
    </row>
    <row r="3543" spans="1:4" x14ac:dyDescent="0.3">
      <c r="A3543" s="12">
        <v>42517.541666666664</v>
      </c>
      <c r="B3543">
        <v>5</v>
      </c>
      <c r="C3543">
        <v>46.277999999999999</v>
      </c>
      <c r="D3543">
        <f t="shared" si="55"/>
        <v>44.232512399999997</v>
      </c>
    </row>
    <row r="3544" spans="1:4" x14ac:dyDescent="0.3">
      <c r="A3544" s="12">
        <v>42517.583333333336</v>
      </c>
      <c r="B3544">
        <v>5</v>
      </c>
      <c r="C3544">
        <v>46.892000000000003</v>
      </c>
      <c r="D3544">
        <f t="shared" si="55"/>
        <v>44.819373599999999</v>
      </c>
    </row>
    <row r="3545" spans="1:4" x14ac:dyDescent="0.3">
      <c r="A3545" s="12">
        <v>42517.625</v>
      </c>
      <c r="B3545">
        <v>5</v>
      </c>
      <c r="C3545">
        <v>46.494999999999997</v>
      </c>
      <c r="D3545">
        <f t="shared" si="55"/>
        <v>44.439920999999998</v>
      </c>
    </row>
    <row r="3546" spans="1:4" x14ac:dyDescent="0.3">
      <c r="A3546" s="12">
        <v>42517.666666666664</v>
      </c>
      <c r="B3546">
        <v>5</v>
      </c>
      <c r="C3546">
        <v>45.198999999999998</v>
      </c>
      <c r="D3546">
        <f t="shared" si="55"/>
        <v>43.201204199999999</v>
      </c>
    </row>
    <row r="3547" spans="1:4" x14ac:dyDescent="0.3">
      <c r="A3547" s="12">
        <v>42517.708333333336</v>
      </c>
      <c r="B3547">
        <v>5</v>
      </c>
      <c r="C3547">
        <v>45.341000000000001</v>
      </c>
      <c r="D3547">
        <f t="shared" si="55"/>
        <v>43.336927799999998</v>
      </c>
    </row>
    <row r="3548" spans="1:4" x14ac:dyDescent="0.3">
      <c r="A3548" s="12">
        <v>42517.75</v>
      </c>
      <c r="B3548">
        <v>5</v>
      </c>
      <c r="C3548">
        <v>45.984000000000002</v>
      </c>
      <c r="D3548">
        <f t="shared" si="55"/>
        <v>43.951507200000002</v>
      </c>
    </row>
    <row r="3549" spans="1:4" x14ac:dyDescent="0.3">
      <c r="A3549" s="12">
        <v>42517.791666666664</v>
      </c>
      <c r="B3549">
        <v>5</v>
      </c>
      <c r="C3549">
        <v>48.122</v>
      </c>
      <c r="D3549">
        <f t="shared" si="55"/>
        <v>45.995007600000001</v>
      </c>
    </row>
    <row r="3550" spans="1:4" x14ac:dyDescent="0.3">
      <c r="A3550" s="12">
        <v>42517.833333333336</v>
      </c>
      <c r="B3550">
        <v>5</v>
      </c>
      <c r="C3550">
        <v>48.737000000000002</v>
      </c>
      <c r="D3550">
        <f t="shared" si="55"/>
        <v>46.582824600000002</v>
      </c>
    </row>
    <row r="3551" spans="1:4" x14ac:dyDescent="0.3">
      <c r="A3551" s="12">
        <v>42517.875</v>
      </c>
      <c r="B3551">
        <v>5</v>
      </c>
      <c r="C3551">
        <v>47.421999999999997</v>
      </c>
      <c r="D3551">
        <f t="shared" si="55"/>
        <v>45.325947599999999</v>
      </c>
    </row>
    <row r="3552" spans="1:4" x14ac:dyDescent="0.3">
      <c r="A3552" s="12">
        <v>42517.916666666664</v>
      </c>
      <c r="B3552">
        <v>5</v>
      </c>
      <c r="C3552">
        <v>45.965000000000003</v>
      </c>
      <c r="D3552">
        <f t="shared" si="55"/>
        <v>43.933347000000005</v>
      </c>
    </row>
    <row r="3553" spans="1:4" x14ac:dyDescent="0.3">
      <c r="A3553" s="12">
        <v>42517.958333333336</v>
      </c>
      <c r="B3553">
        <v>5</v>
      </c>
      <c r="C3553">
        <v>42.588999999999999</v>
      </c>
      <c r="D3553">
        <f t="shared" si="55"/>
        <v>40.706566199999997</v>
      </c>
    </row>
    <row r="3554" spans="1:4" x14ac:dyDescent="0.3">
      <c r="A3554" s="12">
        <v>42518</v>
      </c>
      <c r="B3554">
        <v>6</v>
      </c>
      <c r="C3554">
        <v>37.76</v>
      </c>
      <c r="D3554">
        <f t="shared" si="55"/>
        <v>36.091007999999995</v>
      </c>
    </row>
    <row r="3555" spans="1:4" x14ac:dyDescent="0.3">
      <c r="A3555" s="12">
        <v>42518.041666666664</v>
      </c>
      <c r="B3555">
        <v>6</v>
      </c>
      <c r="C3555">
        <v>36.807000000000002</v>
      </c>
      <c r="D3555">
        <f t="shared" si="55"/>
        <v>35.180130599999998</v>
      </c>
    </row>
    <row r="3556" spans="1:4" x14ac:dyDescent="0.3">
      <c r="A3556" s="12">
        <v>42518.083333333336</v>
      </c>
      <c r="B3556">
        <v>6</v>
      </c>
      <c r="C3556">
        <v>33.167000000000002</v>
      </c>
      <c r="D3556">
        <f t="shared" si="55"/>
        <v>31.701018600000001</v>
      </c>
    </row>
    <row r="3557" spans="1:4" x14ac:dyDescent="0.3">
      <c r="A3557" s="12">
        <v>42518.125</v>
      </c>
      <c r="B3557">
        <v>6</v>
      </c>
      <c r="C3557">
        <v>31.884</v>
      </c>
      <c r="D3557">
        <f t="shared" si="55"/>
        <v>30.4747272</v>
      </c>
    </row>
    <row r="3558" spans="1:4" x14ac:dyDescent="0.3">
      <c r="A3558" s="12">
        <v>42518.166666666664</v>
      </c>
      <c r="B3558">
        <v>6</v>
      </c>
      <c r="C3558">
        <v>31.440999999999999</v>
      </c>
      <c r="D3558">
        <f t="shared" si="55"/>
        <v>30.0513078</v>
      </c>
    </row>
    <row r="3559" spans="1:4" x14ac:dyDescent="0.3">
      <c r="A3559" s="12">
        <v>42518.208333333336</v>
      </c>
      <c r="B3559">
        <v>6</v>
      </c>
      <c r="C3559">
        <v>30.413</v>
      </c>
      <c r="D3559">
        <f t="shared" si="55"/>
        <v>29.068745400000001</v>
      </c>
    </row>
    <row r="3560" spans="1:4" x14ac:dyDescent="0.3">
      <c r="A3560" s="12">
        <v>42518.25</v>
      </c>
      <c r="B3560">
        <v>6</v>
      </c>
      <c r="C3560">
        <v>31.138999999999999</v>
      </c>
      <c r="D3560">
        <f t="shared" si="55"/>
        <v>29.762656199999999</v>
      </c>
    </row>
    <row r="3561" spans="1:4" x14ac:dyDescent="0.3">
      <c r="A3561" s="12">
        <v>42518.291666666664</v>
      </c>
      <c r="B3561">
        <v>6</v>
      </c>
      <c r="C3561">
        <v>33.073</v>
      </c>
      <c r="D3561">
        <f t="shared" si="55"/>
        <v>31.611173399999998</v>
      </c>
    </row>
    <row r="3562" spans="1:4" x14ac:dyDescent="0.3">
      <c r="A3562" s="12">
        <v>42518.333333333336</v>
      </c>
      <c r="B3562">
        <v>6</v>
      </c>
      <c r="C3562">
        <v>36.42</v>
      </c>
      <c r="D3562">
        <f t="shared" si="55"/>
        <v>34.810236000000003</v>
      </c>
    </row>
    <row r="3563" spans="1:4" x14ac:dyDescent="0.3">
      <c r="A3563" s="12">
        <v>42518.375</v>
      </c>
      <c r="B3563">
        <v>6</v>
      </c>
      <c r="C3563">
        <v>38.409999999999997</v>
      </c>
      <c r="D3563">
        <f t="shared" si="55"/>
        <v>36.712277999999998</v>
      </c>
    </row>
    <row r="3564" spans="1:4" x14ac:dyDescent="0.3">
      <c r="A3564" s="12">
        <v>42518.416666666664</v>
      </c>
      <c r="B3564">
        <v>6</v>
      </c>
      <c r="C3564">
        <v>41.947000000000003</v>
      </c>
      <c r="D3564">
        <f t="shared" si="55"/>
        <v>40.092942600000001</v>
      </c>
    </row>
    <row r="3565" spans="1:4" x14ac:dyDescent="0.3">
      <c r="A3565" s="12">
        <v>42518.458333333336</v>
      </c>
      <c r="B3565">
        <v>6</v>
      </c>
      <c r="C3565">
        <v>42.710999999999999</v>
      </c>
      <c r="D3565">
        <f t="shared" si="55"/>
        <v>40.823173799999999</v>
      </c>
    </row>
    <row r="3566" spans="1:4" x14ac:dyDescent="0.3">
      <c r="A3566" s="12">
        <v>42518.5</v>
      </c>
      <c r="B3566">
        <v>6</v>
      </c>
      <c r="C3566">
        <v>44.04</v>
      </c>
      <c r="D3566">
        <f t="shared" si="55"/>
        <v>42.093432</v>
      </c>
    </row>
    <row r="3567" spans="1:4" x14ac:dyDescent="0.3">
      <c r="A3567" s="12">
        <v>42518.541666666664</v>
      </c>
      <c r="B3567">
        <v>6</v>
      </c>
      <c r="C3567">
        <v>44.548999999999999</v>
      </c>
      <c r="D3567">
        <f t="shared" si="55"/>
        <v>42.579934199999997</v>
      </c>
    </row>
    <row r="3568" spans="1:4" x14ac:dyDescent="0.3">
      <c r="A3568" s="12">
        <v>42518.583333333336</v>
      </c>
      <c r="B3568">
        <v>6</v>
      </c>
      <c r="C3568">
        <v>44.567999999999998</v>
      </c>
      <c r="D3568">
        <f t="shared" si="55"/>
        <v>42.598094399999994</v>
      </c>
    </row>
    <row r="3569" spans="1:4" x14ac:dyDescent="0.3">
      <c r="A3569" s="12">
        <v>42518.625</v>
      </c>
      <c r="B3569">
        <v>6</v>
      </c>
      <c r="C3569">
        <v>43.832999999999998</v>
      </c>
      <c r="D3569">
        <f t="shared" si="55"/>
        <v>41.895581399999998</v>
      </c>
    </row>
    <row r="3570" spans="1:4" x14ac:dyDescent="0.3">
      <c r="A3570" s="12">
        <v>42518.666666666664</v>
      </c>
      <c r="B3570">
        <v>6</v>
      </c>
      <c r="C3570">
        <v>43.728999999999999</v>
      </c>
      <c r="D3570">
        <f t="shared" si="55"/>
        <v>41.7961782</v>
      </c>
    </row>
    <row r="3571" spans="1:4" x14ac:dyDescent="0.3">
      <c r="A3571" s="12">
        <v>42518.708333333336</v>
      </c>
      <c r="B3571">
        <v>6</v>
      </c>
      <c r="C3571">
        <v>43.341999999999999</v>
      </c>
      <c r="D3571">
        <f t="shared" si="55"/>
        <v>41.426283599999998</v>
      </c>
    </row>
    <row r="3572" spans="1:4" x14ac:dyDescent="0.3">
      <c r="A3572" s="12">
        <v>42518.75</v>
      </c>
      <c r="B3572">
        <v>6</v>
      </c>
      <c r="C3572">
        <v>45.350999999999999</v>
      </c>
      <c r="D3572">
        <f t="shared" si="55"/>
        <v>43.346485799999996</v>
      </c>
    </row>
    <row r="3573" spans="1:4" x14ac:dyDescent="0.3">
      <c r="A3573" s="12">
        <v>42518.791666666664</v>
      </c>
      <c r="B3573">
        <v>6</v>
      </c>
      <c r="C3573">
        <v>47.661999999999999</v>
      </c>
      <c r="D3573">
        <f t="shared" si="55"/>
        <v>45.555339599999996</v>
      </c>
    </row>
    <row r="3574" spans="1:4" x14ac:dyDescent="0.3">
      <c r="A3574" s="12">
        <v>42518.833333333336</v>
      </c>
      <c r="B3574">
        <v>6</v>
      </c>
      <c r="C3574">
        <v>47.783999999999999</v>
      </c>
      <c r="D3574">
        <f t="shared" si="55"/>
        <v>45.671947199999998</v>
      </c>
    </row>
    <row r="3575" spans="1:4" x14ac:dyDescent="0.3">
      <c r="A3575" s="12">
        <v>42518.875</v>
      </c>
      <c r="B3575">
        <v>6</v>
      </c>
      <c r="C3575">
        <v>47.228000000000002</v>
      </c>
      <c r="D3575">
        <f t="shared" si="55"/>
        <v>45.140522400000002</v>
      </c>
    </row>
    <row r="3576" spans="1:4" x14ac:dyDescent="0.3">
      <c r="A3576" s="12">
        <v>42518.916666666664</v>
      </c>
      <c r="B3576">
        <v>6</v>
      </c>
      <c r="C3576">
        <v>46.341000000000001</v>
      </c>
      <c r="D3576">
        <f t="shared" si="55"/>
        <v>44.292727800000002</v>
      </c>
    </row>
    <row r="3577" spans="1:4" x14ac:dyDescent="0.3">
      <c r="A3577" s="12">
        <v>42518.958333333336</v>
      </c>
      <c r="B3577">
        <v>6</v>
      </c>
      <c r="C3577">
        <v>43.06</v>
      </c>
      <c r="D3577">
        <f t="shared" si="55"/>
        <v>41.156748</v>
      </c>
    </row>
    <row r="3578" spans="1:4" x14ac:dyDescent="0.3">
      <c r="A3578" s="12">
        <v>42519</v>
      </c>
      <c r="B3578">
        <v>7</v>
      </c>
      <c r="C3578">
        <v>39.896999999999998</v>
      </c>
      <c r="D3578">
        <f t="shared" si="55"/>
        <v>38.133552599999994</v>
      </c>
    </row>
    <row r="3579" spans="1:4" x14ac:dyDescent="0.3">
      <c r="A3579" s="12">
        <v>42519.041666666664</v>
      </c>
      <c r="B3579">
        <v>7</v>
      </c>
      <c r="C3579">
        <v>36.238999999999997</v>
      </c>
      <c r="D3579">
        <f t="shared" si="55"/>
        <v>34.637236199999997</v>
      </c>
    </row>
    <row r="3580" spans="1:4" x14ac:dyDescent="0.3">
      <c r="A3580" s="12">
        <v>42519.083333333336</v>
      </c>
      <c r="B3580">
        <v>7</v>
      </c>
      <c r="C3580">
        <v>32.685000000000002</v>
      </c>
      <c r="D3580">
        <f t="shared" si="55"/>
        <v>31.240323</v>
      </c>
    </row>
    <row r="3581" spans="1:4" x14ac:dyDescent="0.3">
      <c r="A3581" s="12">
        <v>42519.125</v>
      </c>
      <c r="B3581">
        <v>7</v>
      </c>
      <c r="C3581">
        <v>32.261000000000003</v>
      </c>
      <c r="D3581">
        <f t="shared" si="55"/>
        <v>30.8350638</v>
      </c>
    </row>
    <row r="3582" spans="1:4" x14ac:dyDescent="0.3">
      <c r="A3582" s="12">
        <v>42519.166666666664</v>
      </c>
      <c r="B3582">
        <v>7</v>
      </c>
      <c r="C3582">
        <v>31.506</v>
      </c>
      <c r="D3582">
        <f t="shared" si="55"/>
        <v>30.1134348</v>
      </c>
    </row>
    <row r="3583" spans="1:4" x14ac:dyDescent="0.3">
      <c r="A3583" s="12">
        <v>42519.208333333336</v>
      </c>
      <c r="B3583">
        <v>7</v>
      </c>
      <c r="C3583">
        <v>30.686</v>
      </c>
      <c r="D3583">
        <f t="shared" si="55"/>
        <v>29.3296788</v>
      </c>
    </row>
    <row r="3584" spans="1:4" x14ac:dyDescent="0.3">
      <c r="A3584" s="12">
        <v>42519.25</v>
      </c>
      <c r="B3584">
        <v>7</v>
      </c>
      <c r="C3584">
        <v>30.978000000000002</v>
      </c>
      <c r="D3584">
        <f t="shared" si="55"/>
        <v>29.608772399999999</v>
      </c>
    </row>
    <row r="3585" spans="1:4" x14ac:dyDescent="0.3">
      <c r="A3585" s="12">
        <v>42519.291666666664</v>
      </c>
      <c r="B3585">
        <v>7</v>
      </c>
      <c r="C3585">
        <v>32.270000000000003</v>
      </c>
      <c r="D3585">
        <f t="shared" si="55"/>
        <v>30.843666000000002</v>
      </c>
    </row>
    <row r="3586" spans="1:4" x14ac:dyDescent="0.3">
      <c r="A3586" s="12">
        <v>42519.333333333336</v>
      </c>
      <c r="B3586">
        <v>7</v>
      </c>
      <c r="C3586">
        <v>36.530999999999999</v>
      </c>
      <c r="D3586">
        <f t="shared" si="55"/>
        <v>34.9163298</v>
      </c>
    </row>
    <row r="3587" spans="1:4" x14ac:dyDescent="0.3">
      <c r="A3587" s="12">
        <v>42519.375</v>
      </c>
      <c r="B3587">
        <v>7</v>
      </c>
      <c r="C3587">
        <v>38.219000000000001</v>
      </c>
      <c r="D3587">
        <f t="shared" ref="D3587:D3650" si="56">C3587*0.9558</f>
        <v>36.5297202</v>
      </c>
    </row>
    <row r="3588" spans="1:4" x14ac:dyDescent="0.3">
      <c r="A3588" s="12">
        <v>42519.416666666664</v>
      </c>
      <c r="B3588">
        <v>7</v>
      </c>
      <c r="C3588">
        <v>42.103000000000002</v>
      </c>
      <c r="D3588">
        <f t="shared" si="56"/>
        <v>40.242047400000004</v>
      </c>
    </row>
    <row r="3589" spans="1:4" x14ac:dyDescent="0.3">
      <c r="A3589" s="12">
        <v>42519.458333333336</v>
      </c>
      <c r="B3589">
        <v>7</v>
      </c>
      <c r="C3589">
        <v>41.036999999999999</v>
      </c>
      <c r="D3589">
        <f t="shared" si="56"/>
        <v>39.223164599999997</v>
      </c>
    </row>
    <row r="3590" spans="1:4" x14ac:dyDescent="0.3">
      <c r="A3590" s="12">
        <v>42519.5</v>
      </c>
      <c r="B3590">
        <v>7</v>
      </c>
      <c r="C3590">
        <v>43.186999999999998</v>
      </c>
      <c r="D3590">
        <f t="shared" si="56"/>
        <v>41.278134599999994</v>
      </c>
    </row>
    <row r="3591" spans="1:4" x14ac:dyDescent="0.3">
      <c r="A3591" s="12">
        <v>42519.541666666664</v>
      </c>
      <c r="B3591">
        <v>7</v>
      </c>
      <c r="C3591">
        <v>43.234000000000002</v>
      </c>
      <c r="D3591">
        <f t="shared" si="56"/>
        <v>41.323057200000001</v>
      </c>
    </row>
    <row r="3592" spans="1:4" x14ac:dyDescent="0.3">
      <c r="A3592" s="12">
        <v>42519.583333333336</v>
      </c>
      <c r="B3592">
        <v>7</v>
      </c>
      <c r="C3592">
        <v>42.48</v>
      </c>
      <c r="D3592">
        <f t="shared" si="56"/>
        <v>40.602383999999994</v>
      </c>
    </row>
    <row r="3593" spans="1:4" x14ac:dyDescent="0.3">
      <c r="A3593" s="12">
        <v>42519.625</v>
      </c>
      <c r="B3593">
        <v>7</v>
      </c>
      <c r="C3593">
        <v>42.706000000000003</v>
      </c>
      <c r="D3593">
        <f t="shared" si="56"/>
        <v>40.8183948</v>
      </c>
    </row>
    <row r="3594" spans="1:4" x14ac:dyDescent="0.3">
      <c r="A3594" s="12">
        <v>42519.666666666664</v>
      </c>
      <c r="B3594">
        <v>7</v>
      </c>
      <c r="C3594">
        <v>42.131</v>
      </c>
      <c r="D3594">
        <f t="shared" si="56"/>
        <v>40.2688098</v>
      </c>
    </row>
    <row r="3595" spans="1:4" x14ac:dyDescent="0.3">
      <c r="A3595" s="12">
        <v>42519.708333333336</v>
      </c>
      <c r="B3595">
        <v>7</v>
      </c>
      <c r="C3595">
        <v>43.384999999999998</v>
      </c>
      <c r="D3595">
        <f t="shared" si="56"/>
        <v>41.467382999999998</v>
      </c>
    </row>
    <row r="3596" spans="1:4" x14ac:dyDescent="0.3">
      <c r="A3596" s="12">
        <v>42519.75</v>
      </c>
      <c r="B3596">
        <v>7</v>
      </c>
      <c r="C3596">
        <v>44.186</v>
      </c>
      <c r="D3596">
        <f t="shared" si="56"/>
        <v>42.232978799999998</v>
      </c>
    </row>
    <row r="3597" spans="1:4" x14ac:dyDescent="0.3">
      <c r="A3597" s="12">
        <v>42519.791666666664</v>
      </c>
      <c r="B3597">
        <v>7</v>
      </c>
      <c r="C3597">
        <v>45.750999999999998</v>
      </c>
      <c r="D3597">
        <f t="shared" si="56"/>
        <v>43.728805799999996</v>
      </c>
    </row>
    <row r="3598" spans="1:4" x14ac:dyDescent="0.3">
      <c r="A3598" s="12">
        <v>42519.833333333336</v>
      </c>
      <c r="B3598">
        <v>7</v>
      </c>
      <c r="C3598">
        <v>46.863999999999997</v>
      </c>
      <c r="D3598">
        <f t="shared" si="56"/>
        <v>44.792611199999996</v>
      </c>
    </row>
    <row r="3599" spans="1:4" x14ac:dyDescent="0.3">
      <c r="A3599" s="12">
        <v>42519.875</v>
      </c>
      <c r="B3599">
        <v>7</v>
      </c>
      <c r="C3599">
        <v>46.542999999999999</v>
      </c>
      <c r="D3599">
        <f t="shared" si="56"/>
        <v>44.485799399999998</v>
      </c>
    </row>
    <row r="3600" spans="1:4" x14ac:dyDescent="0.3">
      <c r="A3600" s="12">
        <v>42519.916666666664</v>
      </c>
      <c r="B3600">
        <v>7</v>
      </c>
      <c r="C3600">
        <v>44.582000000000001</v>
      </c>
      <c r="D3600">
        <f t="shared" si="56"/>
        <v>42.611475599999999</v>
      </c>
    </row>
    <row r="3601" spans="1:4" x14ac:dyDescent="0.3">
      <c r="A3601" s="12">
        <v>42519.958333333336</v>
      </c>
      <c r="B3601">
        <v>7</v>
      </c>
      <c r="C3601">
        <v>42.442</v>
      </c>
      <c r="D3601">
        <f t="shared" si="56"/>
        <v>40.5660636</v>
      </c>
    </row>
    <row r="3602" spans="1:4" x14ac:dyDescent="0.3">
      <c r="A3602" s="12">
        <v>42520</v>
      </c>
      <c r="B3602">
        <v>1</v>
      </c>
      <c r="C3602">
        <v>35.643000000000001</v>
      </c>
      <c r="D3602">
        <f t="shared" si="56"/>
        <v>34.0675794</v>
      </c>
    </row>
    <row r="3603" spans="1:4" x14ac:dyDescent="0.3">
      <c r="A3603" s="12">
        <v>42520.041666666664</v>
      </c>
      <c r="B3603">
        <v>1</v>
      </c>
      <c r="C3603">
        <v>34.773000000000003</v>
      </c>
      <c r="D3603">
        <f t="shared" si="56"/>
        <v>33.236033400000004</v>
      </c>
    </row>
    <row r="3604" spans="1:4" x14ac:dyDescent="0.3">
      <c r="A3604" s="12">
        <v>42520.083333333336</v>
      </c>
      <c r="B3604">
        <v>1</v>
      </c>
      <c r="C3604">
        <v>32.902000000000001</v>
      </c>
      <c r="D3604">
        <f t="shared" si="56"/>
        <v>31.447731600000001</v>
      </c>
    </row>
    <row r="3605" spans="1:4" x14ac:dyDescent="0.3">
      <c r="A3605" s="12">
        <v>42520.125</v>
      </c>
      <c r="B3605">
        <v>1</v>
      </c>
      <c r="C3605">
        <v>31.408000000000001</v>
      </c>
      <c r="D3605">
        <f t="shared" si="56"/>
        <v>30.019766400000002</v>
      </c>
    </row>
    <row r="3606" spans="1:4" x14ac:dyDescent="0.3">
      <c r="A3606" s="12">
        <v>42520.166666666664</v>
      </c>
      <c r="B3606">
        <v>1</v>
      </c>
      <c r="C3606">
        <v>31.645</v>
      </c>
      <c r="D3606">
        <f t="shared" si="56"/>
        <v>30.246290999999999</v>
      </c>
    </row>
    <row r="3607" spans="1:4" x14ac:dyDescent="0.3">
      <c r="A3607" s="12">
        <v>42520.208333333336</v>
      </c>
      <c r="B3607">
        <v>1</v>
      </c>
      <c r="C3607">
        <v>31.484000000000002</v>
      </c>
      <c r="D3607">
        <f t="shared" si="56"/>
        <v>30.0924072</v>
      </c>
    </row>
    <row r="3608" spans="1:4" x14ac:dyDescent="0.3">
      <c r="A3608" s="12">
        <v>42520.25</v>
      </c>
      <c r="B3608">
        <v>1</v>
      </c>
      <c r="C3608">
        <v>31.795999999999999</v>
      </c>
      <c r="D3608">
        <f t="shared" si="56"/>
        <v>30.3906168</v>
      </c>
    </row>
    <row r="3609" spans="1:4" x14ac:dyDescent="0.3">
      <c r="A3609" s="12">
        <v>42520.291666666664</v>
      </c>
      <c r="B3609">
        <v>1</v>
      </c>
      <c r="C3609">
        <v>35.783999999999999</v>
      </c>
      <c r="D3609">
        <f t="shared" si="56"/>
        <v>34.202347199999998</v>
      </c>
    </row>
    <row r="3610" spans="1:4" x14ac:dyDescent="0.3">
      <c r="A3610" s="12">
        <v>42520.333333333336</v>
      </c>
      <c r="B3610">
        <v>1</v>
      </c>
      <c r="C3610">
        <v>38.893999999999998</v>
      </c>
      <c r="D3610">
        <f t="shared" si="56"/>
        <v>37.174885199999999</v>
      </c>
    </row>
    <row r="3611" spans="1:4" x14ac:dyDescent="0.3">
      <c r="A3611" s="12">
        <v>42520.375</v>
      </c>
      <c r="B3611">
        <v>1</v>
      </c>
      <c r="C3611">
        <v>42.872999999999998</v>
      </c>
      <c r="D3611">
        <f t="shared" si="56"/>
        <v>40.978013399999995</v>
      </c>
    </row>
    <row r="3612" spans="1:4" x14ac:dyDescent="0.3">
      <c r="A3612" s="12">
        <v>42520.416666666664</v>
      </c>
      <c r="B3612">
        <v>1</v>
      </c>
      <c r="C3612">
        <v>46.2</v>
      </c>
      <c r="D3612">
        <f t="shared" si="56"/>
        <v>44.157960000000003</v>
      </c>
    </row>
    <row r="3613" spans="1:4" x14ac:dyDescent="0.3">
      <c r="A3613" s="12">
        <v>42520.458333333336</v>
      </c>
      <c r="B3613">
        <v>1</v>
      </c>
      <c r="C3613">
        <v>47.277999999999999</v>
      </c>
      <c r="D3613">
        <f t="shared" si="56"/>
        <v>45.188312400000001</v>
      </c>
    </row>
    <row r="3614" spans="1:4" x14ac:dyDescent="0.3">
      <c r="A3614" s="12">
        <v>42520.5</v>
      </c>
      <c r="B3614">
        <v>1</v>
      </c>
      <c r="C3614">
        <v>47.552</v>
      </c>
      <c r="D3614">
        <f t="shared" si="56"/>
        <v>45.4502016</v>
      </c>
    </row>
    <row r="3615" spans="1:4" x14ac:dyDescent="0.3">
      <c r="A3615" s="12">
        <v>42520.541666666664</v>
      </c>
      <c r="B3615">
        <v>1</v>
      </c>
      <c r="C3615">
        <v>48.298999999999999</v>
      </c>
      <c r="D3615">
        <f t="shared" si="56"/>
        <v>46.164184200000001</v>
      </c>
    </row>
    <row r="3616" spans="1:4" x14ac:dyDescent="0.3">
      <c r="A3616" s="12">
        <v>42520.583333333336</v>
      </c>
      <c r="B3616">
        <v>1</v>
      </c>
      <c r="C3616">
        <v>47.192999999999998</v>
      </c>
      <c r="D3616">
        <f t="shared" si="56"/>
        <v>45.1070694</v>
      </c>
    </row>
    <row r="3617" spans="1:4" x14ac:dyDescent="0.3">
      <c r="A3617" s="12">
        <v>42520.625</v>
      </c>
      <c r="B3617">
        <v>1</v>
      </c>
      <c r="C3617">
        <v>45.085000000000001</v>
      </c>
      <c r="D3617">
        <f t="shared" si="56"/>
        <v>43.092243000000003</v>
      </c>
    </row>
    <row r="3618" spans="1:4" x14ac:dyDescent="0.3">
      <c r="A3618" s="12">
        <v>42520.666666666664</v>
      </c>
      <c r="B3618">
        <v>1</v>
      </c>
      <c r="C3618">
        <v>45.69</v>
      </c>
      <c r="D3618">
        <f t="shared" si="56"/>
        <v>43.670501999999999</v>
      </c>
    </row>
    <row r="3619" spans="1:4" x14ac:dyDescent="0.3">
      <c r="A3619" s="12">
        <v>42520.708333333336</v>
      </c>
      <c r="B3619">
        <v>1</v>
      </c>
      <c r="C3619">
        <v>45.481999999999999</v>
      </c>
      <c r="D3619">
        <f t="shared" si="56"/>
        <v>43.471695599999997</v>
      </c>
    </row>
    <row r="3620" spans="1:4" x14ac:dyDescent="0.3">
      <c r="A3620" s="12">
        <v>42520.75</v>
      </c>
      <c r="B3620">
        <v>1</v>
      </c>
      <c r="C3620">
        <v>45.69</v>
      </c>
      <c r="D3620">
        <f t="shared" si="56"/>
        <v>43.670501999999999</v>
      </c>
    </row>
    <row r="3621" spans="1:4" x14ac:dyDescent="0.3">
      <c r="A3621" s="12">
        <v>42520.791666666664</v>
      </c>
      <c r="B3621">
        <v>1</v>
      </c>
      <c r="C3621">
        <v>48.554000000000002</v>
      </c>
      <c r="D3621">
        <f t="shared" si="56"/>
        <v>46.407913200000003</v>
      </c>
    </row>
    <row r="3622" spans="1:4" x14ac:dyDescent="0.3">
      <c r="A3622" s="12">
        <v>42520.833333333336</v>
      </c>
      <c r="B3622">
        <v>1</v>
      </c>
      <c r="C3622">
        <v>50.548000000000002</v>
      </c>
      <c r="D3622">
        <f t="shared" si="56"/>
        <v>48.313778400000004</v>
      </c>
    </row>
    <row r="3623" spans="1:4" x14ac:dyDescent="0.3">
      <c r="A3623" s="12">
        <v>42520.875</v>
      </c>
      <c r="B3623">
        <v>1</v>
      </c>
      <c r="C3623">
        <v>47.731000000000002</v>
      </c>
      <c r="D3623">
        <f t="shared" si="56"/>
        <v>45.6212898</v>
      </c>
    </row>
    <row r="3624" spans="1:4" x14ac:dyDescent="0.3">
      <c r="A3624" s="12">
        <v>42520.916666666664</v>
      </c>
      <c r="B3624">
        <v>1</v>
      </c>
      <c r="C3624">
        <v>46.947000000000003</v>
      </c>
      <c r="D3624">
        <f t="shared" si="56"/>
        <v>44.871942600000004</v>
      </c>
    </row>
    <row r="3625" spans="1:4" x14ac:dyDescent="0.3">
      <c r="A3625" s="12">
        <v>42520.958333333336</v>
      </c>
      <c r="B3625">
        <v>1</v>
      </c>
      <c r="C3625">
        <v>44.383000000000003</v>
      </c>
      <c r="D3625">
        <f t="shared" si="56"/>
        <v>42.421271400000002</v>
      </c>
    </row>
    <row r="3626" spans="1:4" x14ac:dyDescent="0.3">
      <c r="A3626" s="12">
        <v>42521</v>
      </c>
      <c r="B3626">
        <v>2</v>
      </c>
      <c r="C3626">
        <v>40.021000000000001</v>
      </c>
      <c r="D3626">
        <f t="shared" si="56"/>
        <v>38.252071800000003</v>
      </c>
    </row>
    <row r="3627" spans="1:4" x14ac:dyDescent="0.3">
      <c r="A3627" s="12">
        <v>42521.041666666664</v>
      </c>
      <c r="B3627">
        <v>2</v>
      </c>
      <c r="C3627">
        <v>35.088000000000001</v>
      </c>
      <c r="D3627">
        <f t="shared" si="56"/>
        <v>33.537110400000003</v>
      </c>
    </row>
    <row r="3628" spans="1:4" x14ac:dyDescent="0.3">
      <c r="A3628" s="12">
        <v>42521.083333333336</v>
      </c>
      <c r="B3628">
        <v>2</v>
      </c>
      <c r="C3628">
        <v>34.015999999999998</v>
      </c>
      <c r="D3628">
        <f t="shared" si="56"/>
        <v>32.512492799999997</v>
      </c>
    </row>
    <row r="3629" spans="1:4" x14ac:dyDescent="0.3">
      <c r="A3629" s="12">
        <v>42521.125</v>
      </c>
      <c r="B3629">
        <v>2</v>
      </c>
      <c r="C3629">
        <v>9.8559999999999999</v>
      </c>
      <c r="D3629">
        <f t="shared" si="56"/>
        <v>9.4203647999999998</v>
      </c>
    </row>
    <row r="3630" spans="1:4" x14ac:dyDescent="0.3">
      <c r="A3630" s="12">
        <v>42521.166666666664</v>
      </c>
      <c r="B3630">
        <v>2</v>
      </c>
      <c r="C3630">
        <v>1.8120000000000001</v>
      </c>
      <c r="D3630">
        <f t="shared" si="56"/>
        <v>1.7319096</v>
      </c>
    </row>
    <row r="3631" spans="1:4" x14ac:dyDescent="0.3">
      <c r="A3631" s="12">
        <v>42521.208333333336</v>
      </c>
      <c r="B3631">
        <v>2</v>
      </c>
      <c r="C3631">
        <v>58.156999999999996</v>
      </c>
      <c r="D3631">
        <f t="shared" si="56"/>
        <v>55.586460599999995</v>
      </c>
    </row>
    <row r="3632" spans="1:4" x14ac:dyDescent="0.3">
      <c r="A3632" s="12">
        <v>42521.25</v>
      </c>
      <c r="B3632">
        <v>2</v>
      </c>
      <c r="C3632">
        <v>24.198</v>
      </c>
      <c r="D3632">
        <f t="shared" si="56"/>
        <v>23.1284484</v>
      </c>
    </row>
    <row r="3633" spans="1:4" x14ac:dyDescent="0.3">
      <c r="A3633" s="12">
        <v>42521.291666666664</v>
      </c>
      <c r="B3633">
        <v>2</v>
      </c>
      <c r="C3633">
        <v>29.661999999999999</v>
      </c>
      <c r="D3633">
        <f t="shared" si="56"/>
        <v>28.3509396</v>
      </c>
    </row>
    <row r="3634" spans="1:4" x14ac:dyDescent="0.3">
      <c r="A3634" s="12">
        <v>42521.333333333336</v>
      </c>
      <c r="B3634">
        <v>2</v>
      </c>
      <c r="C3634">
        <v>39.792999999999999</v>
      </c>
      <c r="D3634">
        <f t="shared" si="56"/>
        <v>38.034149399999997</v>
      </c>
    </row>
    <row r="3635" spans="1:4" x14ac:dyDescent="0.3">
      <c r="A3635" s="12">
        <v>42521.375</v>
      </c>
      <c r="B3635">
        <v>2</v>
      </c>
      <c r="C3635">
        <v>44.317999999999998</v>
      </c>
      <c r="D3635">
        <f t="shared" si="56"/>
        <v>42.359144399999998</v>
      </c>
    </row>
    <row r="3636" spans="1:4" x14ac:dyDescent="0.3">
      <c r="A3636" s="12">
        <v>42521.416666666664</v>
      </c>
      <c r="B3636">
        <v>2</v>
      </c>
      <c r="C3636">
        <v>46.726999999999997</v>
      </c>
      <c r="D3636">
        <f t="shared" si="56"/>
        <v>44.661666599999997</v>
      </c>
    </row>
    <row r="3637" spans="1:4" x14ac:dyDescent="0.3">
      <c r="A3637" s="12">
        <v>42521.458333333336</v>
      </c>
      <c r="B3637">
        <v>2</v>
      </c>
      <c r="C3637">
        <v>47.875</v>
      </c>
      <c r="D3637">
        <f t="shared" si="56"/>
        <v>45.758924999999998</v>
      </c>
    </row>
    <row r="3638" spans="1:4" x14ac:dyDescent="0.3">
      <c r="A3638" s="12">
        <v>42521.5</v>
      </c>
      <c r="B3638">
        <v>2</v>
      </c>
      <c r="C3638">
        <v>48.927999999999997</v>
      </c>
      <c r="D3638">
        <f t="shared" si="56"/>
        <v>46.7653824</v>
      </c>
    </row>
    <row r="3639" spans="1:4" x14ac:dyDescent="0.3">
      <c r="A3639" s="12">
        <v>42521.541666666664</v>
      </c>
      <c r="B3639">
        <v>2</v>
      </c>
      <c r="C3639">
        <v>49.317</v>
      </c>
      <c r="D3639">
        <f t="shared" si="56"/>
        <v>47.137188600000002</v>
      </c>
    </row>
    <row r="3640" spans="1:4" x14ac:dyDescent="0.3">
      <c r="A3640" s="12">
        <v>42521.583333333336</v>
      </c>
      <c r="B3640">
        <v>2</v>
      </c>
      <c r="C3640">
        <v>47.305999999999997</v>
      </c>
      <c r="D3640">
        <f t="shared" si="56"/>
        <v>45.215074799999996</v>
      </c>
    </row>
    <row r="3641" spans="1:4" x14ac:dyDescent="0.3">
      <c r="A3641" s="12">
        <v>42521.625</v>
      </c>
      <c r="B3641">
        <v>2</v>
      </c>
      <c r="C3641">
        <v>46.755000000000003</v>
      </c>
      <c r="D3641">
        <f t="shared" si="56"/>
        <v>44.688428999999999</v>
      </c>
    </row>
    <row r="3642" spans="1:4" x14ac:dyDescent="0.3">
      <c r="A3642" s="12">
        <v>42521.666666666664</v>
      </c>
      <c r="B3642">
        <v>2</v>
      </c>
      <c r="C3642">
        <v>44.421999999999997</v>
      </c>
      <c r="D3642">
        <f t="shared" si="56"/>
        <v>42.458547599999996</v>
      </c>
    </row>
    <row r="3643" spans="1:4" x14ac:dyDescent="0.3">
      <c r="A3643" s="12">
        <v>42521.708333333336</v>
      </c>
      <c r="B3643">
        <v>2</v>
      </c>
      <c r="C3643">
        <v>43.957000000000001</v>
      </c>
      <c r="D3643">
        <f t="shared" si="56"/>
        <v>42.014100599999999</v>
      </c>
    </row>
    <row r="3644" spans="1:4" x14ac:dyDescent="0.3">
      <c r="A3644" s="12">
        <v>42521.75</v>
      </c>
      <c r="B3644">
        <v>2</v>
      </c>
      <c r="C3644">
        <v>43.548999999999999</v>
      </c>
      <c r="D3644">
        <f t="shared" si="56"/>
        <v>41.6241342</v>
      </c>
    </row>
    <row r="3645" spans="1:4" x14ac:dyDescent="0.3">
      <c r="A3645" s="12">
        <v>42521.791666666664</v>
      </c>
      <c r="B3645">
        <v>2</v>
      </c>
      <c r="C3645">
        <v>45.796999999999997</v>
      </c>
      <c r="D3645">
        <f t="shared" si="56"/>
        <v>43.772772599999996</v>
      </c>
    </row>
    <row r="3646" spans="1:4" x14ac:dyDescent="0.3">
      <c r="A3646" s="12">
        <v>42521.833333333336</v>
      </c>
      <c r="B3646">
        <v>2</v>
      </c>
      <c r="C3646">
        <v>46.243000000000002</v>
      </c>
      <c r="D3646">
        <f t="shared" si="56"/>
        <v>44.199059400000003</v>
      </c>
    </row>
    <row r="3647" spans="1:4" x14ac:dyDescent="0.3">
      <c r="A3647" s="12">
        <v>42521.875</v>
      </c>
      <c r="B3647">
        <v>2</v>
      </c>
      <c r="C3647">
        <v>46.585000000000001</v>
      </c>
      <c r="D3647">
        <f t="shared" si="56"/>
        <v>44.525942999999998</v>
      </c>
    </row>
    <row r="3648" spans="1:4" x14ac:dyDescent="0.3">
      <c r="A3648" s="12">
        <v>42521.916666666664</v>
      </c>
      <c r="B3648">
        <v>2</v>
      </c>
      <c r="C3648">
        <v>45.720999999999997</v>
      </c>
      <c r="D3648">
        <f t="shared" si="56"/>
        <v>43.700131799999994</v>
      </c>
    </row>
    <row r="3649" spans="1:4" x14ac:dyDescent="0.3">
      <c r="A3649" s="12">
        <v>42521.958333333336</v>
      </c>
      <c r="B3649">
        <v>2</v>
      </c>
      <c r="C3649">
        <v>42.494999999999997</v>
      </c>
      <c r="D3649">
        <f t="shared" si="56"/>
        <v>40.616720999999998</v>
      </c>
    </row>
    <row r="3650" spans="1:4" x14ac:dyDescent="0.3">
      <c r="A3650" s="12">
        <v>42522</v>
      </c>
      <c r="B3650">
        <v>3</v>
      </c>
      <c r="C3650">
        <v>38.225999999999999</v>
      </c>
      <c r="D3650">
        <f t="shared" si="56"/>
        <v>36.536410799999999</v>
      </c>
    </row>
    <row r="3651" spans="1:4" x14ac:dyDescent="0.3">
      <c r="A3651" s="12">
        <v>42522.041666666664</v>
      </c>
      <c r="B3651">
        <v>3</v>
      </c>
      <c r="C3651">
        <v>35.491999999999997</v>
      </c>
      <c r="D3651">
        <f t="shared" ref="D3651:D3714" si="57">C3651*0.9558</f>
        <v>33.923253599999995</v>
      </c>
    </row>
    <row r="3652" spans="1:4" x14ac:dyDescent="0.3">
      <c r="A3652" s="12">
        <v>42522.083333333336</v>
      </c>
      <c r="B3652">
        <v>3</v>
      </c>
      <c r="C3652">
        <v>33.533000000000001</v>
      </c>
      <c r="D3652">
        <f t="shared" si="57"/>
        <v>32.050841400000003</v>
      </c>
    </row>
    <row r="3653" spans="1:4" x14ac:dyDescent="0.3">
      <c r="A3653" s="12">
        <v>42522.125</v>
      </c>
      <c r="B3653">
        <v>3</v>
      </c>
      <c r="C3653">
        <v>31.800999999999998</v>
      </c>
      <c r="D3653">
        <f t="shared" si="57"/>
        <v>30.395395799999999</v>
      </c>
    </row>
    <row r="3654" spans="1:4" x14ac:dyDescent="0.3">
      <c r="A3654" s="12">
        <v>42522.166666666664</v>
      </c>
      <c r="B3654">
        <v>3</v>
      </c>
      <c r="C3654">
        <v>31.555</v>
      </c>
      <c r="D3654">
        <f t="shared" si="57"/>
        <v>30.160269</v>
      </c>
    </row>
    <row r="3655" spans="1:4" x14ac:dyDescent="0.3">
      <c r="A3655" s="12">
        <v>42522.208333333336</v>
      </c>
      <c r="B3655">
        <v>3</v>
      </c>
      <c r="C3655">
        <v>31.404</v>
      </c>
      <c r="D3655">
        <f t="shared" si="57"/>
        <v>30.015943199999999</v>
      </c>
    </row>
    <row r="3656" spans="1:4" x14ac:dyDescent="0.3">
      <c r="A3656" s="12">
        <v>42522.25</v>
      </c>
      <c r="B3656">
        <v>3</v>
      </c>
      <c r="C3656">
        <v>31.972000000000001</v>
      </c>
      <c r="D3656">
        <f t="shared" si="57"/>
        <v>30.5588376</v>
      </c>
    </row>
    <row r="3657" spans="1:4" x14ac:dyDescent="0.3">
      <c r="A3657" s="12">
        <v>42522.291666666664</v>
      </c>
      <c r="B3657">
        <v>3</v>
      </c>
      <c r="C3657">
        <v>34.082000000000001</v>
      </c>
      <c r="D3657">
        <f t="shared" si="57"/>
        <v>32.575575600000001</v>
      </c>
    </row>
    <row r="3658" spans="1:4" x14ac:dyDescent="0.3">
      <c r="A3658" s="12">
        <v>42522.333333333336</v>
      </c>
      <c r="B3658">
        <v>3</v>
      </c>
      <c r="C3658">
        <v>40.771000000000001</v>
      </c>
      <c r="D3658">
        <f t="shared" si="57"/>
        <v>38.968921799999997</v>
      </c>
    </row>
    <row r="3659" spans="1:4" x14ac:dyDescent="0.3">
      <c r="A3659" s="12">
        <v>42522.375</v>
      </c>
      <c r="B3659">
        <v>3</v>
      </c>
      <c r="C3659">
        <v>44.31</v>
      </c>
      <c r="D3659">
        <f t="shared" si="57"/>
        <v>42.351497999999999</v>
      </c>
    </row>
    <row r="3660" spans="1:4" x14ac:dyDescent="0.3">
      <c r="A3660" s="12">
        <v>42522.416666666664</v>
      </c>
      <c r="B3660">
        <v>3</v>
      </c>
      <c r="C3660">
        <v>46.874000000000002</v>
      </c>
      <c r="D3660">
        <f t="shared" si="57"/>
        <v>44.802169200000002</v>
      </c>
    </row>
    <row r="3661" spans="1:4" x14ac:dyDescent="0.3">
      <c r="A3661" s="12">
        <v>42522.458333333336</v>
      </c>
      <c r="B3661">
        <v>3</v>
      </c>
      <c r="C3661">
        <v>47.584000000000003</v>
      </c>
      <c r="D3661">
        <f t="shared" si="57"/>
        <v>45.480787200000002</v>
      </c>
    </row>
    <row r="3662" spans="1:4" x14ac:dyDescent="0.3">
      <c r="A3662" s="12">
        <v>42522.5</v>
      </c>
      <c r="B3662">
        <v>3</v>
      </c>
      <c r="C3662">
        <v>46.978000000000002</v>
      </c>
      <c r="D3662">
        <f t="shared" si="57"/>
        <v>44.901572399999999</v>
      </c>
    </row>
    <row r="3663" spans="1:4" x14ac:dyDescent="0.3">
      <c r="A3663" s="12">
        <v>42522.541666666664</v>
      </c>
      <c r="B3663">
        <v>3</v>
      </c>
      <c r="C3663">
        <v>47.631</v>
      </c>
      <c r="D3663">
        <f t="shared" si="57"/>
        <v>45.525709800000001</v>
      </c>
    </row>
    <row r="3664" spans="1:4" x14ac:dyDescent="0.3">
      <c r="A3664" s="12">
        <v>42522.583333333336</v>
      </c>
      <c r="B3664">
        <v>3</v>
      </c>
      <c r="C3664">
        <v>46.854999999999997</v>
      </c>
      <c r="D3664">
        <f t="shared" si="57"/>
        <v>44.784008999999998</v>
      </c>
    </row>
    <row r="3665" spans="1:4" x14ac:dyDescent="0.3">
      <c r="A3665" s="12">
        <v>42522.625</v>
      </c>
      <c r="B3665">
        <v>3</v>
      </c>
      <c r="C3665">
        <v>45.521000000000001</v>
      </c>
      <c r="D3665">
        <f t="shared" si="57"/>
        <v>43.508971799999998</v>
      </c>
    </row>
    <row r="3666" spans="1:4" x14ac:dyDescent="0.3">
      <c r="A3666" s="12">
        <v>42522.666666666664</v>
      </c>
      <c r="B3666">
        <v>3</v>
      </c>
      <c r="C3666">
        <v>45.228000000000002</v>
      </c>
      <c r="D3666">
        <f t="shared" si="57"/>
        <v>43.228922400000002</v>
      </c>
    </row>
    <row r="3667" spans="1:4" x14ac:dyDescent="0.3">
      <c r="A3667" s="12">
        <v>42522.708333333336</v>
      </c>
      <c r="B3667">
        <v>3</v>
      </c>
      <c r="C3667">
        <v>43.383000000000003</v>
      </c>
      <c r="D3667">
        <f t="shared" si="57"/>
        <v>41.465471399999998</v>
      </c>
    </row>
    <row r="3668" spans="1:4" x14ac:dyDescent="0.3">
      <c r="A3668" s="12">
        <v>42522.75</v>
      </c>
      <c r="B3668">
        <v>3</v>
      </c>
      <c r="C3668">
        <v>43.042000000000002</v>
      </c>
      <c r="D3668">
        <f t="shared" si="57"/>
        <v>41.139543600000003</v>
      </c>
    </row>
    <row r="3669" spans="1:4" x14ac:dyDescent="0.3">
      <c r="A3669" s="12">
        <v>42522.791666666664</v>
      </c>
      <c r="B3669">
        <v>3</v>
      </c>
      <c r="C3669">
        <v>45.133000000000003</v>
      </c>
      <c r="D3669">
        <f t="shared" si="57"/>
        <v>43.138121400000003</v>
      </c>
    </row>
    <row r="3670" spans="1:4" x14ac:dyDescent="0.3">
      <c r="A3670" s="12">
        <v>42522.833333333336</v>
      </c>
      <c r="B3670">
        <v>3</v>
      </c>
      <c r="C3670">
        <v>45.786000000000001</v>
      </c>
      <c r="D3670">
        <f t="shared" si="57"/>
        <v>43.762258799999998</v>
      </c>
    </row>
    <row r="3671" spans="1:4" x14ac:dyDescent="0.3">
      <c r="A3671" s="12">
        <v>42522.875</v>
      </c>
      <c r="B3671">
        <v>3</v>
      </c>
      <c r="C3671">
        <v>46.694000000000003</v>
      </c>
      <c r="D3671">
        <f t="shared" si="57"/>
        <v>44.630125200000002</v>
      </c>
    </row>
    <row r="3672" spans="1:4" x14ac:dyDescent="0.3">
      <c r="A3672" s="12">
        <v>42522.916666666664</v>
      </c>
      <c r="B3672">
        <v>3</v>
      </c>
      <c r="C3672">
        <v>46.344000000000001</v>
      </c>
      <c r="D3672">
        <f t="shared" si="57"/>
        <v>44.295595200000001</v>
      </c>
    </row>
    <row r="3673" spans="1:4" x14ac:dyDescent="0.3">
      <c r="A3673" s="12">
        <v>42522.958333333336</v>
      </c>
      <c r="B3673">
        <v>3</v>
      </c>
      <c r="C3673">
        <v>43.250999999999998</v>
      </c>
      <c r="D3673">
        <f t="shared" si="57"/>
        <v>41.339305799999998</v>
      </c>
    </row>
    <row r="3674" spans="1:4" x14ac:dyDescent="0.3">
      <c r="A3674" s="12">
        <v>42523</v>
      </c>
      <c r="B3674">
        <v>4</v>
      </c>
      <c r="C3674">
        <v>39.131999999999998</v>
      </c>
      <c r="D3674">
        <f t="shared" si="57"/>
        <v>37.402365599999996</v>
      </c>
    </row>
    <row r="3675" spans="1:4" x14ac:dyDescent="0.3">
      <c r="A3675" s="12">
        <v>42523.041666666664</v>
      </c>
      <c r="B3675">
        <v>4</v>
      </c>
      <c r="C3675">
        <v>36.246000000000002</v>
      </c>
      <c r="D3675">
        <f t="shared" si="57"/>
        <v>34.643926800000003</v>
      </c>
    </row>
    <row r="3676" spans="1:4" x14ac:dyDescent="0.3">
      <c r="A3676" s="12">
        <v>42523.083333333336</v>
      </c>
      <c r="B3676">
        <v>4</v>
      </c>
      <c r="C3676">
        <v>33.737000000000002</v>
      </c>
      <c r="D3676">
        <f t="shared" si="57"/>
        <v>32.245824599999999</v>
      </c>
    </row>
    <row r="3677" spans="1:4" x14ac:dyDescent="0.3">
      <c r="A3677" s="12">
        <v>42523.125</v>
      </c>
      <c r="B3677">
        <v>4</v>
      </c>
      <c r="C3677">
        <v>32.700000000000003</v>
      </c>
      <c r="D3677">
        <f t="shared" si="57"/>
        <v>31.254660000000001</v>
      </c>
    </row>
    <row r="3678" spans="1:4" x14ac:dyDescent="0.3">
      <c r="A3678" s="12">
        <v>42523.166666666664</v>
      </c>
      <c r="B3678">
        <v>4</v>
      </c>
      <c r="C3678">
        <v>31.992999999999999</v>
      </c>
      <c r="D3678">
        <f t="shared" si="57"/>
        <v>30.578909399999997</v>
      </c>
    </row>
    <row r="3679" spans="1:4" x14ac:dyDescent="0.3">
      <c r="A3679" s="12">
        <v>42523.208333333336</v>
      </c>
      <c r="B3679">
        <v>4</v>
      </c>
      <c r="C3679">
        <v>31.463999999999999</v>
      </c>
      <c r="D3679">
        <f t="shared" si="57"/>
        <v>30.0732912</v>
      </c>
    </row>
    <row r="3680" spans="1:4" x14ac:dyDescent="0.3">
      <c r="A3680" s="12">
        <v>42523.25</v>
      </c>
      <c r="B3680">
        <v>4</v>
      </c>
      <c r="C3680">
        <v>31.681000000000001</v>
      </c>
      <c r="D3680">
        <f t="shared" si="57"/>
        <v>30.280699800000001</v>
      </c>
    </row>
    <row r="3681" spans="1:4" x14ac:dyDescent="0.3">
      <c r="A3681" s="12">
        <v>42523.291666666664</v>
      </c>
      <c r="B3681">
        <v>4</v>
      </c>
      <c r="C3681">
        <v>33.436</v>
      </c>
      <c r="D3681">
        <f t="shared" si="57"/>
        <v>31.958128800000001</v>
      </c>
    </row>
    <row r="3682" spans="1:4" x14ac:dyDescent="0.3">
      <c r="A3682" s="12">
        <v>42523.333333333336</v>
      </c>
      <c r="B3682">
        <v>4</v>
      </c>
      <c r="C3682">
        <v>39.953000000000003</v>
      </c>
      <c r="D3682">
        <f t="shared" si="57"/>
        <v>38.1870774</v>
      </c>
    </row>
    <row r="3683" spans="1:4" x14ac:dyDescent="0.3">
      <c r="A3683" s="12">
        <v>42523.375</v>
      </c>
      <c r="B3683">
        <v>4</v>
      </c>
      <c r="C3683">
        <v>42.792000000000002</v>
      </c>
      <c r="D3683">
        <f t="shared" si="57"/>
        <v>40.900593600000001</v>
      </c>
    </row>
    <row r="3684" spans="1:4" x14ac:dyDescent="0.3">
      <c r="A3684" s="12">
        <v>42523.416666666664</v>
      </c>
      <c r="B3684">
        <v>4</v>
      </c>
      <c r="C3684">
        <v>42.357999999999997</v>
      </c>
      <c r="D3684">
        <f t="shared" si="57"/>
        <v>40.485776399999999</v>
      </c>
    </row>
    <row r="3685" spans="1:4" x14ac:dyDescent="0.3">
      <c r="A3685" s="12">
        <v>42523.458333333336</v>
      </c>
      <c r="B3685">
        <v>4</v>
      </c>
      <c r="C3685">
        <v>42.036999999999999</v>
      </c>
      <c r="D3685">
        <f t="shared" si="57"/>
        <v>40.1789646</v>
      </c>
    </row>
    <row r="3686" spans="1:4" x14ac:dyDescent="0.3">
      <c r="A3686" s="12">
        <v>42523.5</v>
      </c>
      <c r="B3686">
        <v>4</v>
      </c>
      <c r="C3686">
        <v>43.084000000000003</v>
      </c>
      <c r="D3686">
        <f t="shared" si="57"/>
        <v>41.179687200000004</v>
      </c>
    </row>
    <row r="3687" spans="1:4" x14ac:dyDescent="0.3">
      <c r="A3687" s="12">
        <v>42523.541666666664</v>
      </c>
      <c r="B3687">
        <v>4</v>
      </c>
      <c r="C3687">
        <v>42.801000000000002</v>
      </c>
      <c r="D3687">
        <f t="shared" si="57"/>
        <v>40.909195799999999</v>
      </c>
    </row>
    <row r="3688" spans="1:4" x14ac:dyDescent="0.3">
      <c r="A3688" s="12">
        <v>42523.583333333336</v>
      </c>
      <c r="B3688">
        <v>4</v>
      </c>
      <c r="C3688">
        <v>42.566000000000003</v>
      </c>
      <c r="D3688">
        <f t="shared" si="57"/>
        <v>40.684582800000001</v>
      </c>
    </row>
    <row r="3689" spans="1:4" x14ac:dyDescent="0.3">
      <c r="A3689" s="12">
        <v>42523.625</v>
      </c>
      <c r="B3689">
        <v>4</v>
      </c>
      <c r="C3689">
        <v>41.555999999999997</v>
      </c>
      <c r="D3689">
        <f t="shared" si="57"/>
        <v>39.719224799999999</v>
      </c>
    </row>
    <row r="3690" spans="1:4" x14ac:dyDescent="0.3">
      <c r="A3690" s="12">
        <v>42523.666666666664</v>
      </c>
      <c r="B3690">
        <v>4</v>
      </c>
      <c r="C3690">
        <v>41.470999999999997</v>
      </c>
      <c r="D3690">
        <f t="shared" si="57"/>
        <v>39.637981799999999</v>
      </c>
    </row>
    <row r="3691" spans="1:4" x14ac:dyDescent="0.3">
      <c r="A3691" s="12">
        <v>42523.708333333336</v>
      </c>
      <c r="B3691">
        <v>4</v>
      </c>
      <c r="C3691">
        <v>41.140999999999998</v>
      </c>
      <c r="D3691">
        <f t="shared" si="57"/>
        <v>39.322567799999995</v>
      </c>
    </row>
    <row r="3692" spans="1:4" x14ac:dyDescent="0.3">
      <c r="A3692" s="12">
        <v>42523.75</v>
      </c>
      <c r="B3692">
        <v>4</v>
      </c>
      <c r="C3692">
        <v>41.405000000000001</v>
      </c>
      <c r="D3692">
        <f t="shared" si="57"/>
        <v>39.574899000000002</v>
      </c>
    </row>
    <row r="3693" spans="1:4" x14ac:dyDescent="0.3">
      <c r="A3693" s="12">
        <v>42523.791666666664</v>
      </c>
      <c r="B3693">
        <v>4</v>
      </c>
      <c r="C3693">
        <v>42.377000000000002</v>
      </c>
      <c r="D3693">
        <f t="shared" si="57"/>
        <v>40.503936600000003</v>
      </c>
    </row>
    <row r="3694" spans="1:4" x14ac:dyDescent="0.3">
      <c r="A3694" s="12">
        <v>42523.833333333336</v>
      </c>
      <c r="B3694">
        <v>4</v>
      </c>
      <c r="C3694">
        <v>42.594000000000001</v>
      </c>
      <c r="D3694">
        <f t="shared" si="57"/>
        <v>40.711345200000004</v>
      </c>
    </row>
    <row r="3695" spans="1:4" x14ac:dyDescent="0.3">
      <c r="A3695" s="12">
        <v>42523.875</v>
      </c>
      <c r="B3695">
        <v>4</v>
      </c>
      <c r="C3695">
        <v>41.753999999999998</v>
      </c>
      <c r="D3695">
        <f t="shared" si="57"/>
        <v>39.908473199999996</v>
      </c>
    </row>
    <row r="3696" spans="1:4" x14ac:dyDescent="0.3">
      <c r="A3696" s="12">
        <v>42523.916666666664</v>
      </c>
      <c r="B3696">
        <v>4</v>
      </c>
      <c r="C3696">
        <v>39.764000000000003</v>
      </c>
      <c r="D3696">
        <f t="shared" si="57"/>
        <v>38.006431200000002</v>
      </c>
    </row>
    <row r="3697" spans="1:4" x14ac:dyDescent="0.3">
      <c r="A3697" s="12">
        <v>42523.958333333336</v>
      </c>
      <c r="B3697">
        <v>4</v>
      </c>
      <c r="C3697">
        <v>35.231000000000002</v>
      </c>
      <c r="D3697">
        <f t="shared" si="57"/>
        <v>33.673789800000002</v>
      </c>
    </row>
    <row r="3698" spans="1:4" x14ac:dyDescent="0.3">
      <c r="A3698" s="12">
        <v>42524</v>
      </c>
      <c r="B3698">
        <v>5</v>
      </c>
      <c r="C3698">
        <v>33.481000000000002</v>
      </c>
      <c r="D3698">
        <f t="shared" si="57"/>
        <v>32.001139800000004</v>
      </c>
    </row>
    <row r="3699" spans="1:4" x14ac:dyDescent="0.3">
      <c r="A3699" s="12">
        <v>42524.041666666664</v>
      </c>
      <c r="B3699">
        <v>5</v>
      </c>
      <c r="C3699">
        <v>30.414999999999999</v>
      </c>
      <c r="D3699">
        <f t="shared" si="57"/>
        <v>29.070656999999997</v>
      </c>
    </row>
    <row r="3700" spans="1:4" x14ac:dyDescent="0.3">
      <c r="A3700" s="12">
        <v>42524.083333333336</v>
      </c>
      <c r="B3700">
        <v>5</v>
      </c>
      <c r="C3700">
        <v>28.466999999999999</v>
      </c>
      <c r="D3700">
        <f t="shared" si="57"/>
        <v>27.208758599999999</v>
      </c>
    </row>
    <row r="3701" spans="1:4" x14ac:dyDescent="0.3">
      <c r="A3701" s="12">
        <v>42524.125</v>
      </c>
      <c r="B3701">
        <v>5</v>
      </c>
      <c r="C3701">
        <v>28.475999999999999</v>
      </c>
      <c r="D3701">
        <f t="shared" si="57"/>
        <v>27.217360799999998</v>
      </c>
    </row>
    <row r="3702" spans="1:4" x14ac:dyDescent="0.3">
      <c r="A3702" s="12">
        <v>42524.166666666664</v>
      </c>
      <c r="B3702">
        <v>5</v>
      </c>
      <c r="C3702">
        <v>28.097999999999999</v>
      </c>
      <c r="D3702">
        <f t="shared" si="57"/>
        <v>26.856068399999998</v>
      </c>
    </row>
    <row r="3703" spans="1:4" x14ac:dyDescent="0.3">
      <c r="A3703" s="12">
        <v>42524.208333333336</v>
      </c>
      <c r="B3703">
        <v>5</v>
      </c>
      <c r="C3703">
        <v>28.154</v>
      </c>
      <c r="D3703">
        <f t="shared" si="57"/>
        <v>26.9095932</v>
      </c>
    </row>
    <row r="3704" spans="1:4" x14ac:dyDescent="0.3">
      <c r="A3704" s="12">
        <v>42524.25</v>
      </c>
      <c r="B3704">
        <v>5</v>
      </c>
      <c r="C3704">
        <v>29.393999999999998</v>
      </c>
      <c r="D3704">
        <f t="shared" si="57"/>
        <v>28.094785199999997</v>
      </c>
    </row>
    <row r="3705" spans="1:4" x14ac:dyDescent="0.3">
      <c r="A3705" s="12">
        <v>42524.291666666664</v>
      </c>
      <c r="B3705">
        <v>5</v>
      </c>
      <c r="C3705">
        <v>30.888000000000002</v>
      </c>
      <c r="D3705">
        <f t="shared" si="57"/>
        <v>29.5227504</v>
      </c>
    </row>
    <row r="3706" spans="1:4" x14ac:dyDescent="0.3">
      <c r="A3706" s="12">
        <v>42524.333333333336</v>
      </c>
      <c r="B3706">
        <v>5</v>
      </c>
      <c r="C3706">
        <v>35.505000000000003</v>
      </c>
      <c r="D3706">
        <f t="shared" si="57"/>
        <v>33.935679</v>
      </c>
    </row>
    <row r="3707" spans="1:4" x14ac:dyDescent="0.3">
      <c r="A3707" s="12">
        <v>42524.375</v>
      </c>
      <c r="B3707">
        <v>5</v>
      </c>
      <c r="C3707">
        <v>39.1</v>
      </c>
      <c r="D3707">
        <f t="shared" si="57"/>
        <v>37.371780000000001</v>
      </c>
    </row>
    <row r="3708" spans="1:4" x14ac:dyDescent="0.3">
      <c r="A3708" s="12">
        <v>42524.416666666664</v>
      </c>
      <c r="B3708">
        <v>5</v>
      </c>
      <c r="C3708">
        <v>41.975999999999999</v>
      </c>
      <c r="D3708">
        <f t="shared" si="57"/>
        <v>40.120660799999996</v>
      </c>
    </row>
    <row r="3709" spans="1:4" x14ac:dyDescent="0.3">
      <c r="A3709" s="12">
        <v>42524.458333333336</v>
      </c>
      <c r="B3709">
        <v>5</v>
      </c>
      <c r="C3709">
        <v>42.676000000000002</v>
      </c>
      <c r="D3709">
        <f t="shared" si="57"/>
        <v>40.789720799999998</v>
      </c>
    </row>
    <row r="3710" spans="1:4" x14ac:dyDescent="0.3">
      <c r="A3710" s="12">
        <v>42524.5</v>
      </c>
      <c r="B3710">
        <v>5</v>
      </c>
      <c r="C3710">
        <v>43.603000000000002</v>
      </c>
      <c r="D3710">
        <f t="shared" si="57"/>
        <v>41.675747399999999</v>
      </c>
    </row>
    <row r="3711" spans="1:4" x14ac:dyDescent="0.3">
      <c r="A3711" s="12">
        <v>42524.541666666664</v>
      </c>
      <c r="B3711">
        <v>5</v>
      </c>
      <c r="C3711">
        <v>45.722000000000001</v>
      </c>
      <c r="D3711">
        <f t="shared" si="57"/>
        <v>43.701087600000001</v>
      </c>
    </row>
    <row r="3712" spans="1:4" x14ac:dyDescent="0.3">
      <c r="A3712" s="12">
        <v>42524.583333333336</v>
      </c>
      <c r="B3712">
        <v>5</v>
      </c>
      <c r="C3712">
        <v>44.936999999999998</v>
      </c>
      <c r="D3712">
        <f t="shared" si="57"/>
        <v>42.950784599999999</v>
      </c>
    </row>
    <row r="3713" spans="1:4" x14ac:dyDescent="0.3">
      <c r="A3713" s="12">
        <v>42524.625</v>
      </c>
      <c r="B3713">
        <v>5</v>
      </c>
      <c r="C3713">
        <v>44.54</v>
      </c>
      <c r="D3713">
        <f t="shared" si="57"/>
        <v>42.571331999999998</v>
      </c>
    </row>
    <row r="3714" spans="1:4" x14ac:dyDescent="0.3">
      <c r="A3714" s="12">
        <v>42524.666666666664</v>
      </c>
      <c r="B3714">
        <v>5</v>
      </c>
      <c r="C3714">
        <v>45.968000000000004</v>
      </c>
      <c r="D3714">
        <f t="shared" si="57"/>
        <v>43.936214400000004</v>
      </c>
    </row>
    <row r="3715" spans="1:4" x14ac:dyDescent="0.3">
      <c r="A3715" s="12">
        <v>42524.708333333336</v>
      </c>
      <c r="B3715">
        <v>5</v>
      </c>
      <c r="C3715">
        <v>42.96</v>
      </c>
      <c r="D3715">
        <f t="shared" ref="D3715:D3778" si="58">C3715*0.9558</f>
        <v>41.061168000000002</v>
      </c>
    </row>
    <row r="3716" spans="1:4" x14ac:dyDescent="0.3">
      <c r="A3716" s="12">
        <v>42524.75</v>
      </c>
      <c r="B3716">
        <v>5</v>
      </c>
      <c r="C3716">
        <v>44.228000000000002</v>
      </c>
      <c r="D3716">
        <f t="shared" si="58"/>
        <v>42.273122399999998</v>
      </c>
    </row>
    <row r="3717" spans="1:4" x14ac:dyDescent="0.3">
      <c r="A3717" s="12">
        <v>42524.791666666664</v>
      </c>
      <c r="B3717">
        <v>5</v>
      </c>
      <c r="C3717">
        <v>46.356000000000002</v>
      </c>
      <c r="D3717">
        <f t="shared" si="58"/>
        <v>44.307064799999999</v>
      </c>
    </row>
    <row r="3718" spans="1:4" x14ac:dyDescent="0.3">
      <c r="A3718" s="12">
        <v>42524.833333333336</v>
      </c>
      <c r="B3718">
        <v>5</v>
      </c>
      <c r="C3718">
        <v>47.472999999999999</v>
      </c>
      <c r="D3718">
        <f t="shared" si="58"/>
        <v>45.374693399999998</v>
      </c>
    </row>
    <row r="3719" spans="1:4" x14ac:dyDescent="0.3">
      <c r="A3719" s="12">
        <v>42524.875</v>
      </c>
      <c r="B3719">
        <v>5</v>
      </c>
      <c r="C3719">
        <v>46.951999999999998</v>
      </c>
      <c r="D3719">
        <f t="shared" si="58"/>
        <v>44.876721599999996</v>
      </c>
    </row>
    <row r="3720" spans="1:4" x14ac:dyDescent="0.3">
      <c r="A3720" s="12">
        <v>42524.916666666664</v>
      </c>
      <c r="B3720">
        <v>5</v>
      </c>
      <c r="C3720">
        <v>44.947000000000003</v>
      </c>
      <c r="D3720">
        <f t="shared" si="58"/>
        <v>42.960342600000004</v>
      </c>
    </row>
    <row r="3721" spans="1:4" x14ac:dyDescent="0.3">
      <c r="A3721" s="12">
        <v>42524.958333333336</v>
      </c>
      <c r="B3721">
        <v>5</v>
      </c>
      <c r="C3721">
        <v>41.079000000000001</v>
      </c>
      <c r="D3721">
        <f t="shared" si="58"/>
        <v>39.263308199999997</v>
      </c>
    </row>
    <row r="3722" spans="1:4" x14ac:dyDescent="0.3">
      <c r="A3722" s="12">
        <v>42525</v>
      </c>
      <c r="B3722">
        <v>6</v>
      </c>
      <c r="C3722">
        <v>36.957000000000001</v>
      </c>
      <c r="D3722">
        <f t="shared" si="58"/>
        <v>35.323500600000003</v>
      </c>
    </row>
    <row r="3723" spans="1:4" x14ac:dyDescent="0.3">
      <c r="A3723" s="12">
        <v>42525.041666666664</v>
      </c>
      <c r="B3723">
        <v>6</v>
      </c>
      <c r="C3723">
        <v>34.301000000000002</v>
      </c>
      <c r="D3723">
        <f t="shared" si="58"/>
        <v>32.784895800000001</v>
      </c>
    </row>
    <row r="3724" spans="1:4" x14ac:dyDescent="0.3">
      <c r="A3724" s="12">
        <v>42525.083333333336</v>
      </c>
      <c r="B3724">
        <v>6</v>
      </c>
      <c r="C3724">
        <v>32.353999999999999</v>
      </c>
      <c r="D3724">
        <f t="shared" si="58"/>
        <v>30.9239532</v>
      </c>
    </row>
    <row r="3725" spans="1:4" x14ac:dyDescent="0.3">
      <c r="A3725" s="12">
        <v>42525.125</v>
      </c>
      <c r="B3725">
        <v>6</v>
      </c>
      <c r="C3725">
        <v>31.257000000000001</v>
      </c>
      <c r="D3725">
        <f t="shared" si="58"/>
        <v>29.875440600000001</v>
      </c>
    </row>
    <row r="3726" spans="1:4" x14ac:dyDescent="0.3">
      <c r="A3726" s="12">
        <v>42525.166666666664</v>
      </c>
      <c r="B3726">
        <v>6</v>
      </c>
      <c r="C3726">
        <v>30.577000000000002</v>
      </c>
      <c r="D3726">
        <f t="shared" si="58"/>
        <v>29.2254966</v>
      </c>
    </row>
    <row r="3727" spans="1:4" x14ac:dyDescent="0.3">
      <c r="A3727" s="12">
        <v>42525.208333333336</v>
      </c>
      <c r="B3727">
        <v>6</v>
      </c>
      <c r="C3727">
        <v>30.567</v>
      </c>
      <c r="D3727">
        <f t="shared" si="58"/>
        <v>29.215938600000001</v>
      </c>
    </row>
    <row r="3728" spans="1:4" x14ac:dyDescent="0.3">
      <c r="A3728" s="12">
        <v>42525.25</v>
      </c>
      <c r="B3728">
        <v>6</v>
      </c>
      <c r="C3728">
        <v>31.577999999999999</v>
      </c>
      <c r="D3728">
        <f t="shared" si="58"/>
        <v>30.182252399999999</v>
      </c>
    </row>
    <row r="3729" spans="1:4" x14ac:dyDescent="0.3">
      <c r="A3729" s="12">
        <v>42525.291666666664</v>
      </c>
      <c r="B3729">
        <v>6</v>
      </c>
      <c r="C3729">
        <v>33.648000000000003</v>
      </c>
      <c r="D3729">
        <f t="shared" si="58"/>
        <v>32.160758400000006</v>
      </c>
    </row>
    <row r="3730" spans="1:4" x14ac:dyDescent="0.3">
      <c r="A3730" s="12">
        <v>42525.333333333336</v>
      </c>
      <c r="B3730">
        <v>6</v>
      </c>
      <c r="C3730">
        <v>37.948999999999998</v>
      </c>
      <c r="D3730">
        <f t="shared" si="58"/>
        <v>36.2716542</v>
      </c>
    </row>
    <row r="3731" spans="1:4" x14ac:dyDescent="0.3">
      <c r="A3731" s="12">
        <v>42525.375</v>
      </c>
      <c r="B3731">
        <v>6</v>
      </c>
      <c r="C3731">
        <v>42.703000000000003</v>
      </c>
      <c r="D3731">
        <f t="shared" si="58"/>
        <v>40.815527400000001</v>
      </c>
    </row>
    <row r="3732" spans="1:4" x14ac:dyDescent="0.3">
      <c r="A3732" s="12">
        <v>42525.416666666664</v>
      </c>
      <c r="B3732">
        <v>6</v>
      </c>
      <c r="C3732">
        <v>44.045000000000002</v>
      </c>
      <c r="D3732">
        <f t="shared" si="58"/>
        <v>42.098210999999999</v>
      </c>
    </row>
    <row r="3733" spans="1:4" x14ac:dyDescent="0.3">
      <c r="A3733" s="12">
        <v>42525.458333333336</v>
      </c>
      <c r="B3733">
        <v>6</v>
      </c>
      <c r="C3733">
        <v>47.164999999999999</v>
      </c>
      <c r="D3733">
        <f t="shared" si="58"/>
        <v>45.080306999999998</v>
      </c>
    </row>
    <row r="3734" spans="1:4" x14ac:dyDescent="0.3">
      <c r="A3734" s="12">
        <v>42525.5</v>
      </c>
      <c r="B3734">
        <v>6</v>
      </c>
      <c r="C3734">
        <v>47.94</v>
      </c>
      <c r="D3734">
        <f t="shared" si="58"/>
        <v>45.821051999999995</v>
      </c>
    </row>
    <row r="3735" spans="1:4" x14ac:dyDescent="0.3">
      <c r="A3735" s="12">
        <v>42525.541666666664</v>
      </c>
      <c r="B3735">
        <v>6</v>
      </c>
      <c r="C3735">
        <v>48.213999999999999</v>
      </c>
      <c r="D3735">
        <f t="shared" si="58"/>
        <v>46.0829412</v>
      </c>
    </row>
    <row r="3736" spans="1:4" x14ac:dyDescent="0.3">
      <c r="A3736" s="12">
        <v>42525.583333333336</v>
      </c>
      <c r="B3736">
        <v>6</v>
      </c>
      <c r="C3736">
        <v>45.529000000000003</v>
      </c>
      <c r="D3736">
        <f t="shared" si="58"/>
        <v>43.516618200000003</v>
      </c>
    </row>
    <row r="3737" spans="1:4" x14ac:dyDescent="0.3">
      <c r="A3737" s="12">
        <v>42525.625</v>
      </c>
      <c r="B3737">
        <v>6</v>
      </c>
      <c r="C3737">
        <v>45.539000000000001</v>
      </c>
      <c r="D3737">
        <f t="shared" si="58"/>
        <v>43.526176200000002</v>
      </c>
    </row>
    <row r="3738" spans="1:4" x14ac:dyDescent="0.3">
      <c r="A3738" s="12">
        <v>42525.666666666664</v>
      </c>
      <c r="B3738">
        <v>6</v>
      </c>
      <c r="C3738">
        <v>41.9</v>
      </c>
      <c r="D3738">
        <f t="shared" si="58"/>
        <v>40.048020000000001</v>
      </c>
    </row>
    <row r="3739" spans="1:4" x14ac:dyDescent="0.3">
      <c r="A3739" s="12">
        <v>42525.708333333336</v>
      </c>
      <c r="B3739">
        <v>6</v>
      </c>
      <c r="C3739">
        <v>43.213999999999999</v>
      </c>
      <c r="D3739">
        <f t="shared" si="58"/>
        <v>41.303941199999997</v>
      </c>
    </row>
    <row r="3740" spans="1:4" x14ac:dyDescent="0.3">
      <c r="A3740" s="12">
        <v>42525.75</v>
      </c>
      <c r="B3740">
        <v>6</v>
      </c>
      <c r="C3740">
        <v>43.875</v>
      </c>
      <c r="D3740">
        <f t="shared" si="58"/>
        <v>41.935724999999998</v>
      </c>
    </row>
    <row r="3741" spans="1:4" x14ac:dyDescent="0.3">
      <c r="A3741" s="12">
        <v>42525.791666666664</v>
      </c>
      <c r="B3741">
        <v>6</v>
      </c>
      <c r="C3741">
        <v>43.808999999999997</v>
      </c>
      <c r="D3741">
        <f t="shared" si="58"/>
        <v>41.872642199999994</v>
      </c>
    </row>
    <row r="3742" spans="1:4" x14ac:dyDescent="0.3">
      <c r="A3742" s="12">
        <v>42525.833333333336</v>
      </c>
      <c r="B3742">
        <v>6</v>
      </c>
      <c r="C3742">
        <v>46.162999999999997</v>
      </c>
      <c r="D3742">
        <f t="shared" si="58"/>
        <v>44.122595399999994</v>
      </c>
    </row>
    <row r="3743" spans="1:4" x14ac:dyDescent="0.3">
      <c r="A3743" s="12">
        <v>42525.875</v>
      </c>
      <c r="B3743">
        <v>6</v>
      </c>
      <c r="C3743">
        <v>44.271999999999998</v>
      </c>
      <c r="D3743">
        <f t="shared" si="58"/>
        <v>42.315177599999998</v>
      </c>
    </row>
    <row r="3744" spans="1:4" x14ac:dyDescent="0.3">
      <c r="A3744" s="12">
        <v>42525.916666666664</v>
      </c>
      <c r="B3744">
        <v>6</v>
      </c>
      <c r="C3744">
        <v>44.375999999999998</v>
      </c>
      <c r="D3744">
        <f t="shared" si="58"/>
        <v>42.414580799999996</v>
      </c>
    </row>
    <row r="3745" spans="1:4" x14ac:dyDescent="0.3">
      <c r="A3745" s="12">
        <v>42525.958333333336</v>
      </c>
      <c r="B3745">
        <v>6</v>
      </c>
      <c r="C3745">
        <v>41.076999999999998</v>
      </c>
      <c r="D3745">
        <f t="shared" si="58"/>
        <v>39.261396599999998</v>
      </c>
    </row>
    <row r="3746" spans="1:4" x14ac:dyDescent="0.3">
      <c r="A3746" s="12">
        <v>42526</v>
      </c>
      <c r="B3746">
        <v>7</v>
      </c>
      <c r="C3746">
        <v>36.149000000000001</v>
      </c>
      <c r="D3746">
        <f t="shared" si="58"/>
        <v>34.551214199999997</v>
      </c>
    </row>
    <row r="3747" spans="1:4" x14ac:dyDescent="0.3">
      <c r="A3747" s="12">
        <v>42526.041666666664</v>
      </c>
      <c r="B3747">
        <v>7</v>
      </c>
      <c r="C3747">
        <v>33.761000000000003</v>
      </c>
      <c r="D3747">
        <f t="shared" si="58"/>
        <v>32.268763800000002</v>
      </c>
    </row>
    <row r="3748" spans="1:4" x14ac:dyDescent="0.3">
      <c r="A3748" s="12">
        <v>42526.083333333336</v>
      </c>
      <c r="B3748">
        <v>7</v>
      </c>
      <c r="C3748">
        <v>33.046999999999997</v>
      </c>
      <c r="D3748">
        <f t="shared" si="58"/>
        <v>31.586322599999995</v>
      </c>
    </row>
    <row r="3749" spans="1:4" x14ac:dyDescent="0.3">
      <c r="A3749" s="12">
        <v>42526.125</v>
      </c>
      <c r="B3749">
        <v>7</v>
      </c>
      <c r="C3749">
        <v>28.844000000000001</v>
      </c>
      <c r="D3749">
        <f t="shared" si="58"/>
        <v>27.5690952</v>
      </c>
    </row>
    <row r="3750" spans="1:4" x14ac:dyDescent="0.3">
      <c r="A3750" s="12">
        <v>42526.166666666664</v>
      </c>
      <c r="B3750">
        <v>7</v>
      </c>
      <c r="C3750">
        <v>31.193999999999999</v>
      </c>
      <c r="D3750">
        <f t="shared" si="58"/>
        <v>29.815225199999997</v>
      </c>
    </row>
    <row r="3751" spans="1:4" x14ac:dyDescent="0.3">
      <c r="A3751" s="12">
        <v>42526.208333333336</v>
      </c>
      <c r="B3751">
        <v>7</v>
      </c>
      <c r="C3751">
        <v>31.053000000000001</v>
      </c>
      <c r="D3751">
        <f t="shared" si="58"/>
        <v>29.680457400000002</v>
      </c>
    </row>
    <row r="3752" spans="1:4" x14ac:dyDescent="0.3">
      <c r="A3752" s="12">
        <v>42526.25</v>
      </c>
      <c r="B3752">
        <v>7</v>
      </c>
      <c r="C3752">
        <v>30.545999999999999</v>
      </c>
      <c r="D3752">
        <f t="shared" si="58"/>
        <v>29.195866799999997</v>
      </c>
    </row>
    <row r="3753" spans="1:4" x14ac:dyDescent="0.3">
      <c r="A3753" s="12">
        <v>42526.291666666664</v>
      </c>
      <c r="B3753">
        <v>7</v>
      </c>
      <c r="C3753">
        <v>31.834</v>
      </c>
      <c r="D3753">
        <f t="shared" si="58"/>
        <v>30.426937199999998</v>
      </c>
    </row>
    <row r="3754" spans="1:4" x14ac:dyDescent="0.3">
      <c r="A3754" s="12">
        <v>42526.333333333336</v>
      </c>
      <c r="B3754">
        <v>7</v>
      </c>
      <c r="C3754">
        <v>34.673000000000002</v>
      </c>
      <c r="D3754">
        <f t="shared" si="58"/>
        <v>33.140453399999998</v>
      </c>
    </row>
    <row r="3755" spans="1:4" x14ac:dyDescent="0.3">
      <c r="A3755" s="12">
        <v>42526.375</v>
      </c>
      <c r="B3755">
        <v>7</v>
      </c>
      <c r="C3755">
        <v>40.031999999999996</v>
      </c>
      <c r="D3755">
        <f t="shared" si="58"/>
        <v>38.262585599999994</v>
      </c>
    </row>
    <row r="3756" spans="1:4" x14ac:dyDescent="0.3">
      <c r="A3756" s="12">
        <v>42526.416666666664</v>
      </c>
      <c r="B3756">
        <v>7</v>
      </c>
      <c r="C3756">
        <v>39.354999999999997</v>
      </c>
      <c r="D3756">
        <f t="shared" si="58"/>
        <v>37.615508999999996</v>
      </c>
    </row>
    <row r="3757" spans="1:4" x14ac:dyDescent="0.3">
      <c r="A3757" s="12">
        <v>42526.458333333336</v>
      </c>
      <c r="B3757">
        <v>7</v>
      </c>
      <c r="C3757">
        <v>39.552</v>
      </c>
      <c r="D3757">
        <f t="shared" si="58"/>
        <v>37.8038016</v>
      </c>
    </row>
    <row r="3758" spans="1:4" x14ac:dyDescent="0.3">
      <c r="A3758" s="12">
        <v>42526.5</v>
      </c>
      <c r="B3758">
        <v>7</v>
      </c>
      <c r="C3758">
        <v>39.524000000000001</v>
      </c>
      <c r="D3758">
        <f t="shared" si="58"/>
        <v>37.777039199999997</v>
      </c>
    </row>
    <row r="3759" spans="1:4" x14ac:dyDescent="0.3">
      <c r="A3759" s="12">
        <v>42526.541666666664</v>
      </c>
      <c r="B3759">
        <v>7</v>
      </c>
      <c r="C3759">
        <v>39.909999999999997</v>
      </c>
      <c r="D3759">
        <f t="shared" si="58"/>
        <v>38.145977999999999</v>
      </c>
    </row>
    <row r="3760" spans="1:4" x14ac:dyDescent="0.3">
      <c r="A3760" s="12">
        <v>42526.583333333336</v>
      </c>
      <c r="B3760">
        <v>7</v>
      </c>
      <c r="C3760">
        <v>39.505000000000003</v>
      </c>
      <c r="D3760">
        <f t="shared" si="58"/>
        <v>37.758879</v>
      </c>
    </row>
    <row r="3761" spans="1:4" x14ac:dyDescent="0.3">
      <c r="A3761" s="12">
        <v>42526.625</v>
      </c>
      <c r="B3761">
        <v>7</v>
      </c>
      <c r="C3761">
        <v>39.692999999999998</v>
      </c>
      <c r="D3761">
        <f t="shared" si="58"/>
        <v>37.938569399999999</v>
      </c>
    </row>
    <row r="3762" spans="1:4" x14ac:dyDescent="0.3">
      <c r="A3762" s="12">
        <v>42526.666666666664</v>
      </c>
      <c r="B3762">
        <v>7</v>
      </c>
      <c r="C3762">
        <v>40.718000000000004</v>
      </c>
      <c r="D3762">
        <f t="shared" si="58"/>
        <v>38.918264400000005</v>
      </c>
    </row>
    <row r="3763" spans="1:4" x14ac:dyDescent="0.3">
      <c r="A3763" s="12">
        <v>42526.708333333336</v>
      </c>
      <c r="B3763">
        <v>7</v>
      </c>
      <c r="C3763">
        <v>40.173000000000002</v>
      </c>
      <c r="D3763">
        <f t="shared" si="58"/>
        <v>38.3973534</v>
      </c>
    </row>
    <row r="3764" spans="1:4" x14ac:dyDescent="0.3">
      <c r="A3764" s="12">
        <v>42526.75</v>
      </c>
      <c r="B3764">
        <v>7</v>
      </c>
      <c r="C3764">
        <v>40.003999999999998</v>
      </c>
      <c r="D3764">
        <f t="shared" si="58"/>
        <v>38.235823199999999</v>
      </c>
    </row>
    <row r="3765" spans="1:4" x14ac:dyDescent="0.3">
      <c r="A3765" s="12">
        <v>42526.791666666664</v>
      </c>
      <c r="B3765">
        <v>7</v>
      </c>
      <c r="C3765">
        <v>41.723999999999997</v>
      </c>
      <c r="D3765">
        <f t="shared" si="58"/>
        <v>39.879799199999994</v>
      </c>
    </row>
    <row r="3766" spans="1:4" x14ac:dyDescent="0.3">
      <c r="A3766" s="12">
        <v>42526.833333333336</v>
      </c>
      <c r="B3766">
        <v>7</v>
      </c>
      <c r="C3766">
        <v>42.448</v>
      </c>
      <c r="D3766">
        <f t="shared" si="58"/>
        <v>40.571798399999999</v>
      </c>
    </row>
    <row r="3767" spans="1:4" x14ac:dyDescent="0.3">
      <c r="A3767" s="12">
        <v>42526.875</v>
      </c>
      <c r="B3767">
        <v>7</v>
      </c>
      <c r="C3767">
        <v>42.063000000000002</v>
      </c>
      <c r="D3767">
        <f t="shared" si="58"/>
        <v>40.203815400000003</v>
      </c>
    </row>
    <row r="3768" spans="1:4" x14ac:dyDescent="0.3">
      <c r="A3768" s="12">
        <v>42526.916666666664</v>
      </c>
      <c r="B3768">
        <v>7</v>
      </c>
      <c r="C3768">
        <v>40.454999999999998</v>
      </c>
      <c r="D3768">
        <f t="shared" si="58"/>
        <v>38.666888999999998</v>
      </c>
    </row>
    <row r="3769" spans="1:4" x14ac:dyDescent="0.3">
      <c r="A3769" s="12">
        <v>42526.958333333336</v>
      </c>
      <c r="B3769">
        <v>7</v>
      </c>
      <c r="C3769">
        <v>37.24</v>
      </c>
      <c r="D3769">
        <f t="shared" si="58"/>
        <v>35.593992</v>
      </c>
    </row>
    <row r="3770" spans="1:4" x14ac:dyDescent="0.3">
      <c r="A3770" s="12">
        <v>42527</v>
      </c>
      <c r="B3770">
        <v>1</v>
      </c>
      <c r="C3770">
        <v>34.314</v>
      </c>
      <c r="D3770">
        <f t="shared" si="58"/>
        <v>32.797321199999999</v>
      </c>
    </row>
    <row r="3771" spans="1:4" x14ac:dyDescent="0.3">
      <c r="A3771" s="12">
        <v>42527.041666666664</v>
      </c>
      <c r="B3771">
        <v>1</v>
      </c>
      <c r="C3771">
        <v>31.481999999999999</v>
      </c>
      <c r="D3771">
        <f t="shared" si="58"/>
        <v>30.090495600000001</v>
      </c>
    </row>
    <row r="3772" spans="1:4" x14ac:dyDescent="0.3">
      <c r="A3772" s="12">
        <v>42527.083333333336</v>
      </c>
      <c r="B3772">
        <v>1</v>
      </c>
      <c r="C3772">
        <v>29.459</v>
      </c>
      <c r="D3772">
        <f t="shared" si="58"/>
        <v>28.156912200000001</v>
      </c>
    </row>
    <row r="3773" spans="1:4" x14ac:dyDescent="0.3">
      <c r="A3773" s="12">
        <v>42527.125</v>
      </c>
      <c r="B3773">
        <v>1</v>
      </c>
      <c r="C3773">
        <v>28.376999999999999</v>
      </c>
      <c r="D3773">
        <f t="shared" si="58"/>
        <v>27.1227366</v>
      </c>
    </row>
    <row r="3774" spans="1:4" x14ac:dyDescent="0.3">
      <c r="A3774" s="12">
        <v>42527.166666666664</v>
      </c>
      <c r="B3774">
        <v>1</v>
      </c>
      <c r="C3774">
        <v>28.396000000000001</v>
      </c>
      <c r="D3774">
        <f t="shared" si="58"/>
        <v>27.1408968</v>
      </c>
    </row>
    <row r="3775" spans="1:4" x14ac:dyDescent="0.3">
      <c r="A3775" s="12">
        <v>42527.208333333336</v>
      </c>
      <c r="B3775">
        <v>1</v>
      </c>
      <c r="C3775">
        <v>28.867000000000001</v>
      </c>
      <c r="D3775">
        <f t="shared" si="58"/>
        <v>27.591078599999999</v>
      </c>
    </row>
    <row r="3776" spans="1:4" x14ac:dyDescent="0.3">
      <c r="A3776" s="12">
        <v>42527.25</v>
      </c>
      <c r="B3776">
        <v>1</v>
      </c>
      <c r="C3776">
        <v>29.6</v>
      </c>
      <c r="D3776">
        <f t="shared" si="58"/>
        <v>28.291679999999999</v>
      </c>
    </row>
    <row r="3777" spans="1:4" x14ac:dyDescent="0.3">
      <c r="A3777" s="12">
        <v>42527.291666666664</v>
      </c>
      <c r="B3777">
        <v>1</v>
      </c>
      <c r="C3777">
        <v>31.379000000000001</v>
      </c>
      <c r="D3777">
        <f t="shared" si="58"/>
        <v>29.992048199999999</v>
      </c>
    </row>
    <row r="3778" spans="1:4" x14ac:dyDescent="0.3">
      <c r="A3778" s="12">
        <v>42527.333333333336</v>
      </c>
      <c r="B3778">
        <v>1</v>
      </c>
      <c r="C3778">
        <v>37.015000000000001</v>
      </c>
      <c r="D3778">
        <f t="shared" si="58"/>
        <v>35.378937000000001</v>
      </c>
    </row>
    <row r="3779" spans="1:4" x14ac:dyDescent="0.3">
      <c r="A3779" s="12">
        <v>42527.375</v>
      </c>
      <c r="B3779">
        <v>1</v>
      </c>
      <c r="C3779">
        <v>40.073</v>
      </c>
      <c r="D3779">
        <f t="shared" ref="D3779:D3842" si="59">C3779*0.9558</f>
        <v>38.301773400000002</v>
      </c>
    </row>
    <row r="3780" spans="1:4" x14ac:dyDescent="0.3">
      <c r="A3780" s="12">
        <v>42527.416666666664</v>
      </c>
      <c r="B3780">
        <v>1</v>
      </c>
      <c r="C3780">
        <v>40.128999999999998</v>
      </c>
      <c r="D3780">
        <f t="shared" si="59"/>
        <v>38.3552982</v>
      </c>
    </row>
    <row r="3781" spans="1:4" x14ac:dyDescent="0.3">
      <c r="A3781" s="12">
        <v>42527.458333333336</v>
      </c>
      <c r="B3781">
        <v>1</v>
      </c>
      <c r="C3781">
        <v>41.201999999999998</v>
      </c>
      <c r="D3781">
        <f t="shared" si="59"/>
        <v>39.380871599999999</v>
      </c>
    </row>
    <row r="3782" spans="1:4" x14ac:dyDescent="0.3">
      <c r="A3782" s="12">
        <v>42527.5</v>
      </c>
      <c r="B3782">
        <v>1</v>
      </c>
      <c r="C3782">
        <v>39.780999999999999</v>
      </c>
      <c r="D3782">
        <f t="shared" si="59"/>
        <v>38.022679799999999</v>
      </c>
    </row>
    <row r="3783" spans="1:4" x14ac:dyDescent="0.3">
      <c r="A3783" s="12">
        <v>42527.541666666664</v>
      </c>
      <c r="B3783">
        <v>1</v>
      </c>
      <c r="C3783">
        <v>40.119999999999997</v>
      </c>
      <c r="D3783">
        <f t="shared" si="59"/>
        <v>38.346695999999994</v>
      </c>
    </row>
    <row r="3784" spans="1:4" x14ac:dyDescent="0.3">
      <c r="A3784" s="12">
        <v>42527.583333333336</v>
      </c>
      <c r="B3784">
        <v>1</v>
      </c>
      <c r="C3784">
        <v>44.277999999999999</v>
      </c>
      <c r="D3784">
        <f t="shared" si="59"/>
        <v>42.320912399999997</v>
      </c>
    </row>
    <row r="3785" spans="1:4" x14ac:dyDescent="0.3">
      <c r="A3785" s="12">
        <v>42527.625</v>
      </c>
      <c r="B3785">
        <v>1</v>
      </c>
      <c r="C3785">
        <v>39.536000000000001</v>
      </c>
      <c r="D3785">
        <f t="shared" si="59"/>
        <v>37.788508800000002</v>
      </c>
    </row>
    <row r="3786" spans="1:4" x14ac:dyDescent="0.3">
      <c r="A3786" s="12">
        <v>42527.666666666664</v>
      </c>
      <c r="B3786">
        <v>1</v>
      </c>
      <c r="C3786">
        <v>40.929000000000002</v>
      </c>
      <c r="D3786">
        <f t="shared" si="59"/>
        <v>39.1199382</v>
      </c>
    </row>
    <row r="3787" spans="1:4" x14ac:dyDescent="0.3">
      <c r="A3787" s="12">
        <v>42527.708333333336</v>
      </c>
      <c r="B3787">
        <v>1</v>
      </c>
      <c r="C3787">
        <v>40.863</v>
      </c>
      <c r="D3787">
        <f t="shared" si="59"/>
        <v>39.056855399999996</v>
      </c>
    </row>
    <row r="3788" spans="1:4" x14ac:dyDescent="0.3">
      <c r="A3788" s="12">
        <v>42527.75</v>
      </c>
      <c r="B3788">
        <v>1</v>
      </c>
      <c r="C3788">
        <v>40.938000000000002</v>
      </c>
      <c r="D3788">
        <f t="shared" si="59"/>
        <v>39.128540399999999</v>
      </c>
    </row>
    <row r="3789" spans="1:4" x14ac:dyDescent="0.3">
      <c r="A3789" s="12">
        <v>42527.791666666664</v>
      </c>
      <c r="B3789">
        <v>1</v>
      </c>
      <c r="C3789">
        <v>43.582000000000001</v>
      </c>
      <c r="D3789">
        <f t="shared" si="59"/>
        <v>41.655675600000002</v>
      </c>
    </row>
    <row r="3790" spans="1:4" x14ac:dyDescent="0.3">
      <c r="A3790" s="12">
        <v>42527.833333333336</v>
      </c>
      <c r="B3790">
        <v>1</v>
      </c>
      <c r="C3790">
        <v>43.968000000000004</v>
      </c>
      <c r="D3790">
        <f t="shared" si="59"/>
        <v>42.024614400000004</v>
      </c>
    </row>
    <row r="3791" spans="1:4" x14ac:dyDescent="0.3">
      <c r="A3791" s="12">
        <v>42527.875</v>
      </c>
      <c r="B3791">
        <v>1</v>
      </c>
      <c r="C3791">
        <v>43.347000000000001</v>
      </c>
      <c r="D3791">
        <f t="shared" si="59"/>
        <v>41.431062599999997</v>
      </c>
    </row>
    <row r="3792" spans="1:4" x14ac:dyDescent="0.3">
      <c r="A3792" s="12">
        <v>42527.916666666664</v>
      </c>
      <c r="B3792">
        <v>1</v>
      </c>
      <c r="C3792">
        <v>41.945</v>
      </c>
      <c r="D3792">
        <f t="shared" si="59"/>
        <v>40.091031000000001</v>
      </c>
    </row>
    <row r="3793" spans="1:4" x14ac:dyDescent="0.3">
      <c r="A3793" s="12">
        <v>42527.958333333336</v>
      </c>
      <c r="B3793">
        <v>1</v>
      </c>
      <c r="C3793">
        <v>37.945</v>
      </c>
      <c r="D3793">
        <f t="shared" si="59"/>
        <v>36.267831000000001</v>
      </c>
    </row>
    <row r="3794" spans="1:4" x14ac:dyDescent="0.3">
      <c r="A3794" s="12">
        <v>42528</v>
      </c>
      <c r="B3794">
        <v>2</v>
      </c>
      <c r="C3794">
        <v>34.173000000000002</v>
      </c>
      <c r="D3794">
        <f t="shared" si="59"/>
        <v>32.6625534</v>
      </c>
    </row>
    <row r="3795" spans="1:4" x14ac:dyDescent="0.3">
      <c r="A3795" s="12">
        <v>42528.041666666664</v>
      </c>
      <c r="B3795">
        <v>2</v>
      </c>
      <c r="C3795">
        <v>31.521999999999998</v>
      </c>
      <c r="D3795">
        <f t="shared" si="59"/>
        <v>30.128727599999998</v>
      </c>
    </row>
    <row r="3796" spans="1:4" x14ac:dyDescent="0.3">
      <c r="A3796" s="12">
        <v>42528.083333333336</v>
      </c>
      <c r="B3796">
        <v>2</v>
      </c>
      <c r="C3796">
        <v>29.672999999999998</v>
      </c>
      <c r="D3796">
        <f t="shared" si="59"/>
        <v>28.361453399999998</v>
      </c>
    </row>
    <row r="3797" spans="1:4" x14ac:dyDescent="0.3">
      <c r="A3797" s="12">
        <v>42528.125</v>
      </c>
      <c r="B3797">
        <v>2</v>
      </c>
      <c r="C3797">
        <v>28.625</v>
      </c>
      <c r="D3797">
        <f t="shared" si="59"/>
        <v>27.359774999999999</v>
      </c>
    </row>
    <row r="3798" spans="1:4" x14ac:dyDescent="0.3">
      <c r="A3798" s="12">
        <v>42528.166666666664</v>
      </c>
      <c r="B3798">
        <v>2</v>
      </c>
      <c r="C3798">
        <v>28.832999999999998</v>
      </c>
      <c r="D3798">
        <f t="shared" si="59"/>
        <v>27.558581399999998</v>
      </c>
    </row>
    <row r="3799" spans="1:4" x14ac:dyDescent="0.3">
      <c r="A3799" s="12">
        <v>42528.208333333336</v>
      </c>
      <c r="B3799">
        <v>2</v>
      </c>
      <c r="C3799">
        <v>28.635000000000002</v>
      </c>
      <c r="D3799">
        <f t="shared" si="59"/>
        <v>27.369333000000001</v>
      </c>
    </row>
    <row r="3800" spans="1:4" x14ac:dyDescent="0.3">
      <c r="A3800" s="12">
        <v>42528.25</v>
      </c>
      <c r="B3800">
        <v>2</v>
      </c>
      <c r="C3800">
        <v>29.361000000000001</v>
      </c>
      <c r="D3800">
        <f t="shared" si="59"/>
        <v>28.063243799999999</v>
      </c>
    </row>
    <row r="3801" spans="1:4" x14ac:dyDescent="0.3">
      <c r="A3801" s="12">
        <v>42528.291666666664</v>
      </c>
      <c r="B3801">
        <v>2</v>
      </c>
      <c r="C3801">
        <v>32.549999999999997</v>
      </c>
      <c r="D3801">
        <f t="shared" si="59"/>
        <v>31.111289999999997</v>
      </c>
    </row>
    <row r="3802" spans="1:4" x14ac:dyDescent="0.3">
      <c r="A3802" s="12">
        <v>42528.333333333336</v>
      </c>
      <c r="B3802">
        <v>2</v>
      </c>
      <c r="C3802">
        <v>36.843000000000004</v>
      </c>
      <c r="D3802">
        <f t="shared" si="59"/>
        <v>35.2145394</v>
      </c>
    </row>
    <row r="3803" spans="1:4" x14ac:dyDescent="0.3">
      <c r="A3803" s="12">
        <v>42528.375</v>
      </c>
      <c r="B3803">
        <v>2</v>
      </c>
      <c r="C3803">
        <v>40.881</v>
      </c>
      <c r="D3803">
        <f t="shared" si="59"/>
        <v>39.074059800000001</v>
      </c>
    </row>
    <row r="3804" spans="1:4" x14ac:dyDescent="0.3">
      <c r="A3804" s="12">
        <v>42528.416666666664</v>
      </c>
      <c r="B3804">
        <v>2</v>
      </c>
      <c r="C3804">
        <v>42.116999999999997</v>
      </c>
      <c r="D3804">
        <f t="shared" si="59"/>
        <v>40.255428599999995</v>
      </c>
    </row>
    <row r="3805" spans="1:4" x14ac:dyDescent="0.3">
      <c r="A3805" s="12">
        <v>42528.458333333336</v>
      </c>
      <c r="B3805">
        <v>2</v>
      </c>
      <c r="C3805">
        <v>43.512999999999998</v>
      </c>
      <c r="D3805">
        <f t="shared" si="59"/>
        <v>41.589725399999999</v>
      </c>
    </row>
    <row r="3806" spans="1:4" x14ac:dyDescent="0.3">
      <c r="A3806" s="12">
        <v>42528.5</v>
      </c>
      <c r="B3806">
        <v>2</v>
      </c>
      <c r="C3806">
        <v>44.390999999999998</v>
      </c>
      <c r="D3806">
        <f t="shared" si="59"/>
        <v>42.428917800000001</v>
      </c>
    </row>
    <row r="3807" spans="1:4" x14ac:dyDescent="0.3">
      <c r="A3807" s="12">
        <v>42528.541666666664</v>
      </c>
      <c r="B3807">
        <v>2</v>
      </c>
      <c r="C3807">
        <v>45.183</v>
      </c>
      <c r="D3807">
        <f t="shared" si="59"/>
        <v>43.185911400000002</v>
      </c>
    </row>
    <row r="3808" spans="1:4" x14ac:dyDescent="0.3">
      <c r="A3808" s="12">
        <v>42528.583333333336</v>
      </c>
      <c r="B3808">
        <v>2</v>
      </c>
      <c r="C3808">
        <v>43.627000000000002</v>
      </c>
      <c r="D3808">
        <f t="shared" si="59"/>
        <v>41.698686600000002</v>
      </c>
    </row>
    <row r="3809" spans="1:4" x14ac:dyDescent="0.3">
      <c r="A3809" s="12">
        <v>42528.625</v>
      </c>
      <c r="B3809">
        <v>2</v>
      </c>
      <c r="C3809">
        <v>45.325000000000003</v>
      </c>
      <c r="D3809">
        <f t="shared" si="59"/>
        <v>43.321635000000001</v>
      </c>
    </row>
    <row r="3810" spans="1:4" x14ac:dyDescent="0.3">
      <c r="A3810" s="12">
        <v>42528.666666666664</v>
      </c>
      <c r="B3810">
        <v>2</v>
      </c>
      <c r="C3810">
        <v>44.155000000000001</v>
      </c>
      <c r="D3810">
        <f t="shared" si="59"/>
        <v>42.203349000000003</v>
      </c>
    </row>
    <row r="3811" spans="1:4" x14ac:dyDescent="0.3">
      <c r="A3811" s="12">
        <v>42528.708333333336</v>
      </c>
      <c r="B3811">
        <v>2</v>
      </c>
      <c r="C3811">
        <v>43.334000000000003</v>
      </c>
      <c r="D3811">
        <f t="shared" si="59"/>
        <v>41.418637199999999</v>
      </c>
    </row>
    <row r="3812" spans="1:4" x14ac:dyDescent="0.3">
      <c r="A3812" s="12">
        <v>42528.75</v>
      </c>
      <c r="B3812">
        <v>2</v>
      </c>
      <c r="C3812">
        <v>44.438000000000002</v>
      </c>
      <c r="D3812">
        <f t="shared" si="59"/>
        <v>42.4738404</v>
      </c>
    </row>
    <row r="3813" spans="1:4" x14ac:dyDescent="0.3">
      <c r="A3813" s="12">
        <v>42528.791666666664</v>
      </c>
      <c r="B3813">
        <v>2</v>
      </c>
      <c r="C3813">
        <v>45.325000000000003</v>
      </c>
      <c r="D3813">
        <f t="shared" si="59"/>
        <v>43.321635000000001</v>
      </c>
    </row>
    <row r="3814" spans="1:4" x14ac:dyDescent="0.3">
      <c r="A3814" s="12">
        <v>42528.833333333336</v>
      </c>
      <c r="B3814">
        <v>2</v>
      </c>
      <c r="C3814">
        <v>46.023000000000003</v>
      </c>
      <c r="D3814">
        <f t="shared" si="59"/>
        <v>43.988783400000003</v>
      </c>
    </row>
    <row r="3815" spans="1:4" x14ac:dyDescent="0.3">
      <c r="A3815" s="12">
        <v>42528.875</v>
      </c>
      <c r="B3815">
        <v>2</v>
      </c>
      <c r="C3815">
        <v>46.033000000000001</v>
      </c>
      <c r="D3815">
        <f t="shared" si="59"/>
        <v>43.998341400000001</v>
      </c>
    </row>
    <row r="3816" spans="1:4" x14ac:dyDescent="0.3">
      <c r="A3816" s="12">
        <v>42528.916666666664</v>
      </c>
      <c r="B3816">
        <v>2</v>
      </c>
      <c r="C3816">
        <v>44.494999999999997</v>
      </c>
      <c r="D3816">
        <f t="shared" si="59"/>
        <v>42.528320999999998</v>
      </c>
    </row>
    <row r="3817" spans="1:4" x14ac:dyDescent="0.3">
      <c r="A3817" s="12">
        <v>42528.958333333336</v>
      </c>
      <c r="B3817">
        <v>2</v>
      </c>
      <c r="C3817">
        <v>41.58</v>
      </c>
      <c r="D3817">
        <f t="shared" si="59"/>
        <v>39.742163999999995</v>
      </c>
    </row>
    <row r="3818" spans="1:4" x14ac:dyDescent="0.3">
      <c r="A3818" s="12">
        <v>42529</v>
      </c>
      <c r="B3818">
        <v>3</v>
      </c>
      <c r="C3818">
        <v>36.895000000000003</v>
      </c>
      <c r="D3818">
        <f t="shared" si="59"/>
        <v>35.264241000000005</v>
      </c>
    </row>
    <row r="3819" spans="1:4" x14ac:dyDescent="0.3">
      <c r="A3819" s="12">
        <v>42529.041666666664</v>
      </c>
      <c r="B3819">
        <v>3</v>
      </c>
      <c r="C3819">
        <v>33.616999999999997</v>
      </c>
      <c r="D3819">
        <f t="shared" si="59"/>
        <v>32.131128599999997</v>
      </c>
    </row>
    <row r="3820" spans="1:4" x14ac:dyDescent="0.3">
      <c r="A3820" s="12">
        <v>42529.083333333336</v>
      </c>
      <c r="B3820">
        <v>3</v>
      </c>
      <c r="C3820">
        <v>32.021000000000001</v>
      </c>
      <c r="D3820">
        <f t="shared" si="59"/>
        <v>30.6056718</v>
      </c>
    </row>
    <row r="3821" spans="1:4" x14ac:dyDescent="0.3">
      <c r="A3821" s="12">
        <v>42529.125</v>
      </c>
      <c r="B3821">
        <v>3</v>
      </c>
      <c r="C3821">
        <v>30.707999999999998</v>
      </c>
      <c r="D3821">
        <f t="shared" si="59"/>
        <v>29.350706399999996</v>
      </c>
    </row>
    <row r="3822" spans="1:4" x14ac:dyDescent="0.3">
      <c r="A3822" s="12">
        <v>42529.166666666664</v>
      </c>
      <c r="B3822">
        <v>3</v>
      </c>
      <c r="C3822">
        <v>30.518999999999998</v>
      </c>
      <c r="D3822">
        <f t="shared" si="59"/>
        <v>29.170060199999998</v>
      </c>
    </row>
    <row r="3823" spans="1:4" x14ac:dyDescent="0.3">
      <c r="A3823" s="12">
        <v>42529.208333333336</v>
      </c>
      <c r="B3823">
        <v>3</v>
      </c>
      <c r="C3823">
        <v>29.763000000000002</v>
      </c>
      <c r="D3823">
        <f t="shared" si="59"/>
        <v>28.447475400000002</v>
      </c>
    </row>
    <row r="3824" spans="1:4" x14ac:dyDescent="0.3">
      <c r="A3824" s="12">
        <v>42529.25</v>
      </c>
      <c r="B3824">
        <v>3</v>
      </c>
      <c r="C3824">
        <v>30</v>
      </c>
      <c r="D3824">
        <f t="shared" si="59"/>
        <v>28.673999999999999</v>
      </c>
    </row>
    <row r="3825" spans="1:4" x14ac:dyDescent="0.3">
      <c r="A3825" s="12">
        <v>42529.291666666664</v>
      </c>
      <c r="B3825">
        <v>3</v>
      </c>
      <c r="C3825">
        <v>33.295999999999999</v>
      </c>
      <c r="D3825">
        <f t="shared" si="59"/>
        <v>31.824316799999998</v>
      </c>
    </row>
    <row r="3826" spans="1:4" x14ac:dyDescent="0.3">
      <c r="A3826" s="12">
        <v>42529.333333333336</v>
      </c>
      <c r="B3826">
        <v>3</v>
      </c>
      <c r="C3826">
        <v>37.744999999999997</v>
      </c>
      <c r="D3826">
        <f t="shared" si="59"/>
        <v>36.076670999999997</v>
      </c>
    </row>
    <row r="3827" spans="1:4" x14ac:dyDescent="0.3">
      <c r="A3827" s="12">
        <v>42529.375</v>
      </c>
      <c r="B3827">
        <v>3</v>
      </c>
      <c r="C3827">
        <v>41.92</v>
      </c>
      <c r="D3827">
        <f t="shared" si="59"/>
        <v>40.067135999999998</v>
      </c>
    </row>
    <row r="3828" spans="1:4" x14ac:dyDescent="0.3">
      <c r="A3828" s="12">
        <v>42529.416666666664</v>
      </c>
      <c r="B3828">
        <v>3</v>
      </c>
      <c r="C3828">
        <v>44.13</v>
      </c>
      <c r="D3828">
        <f t="shared" si="59"/>
        <v>42.179454</v>
      </c>
    </row>
    <row r="3829" spans="1:4" x14ac:dyDescent="0.3">
      <c r="A3829" s="12">
        <v>42529.458333333336</v>
      </c>
      <c r="B3829">
        <v>3</v>
      </c>
      <c r="C3829">
        <v>44.584000000000003</v>
      </c>
      <c r="D3829">
        <f t="shared" si="59"/>
        <v>42.613387200000005</v>
      </c>
    </row>
    <row r="3830" spans="1:4" x14ac:dyDescent="0.3">
      <c r="A3830" s="12">
        <v>42529.5</v>
      </c>
      <c r="B3830">
        <v>3</v>
      </c>
      <c r="C3830">
        <v>44.857999999999997</v>
      </c>
      <c r="D3830">
        <f t="shared" si="59"/>
        <v>42.875276399999997</v>
      </c>
    </row>
    <row r="3831" spans="1:4" x14ac:dyDescent="0.3">
      <c r="A3831" s="12">
        <v>42529.541666666664</v>
      </c>
      <c r="B3831">
        <v>3</v>
      </c>
      <c r="C3831">
        <v>46.048000000000002</v>
      </c>
      <c r="D3831">
        <f t="shared" si="59"/>
        <v>44.012678399999999</v>
      </c>
    </row>
    <row r="3832" spans="1:4" x14ac:dyDescent="0.3">
      <c r="A3832" s="12">
        <v>42529.583333333336</v>
      </c>
      <c r="B3832">
        <v>3</v>
      </c>
      <c r="C3832">
        <v>45.953000000000003</v>
      </c>
      <c r="D3832">
        <f t="shared" si="59"/>
        <v>43.9218774</v>
      </c>
    </row>
    <row r="3833" spans="1:4" x14ac:dyDescent="0.3">
      <c r="A3833" s="12">
        <v>42529.625</v>
      </c>
      <c r="B3833">
        <v>3</v>
      </c>
      <c r="C3833">
        <v>44.47</v>
      </c>
      <c r="D3833">
        <f t="shared" si="59"/>
        <v>42.504425999999995</v>
      </c>
    </row>
    <row r="3834" spans="1:4" x14ac:dyDescent="0.3">
      <c r="A3834" s="12">
        <v>42529.666666666664</v>
      </c>
      <c r="B3834">
        <v>3</v>
      </c>
      <c r="C3834">
        <v>45.055999999999997</v>
      </c>
      <c r="D3834">
        <f t="shared" si="59"/>
        <v>43.064524799999994</v>
      </c>
    </row>
    <row r="3835" spans="1:4" x14ac:dyDescent="0.3">
      <c r="A3835" s="12">
        <v>42529.708333333336</v>
      </c>
      <c r="B3835">
        <v>3</v>
      </c>
      <c r="C3835">
        <v>43.942</v>
      </c>
      <c r="D3835">
        <f t="shared" si="59"/>
        <v>41.999763600000001</v>
      </c>
    </row>
    <row r="3836" spans="1:4" x14ac:dyDescent="0.3">
      <c r="A3836" s="12">
        <v>42529.75</v>
      </c>
      <c r="B3836">
        <v>3</v>
      </c>
      <c r="C3836">
        <v>44.773000000000003</v>
      </c>
      <c r="D3836">
        <f t="shared" si="59"/>
        <v>42.794033400000004</v>
      </c>
    </row>
    <row r="3837" spans="1:4" x14ac:dyDescent="0.3">
      <c r="A3837" s="12">
        <v>42529.791666666664</v>
      </c>
      <c r="B3837">
        <v>3</v>
      </c>
      <c r="C3837">
        <v>46.331000000000003</v>
      </c>
      <c r="D3837">
        <f t="shared" si="59"/>
        <v>44.283169800000003</v>
      </c>
    </row>
    <row r="3838" spans="1:4" x14ac:dyDescent="0.3">
      <c r="A3838" s="12">
        <v>42529.833333333336</v>
      </c>
      <c r="B3838">
        <v>3</v>
      </c>
      <c r="C3838">
        <v>45.774000000000001</v>
      </c>
      <c r="D3838">
        <f t="shared" si="59"/>
        <v>43.7507892</v>
      </c>
    </row>
    <row r="3839" spans="1:4" x14ac:dyDescent="0.3">
      <c r="A3839" s="12">
        <v>42529.875</v>
      </c>
      <c r="B3839">
        <v>3</v>
      </c>
      <c r="C3839">
        <v>45.5</v>
      </c>
      <c r="D3839">
        <f t="shared" si="59"/>
        <v>43.488900000000001</v>
      </c>
    </row>
    <row r="3840" spans="1:4" x14ac:dyDescent="0.3">
      <c r="A3840" s="12">
        <v>42529.916666666664</v>
      </c>
      <c r="B3840">
        <v>3</v>
      </c>
      <c r="C3840">
        <v>44.716000000000001</v>
      </c>
      <c r="D3840">
        <f t="shared" si="59"/>
        <v>42.739552799999998</v>
      </c>
    </row>
    <row r="3841" spans="1:4" x14ac:dyDescent="0.3">
      <c r="A3841" s="12">
        <v>42529.958333333336</v>
      </c>
      <c r="B3841">
        <v>3</v>
      </c>
      <c r="C3841">
        <v>42.006999999999998</v>
      </c>
      <c r="D3841">
        <f t="shared" si="59"/>
        <v>40.150290599999998</v>
      </c>
    </row>
    <row r="3842" spans="1:4" x14ac:dyDescent="0.3">
      <c r="A3842" s="12">
        <v>42530</v>
      </c>
      <c r="B3842">
        <v>4</v>
      </c>
      <c r="C3842">
        <v>38.610999999999997</v>
      </c>
      <c r="D3842">
        <f t="shared" si="59"/>
        <v>36.904393799999994</v>
      </c>
    </row>
    <row r="3843" spans="1:4" x14ac:dyDescent="0.3">
      <c r="A3843" s="12">
        <v>42530.041666666664</v>
      </c>
      <c r="B3843">
        <v>4</v>
      </c>
      <c r="C3843">
        <v>35.396999999999998</v>
      </c>
      <c r="D3843">
        <f t="shared" ref="D3843:D3906" si="60">C3843*0.9558</f>
        <v>33.832452599999996</v>
      </c>
    </row>
    <row r="3844" spans="1:4" x14ac:dyDescent="0.3">
      <c r="A3844" s="12">
        <v>42530.083333333336</v>
      </c>
      <c r="B3844">
        <v>4</v>
      </c>
      <c r="C3844">
        <v>33.247</v>
      </c>
      <c r="D3844">
        <f t="shared" si="60"/>
        <v>31.777482599999999</v>
      </c>
    </row>
    <row r="3845" spans="1:4" x14ac:dyDescent="0.3">
      <c r="A3845" s="12">
        <v>42530.125</v>
      </c>
      <c r="B3845">
        <v>4</v>
      </c>
      <c r="C3845">
        <v>31.937000000000001</v>
      </c>
      <c r="D3845">
        <f t="shared" si="60"/>
        <v>30.525384599999999</v>
      </c>
    </row>
    <row r="3846" spans="1:4" x14ac:dyDescent="0.3">
      <c r="A3846" s="12">
        <v>42530.166666666664</v>
      </c>
      <c r="B3846">
        <v>4</v>
      </c>
      <c r="C3846">
        <v>30.91</v>
      </c>
      <c r="D3846">
        <f t="shared" si="60"/>
        <v>29.543778</v>
      </c>
    </row>
    <row r="3847" spans="1:4" x14ac:dyDescent="0.3">
      <c r="A3847" s="12">
        <v>42530.208333333336</v>
      </c>
      <c r="B3847">
        <v>4</v>
      </c>
      <c r="C3847">
        <v>29.562000000000001</v>
      </c>
      <c r="D3847">
        <f t="shared" si="60"/>
        <v>28.255359600000002</v>
      </c>
    </row>
    <row r="3848" spans="1:4" x14ac:dyDescent="0.3">
      <c r="A3848" s="12">
        <v>42530.25</v>
      </c>
      <c r="B3848">
        <v>4</v>
      </c>
      <c r="C3848">
        <v>29.344999999999999</v>
      </c>
      <c r="D3848">
        <f t="shared" si="60"/>
        <v>28.047950999999998</v>
      </c>
    </row>
    <row r="3849" spans="1:4" x14ac:dyDescent="0.3">
      <c r="A3849" s="12">
        <v>42530.291666666664</v>
      </c>
      <c r="B3849">
        <v>4</v>
      </c>
      <c r="C3849">
        <v>30.268999999999998</v>
      </c>
      <c r="D3849">
        <f t="shared" si="60"/>
        <v>28.931110199999999</v>
      </c>
    </row>
    <row r="3850" spans="1:4" x14ac:dyDescent="0.3">
      <c r="A3850" s="12">
        <v>42530.333333333336</v>
      </c>
      <c r="B3850">
        <v>4</v>
      </c>
      <c r="C3850">
        <v>33.219000000000001</v>
      </c>
      <c r="D3850">
        <f t="shared" si="60"/>
        <v>31.7507202</v>
      </c>
    </row>
    <row r="3851" spans="1:4" x14ac:dyDescent="0.3">
      <c r="A3851" s="12">
        <v>42530.375</v>
      </c>
      <c r="B3851">
        <v>4</v>
      </c>
      <c r="C3851">
        <v>34.698999999999998</v>
      </c>
      <c r="D3851">
        <f t="shared" si="60"/>
        <v>33.165304199999994</v>
      </c>
    </row>
    <row r="3852" spans="1:4" x14ac:dyDescent="0.3">
      <c r="A3852" s="12">
        <v>42530.416666666664</v>
      </c>
      <c r="B3852">
        <v>4</v>
      </c>
      <c r="C3852">
        <v>37.009</v>
      </c>
      <c r="D3852">
        <f t="shared" si="60"/>
        <v>35.373202200000001</v>
      </c>
    </row>
    <row r="3853" spans="1:4" x14ac:dyDescent="0.3">
      <c r="A3853" s="12">
        <v>42530.458333333336</v>
      </c>
      <c r="B3853">
        <v>4</v>
      </c>
      <c r="C3853">
        <v>38.082999999999998</v>
      </c>
      <c r="D3853">
        <f t="shared" si="60"/>
        <v>36.3997314</v>
      </c>
    </row>
    <row r="3854" spans="1:4" x14ac:dyDescent="0.3">
      <c r="A3854" s="12">
        <v>42530.5</v>
      </c>
      <c r="B3854">
        <v>4</v>
      </c>
      <c r="C3854">
        <v>39.488</v>
      </c>
      <c r="D3854">
        <f t="shared" si="60"/>
        <v>37.742630399999996</v>
      </c>
    </row>
    <row r="3855" spans="1:4" x14ac:dyDescent="0.3">
      <c r="A3855" s="12">
        <v>42530.541666666664</v>
      </c>
      <c r="B3855">
        <v>4</v>
      </c>
      <c r="C3855">
        <v>39.968000000000004</v>
      </c>
      <c r="D3855">
        <f t="shared" si="60"/>
        <v>38.201414400000004</v>
      </c>
    </row>
    <row r="3856" spans="1:4" x14ac:dyDescent="0.3">
      <c r="A3856" s="12">
        <v>42530.583333333336</v>
      </c>
      <c r="B3856">
        <v>4</v>
      </c>
      <c r="C3856">
        <v>40.459000000000003</v>
      </c>
      <c r="D3856">
        <f t="shared" si="60"/>
        <v>38.670712200000004</v>
      </c>
    </row>
    <row r="3857" spans="1:4" x14ac:dyDescent="0.3">
      <c r="A3857" s="12">
        <v>42530.625</v>
      </c>
      <c r="B3857">
        <v>4</v>
      </c>
      <c r="C3857">
        <v>39.950000000000003</v>
      </c>
      <c r="D3857">
        <f t="shared" si="60"/>
        <v>38.18421</v>
      </c>
    </row>
    <row r="3858" spans="1:4" x14ac:dyDescent="0.3">
      <c r="A3858" s="12">
        <v>42530.666666666664</v>
      </c>
      <c r="B3858">
        <v>4</v>
      </c>
      <c r="C3858">
        <v>40.515000000000001</v>
      </c>
      <c r="D3858">
        <f t="shared" si="60"/>
        <v>38.724237000000002</v>
      </c>
    </row>
    <row r="3859" spans="1:4" x14ac:dyDescent="0.3">
      <c r="A3859" s="12">
        <v>42530.708333333336</v>
      </c>
      <c r="B3859">
        <v>4</v>
      </c>
      <c r="C3859">
        <v>41.844000000000001</v>
      </c>
      <c r="D3859">
        <f t="shared" si="60"/>
        <v>39.994495200000003</v>
      </c>
    </row>
    <row r="3860" spans="1:4" x14ac:dyDescent="0.3">
      <c r="A3860" s="12">
        <v>42530.75</v>
      </c>
      <c r="B3860">
        <v>4</v>
      </c>
      <c r="C3860">
        <v>42.664000000000001</v>
      </c>
      <c r="D3860">
        <f t="shared" si="60"/>
        <v>40.7782512</v>
      </c>
    </row>
    <row r="3861" spans="1:4" x14ac:dyDescent="0.3">
      <c r="A3861" s="12">
        <v>42530.791666666664</v>
      </c>
      <c r="B3861">
        <v>4</v>
      </c>
      <c r="C3861">
        <v>43.767000000000003</v>
      </c>
      <c r="D3861">
        <f t="shared" si="60"/>
        <v>41.832498600000001</v>
      </c>
    </row>
    <row r="3862" spans="1:4" x14ac:dyDescent="0.3">
      <c r="A3862" s="12">
        <v>42530.833333333336</v>
      </c>
      <c r="B3862">
        <v>4</v>
      </c>
      <c r="C3862">
        <v>45.850999999999999</v>
      </c>
      <c r="D3862">
        <f t="shared" si="60"/>
        <v>43.824385800000002</v>
      </c>
    </row>
    <row r="3863" spans="1:4" x14ac:dyDescent="0.3">
      <c r="A3863" s="12">
        <v>42530.875</v>
      </c>
      <c r="B3863">
        <v>4</v>
      </c>
      <c r="C3863">
        <v>45.067999999999998</v>
      </c>
      <c r="D3863">
        <f t="shared" si="60"/>
        <v>43.075994399999999</v>
      </c>
    </row>
    <row r="3864" spans="1:4" x14ac:dyDescent="0.3">
      <c r="A3864" s="12">
        <v>42530.916666666664</v>
      </c>
      <c r="B3864">
        <v>4</v>
      </c>
      <c r="C3864">
        <v>44.38</v>
      </c>
      <c r="D3864">
        <f t="shared" si="60"/>
        <v>42.418404000000002</v>
      </c>
    </row>
    <row r="3865" spans="1:4" x14ac:dyDescent="0.3">
      <c r="A3865" s="12">
        <v>42530.958333333336</v>
      </c>
      <c r="B3865">
        <v>4</v>
      </c>
      <c r="C3865">
        <v>43.652999999999999</v>
      </c>
      <c r="D3865">
        <f t="shared" si="60"/>
        <v>41.723537399999998</v>
      </c>
    </row>
    <row r="3866" spans="1:4" x14ac:dyDescent="0.3">
      <c r="A3866" s="12">
        <v>42531</v>
      </c>
      <c r="B3866">
        <v>5</v>
      </c>
      <c r="C3866">
        <v>39.353000000000002</v>
      </c>
      <c r="D3866">
        <f t="shared" si="60"/>
        <v>37.613597400000003</v>
      </c>
    </row>
    <row r="3867" spans="1:4" x14ac:dyDescent="0.3">
      <c r="A3867" s="12">
        <v>42531.041666666664</v>
      </c>
      <c r="B3867">
        <v>5</v>
      </c>
      <c r="C3867">
        <v>36.11</v>
      </c>
      <c r="D3867">
        <f t="shared" si="60"/>
        <v>34.513937999999996</v>
      </c>
    </row>
    <row r="3868" spans="1:4" x14ac:dyDescent="0.3">
      <c r="A3868" s="12">
        <v>42531.083333333336</v>
      </c>
      <c r="B3868">
        <v>5</v>
      </c>
      <c r="C3868">
        <v>34.088000000000001</v>
      </c>
      <c r="D3868">
        <f t="shared" si="60"/>
        <v>32.5813104</v>
      </c>
    </row>
    <row r="3869" spans="1:4" x14ac:dyDescent="0.3">
      <c r="A3869" s="12">
        <v>42531.125</v>
      </c>
      <c r="B3869">
        <v>5</v>
      </c>
      <c r="C3869">
        <v>32.978999999999999</v>
      </c>
      <c r="D3869">
        <f t="shared" si="60"/>
        <v>31.521328199999999</v>
      </c>
    </row>
    <row r="3870" spans="1:4" x14ac:dyDescent="0.3">
      <c r="A3870" s="12">
        <v>42531.166666666664</v>
      </c>
      <c r="B3870">
        <v>5</v>
      </c>
      <c r="C3870">
        <v>31.812999999999999</v>
      </c>
      <c r="D3870">
        <f t="shared" si="60"/>
        <v>30.406865399999997</v>
      </c>
    </row>
    <row r="3871" spans="1:4" x14ac:dyDescent="0.3">
      <c r="A3871" s="12">
        <v>42531.208333333336</v>
      </c>
      <c r="B3871">
        <v>5</v>
      </c>
      <c r="C3871">
        <v>30.826000000000001</v>
      </c>
      <c r="D3871">
        <f t="shared" si="60"/>
        <v>29.463490799999999</v>
      </c>
    </row>
    <row r="3872" spans="1:4" x14ac:dyDescent="0.3">
      <c r="A3872" s="12">
        <v>42531.25</v>
      </c>
      <c r="B3872">
        <v>5</v>
      </c>
      <c r="C3872">
        <v>30.178000000000001</v>
      </c>
      <c r="D3872">
        <f t="shared" si="60"/>
        <v>28.844132399999999</v>
      </c>
    </row>
    <row r="3873" spans="1:4" x14ac:dyDescent="0.3">
      <c r="A3873" s="12">
        <v>42531.291666666664</v>
      </c>
      <c r="B3873">
        <v>5</v>
      </c>
      <c r="C3873">
        <v>30.440999999999999</v>
      </c>
      <c r="D3873">
        <f t="shared" si="60"/>
        <v>29.0955078</v>
      </c>
    </row>
    <row r="3874" spans="1:4" x14ac:dyDescent="0.3">
      <c r="A3874" s="12">
        <v>42531.333333333336</v>
      </c>
      <c r="B3874">
        <v>5</v>
      </c>
      <c r="C3874">
        <v>32.819000000000003</v>
      </c>
      <c r="D3874">
        <f t="shared" si="60"/>
        <v>31.368400200000004</v>
      </c>
    </row>
    <row r="3875" spans="1:4" x14ac:dyDescent="0.3">
      <c r="A3875" s="12">
        <v>42531.375</v>
      </c>
      <c r="B3875">
        <v>5</v>
      </c>
      <c r="C3875">
        <v>35.828000000000003</v>
      </c>
      <c r="D3875">
        <f t="shared" si="60"/>
        <v>34.244402400000006</v>
      </c>
    </row>
    <row r="3876" spans="1:4" x14ac:dyDescent="0.3">
      <c r="A3876" s="12">
        <v>42531.416666666664</v>
      </c>
      <c r="B3876">
        <v>5</v>
      </c>
      <c r="C3876">
        <v>37.387999999999998</v>
      </c>
      <c r="D3876">
        <f t="shared" si="60"/>
        <v>35.735450399999998</v>
      </c>
    </row>
    <row r="3877" spans="1:4" x14ac:dyDescent="0.3">
      <c r="A3877" s="12">
        <v>42531.458333333336</v>
      </c>
      <c r="B3877">
        <v>5</v>
      </c>
      <c r="C3877">
        <v>37.68</v>
      </c>
      <c r="D3877">
        <f t="shared" si="60"/>
        <v>36.014544000000001</v>
      </c>
    </row>
    <row r="3878" spans="1:4" x14ac:dyDescent="0.3">
      <c r="A3878" s="12">
        <v>42531.5</v>
      </c>
      <c r="B3878">
        <v>5</v>
      </c>
      <c r="C3878">
        <v>37.811</v>
      </c>
      <c r="D3878">
        <f t="shared" si="60"/>
        <v>36.139753800000001</v>
      </c>
    </row>
    <row r="3879" spans="1:4" x14ac:dyDescent="0.3">
      <c r="A3879" s="12">
        <v>42531.541666666664</v>
      </c>
      <c r="B3879">
        <v>5</v>
      </c>
      <c r="C3879">
        <v>40.039000000000001</v>
      </c>
      <c r="D3879">
        <f t="shared" si="60"/>
        <v>38.2692762</v>
      </c>
    </row>
    <row r="3880" spans="1:4" x14ac:dyDescent="0.3">
      <c r="A3880" s="12">
        <v>42531.583333333336</v>
      </c>
      <c r="B3880">
        <v>5</v>
      </c>
      <c r="C3880">
        <v>38.695</v>
      </c>
      <c r="D3880">
        <f t="shared" si="60"/>
        <v>36.984681000000002</v>
      </c>
    </row>
    <row r="3881" spans="1:4" x14ac:dyDescent="0.3">
      <c r="A3881" s="12">
        <v>42531.625</v>
      </c>
      <c r="B3881">
        <v>5</v>
      </c>
      <c r="C3881">
        <v>37.83</v>
      </c>
      <c r="D3881">
        <f t="shared" si="60"/>
        <v>36.157913999999998</v>
      </c>
    </row>
    <row r="3882" spans="1:4" x14ac:dyDescent="0.3">
      <c r="A3882" s="12">
        <v>42531.666666666664</v>
      </c>
      <c r="B3882">
        <v>5</v>
      </c>
      <c r="C3882">
        <v>38.639000000000003</v>
      </c>
      <c r="D3882">
        <f t="shared" si="60"/>
        <v>36.931156200000004</v>
      </c>
    </row>
    <row r="3883" spans="1:4" x14ac:dyDescent="0.3">
      <c r="A3883" s="12">
        <v>42531.708333333336</v>
      </c>
      <c r="B3883">
        <v>5</v>
      </c>
      <c r="C3883">
        <v>40.555999999999997</v>
      </c>
      <c r="D3883">
        <f t="shared" si="60"/>
        <v>38.763424799999996</v>
      </c>
    </row>
    <row r="3884" spans="1:4" x14ac:dyDescent="0.3">
      <c r="A3884" s="12">
        <v>42531.75</v>
      </c>
      <c r="B3884">
        <v>5</v>
      </c>
      <c r="C3884">
        <v>41.354999999999997</v>
      </c>
      <c r="D3884">
        <f t="shared" si="60"/>
        <v>39.527108999999996</v>
      </c>
    </row>
    <row r="3885" spans="1:4" x14ac:dyDescent="0.3">
      <c r="A3885" s="12">
        <v>42531.791666666664</v>
      </c>
      <c r="B3885">
        <v>5</v>
      </c>
      <c r="C3885">
        <v>44.372999999999998</v>
      </c>
      <c r="D3885">
        <f t="shared" si="60"/>
        <v>42.411713399999996</v>
      </c>
    </row>
    <row r="3886" spans="1:4" x14ac:dyDescent="0.3">
      <c r="A3886" s="12">
        <v>42531.833333333336</v>
      </c>
      <c r="B3886">
        <v>5</v>
      </c>
      <c r="C3886">
        <v>44.466999999999999</v>
      </c>
      <c r="D3886">
        <f t="shared" si="60"/>
        <v>42.501558599999996</v>
      </c>
    </row>
    <row r="3887" spans="1:4" x14ac:dyDescent="0.3">
      <c r="A3887" s="12">
        <v>42531.875</v>
      </c>
      <c r="B3887">
        <v>5</v>
      </c>
      <c r="C3887">
        <v>43.658999999999999</v>
      </c>
      <c r="D3887">
        <f t="shared" si="60"/>
        <v>41.729272199999997</v>
      </c>
    </row>
    <row r="3888" spans="1:4" x14ac:dyDescent="0.3">
      <c r="A3888" s="12">
        <v>42531.916666666664</v>
      </c>
      <c r="B3888">
        <v>5</v>
      </c>
      <c r="C3888">
        <v>42.680999999999997</v>
      </c>
      <c r="D3888">
        <f t="shared" si="60"/>
        <v>40.794499799999997</v>
      </c>
    </row>
    <row r="3889" spans="1:4" x14ac:dyDescent="0.3">
      <c r="A3889" s="12">
        <v>42531.958333333336</v>
      </c>
      <c r="B3889">
        <v>5</v>
      </c>
      <c r="C3889">
        <v>40.960999999999999</v>
      </c>
      <c r="D3889">
        <f t="shared" si="60"/>
        <v>39.150523799999995</v>
      </c>
    </row>
    <row r="3890" spans="1:4" x14ac:dyDescent="0.3">
      <c r="A3890" s="12">
        <v>42532</v>
      </c>
      <c r="B3890">
        <v>6</v>
      </c>
      <c r="C3890">
        <v>36.893000000000001</v>
      </c>
      <c r="D3890">
        <f t="shared" si="60"/>
        <v>35.262329399999999</v>
      </c>
    </row>
    <row r="3891" spans="1:4" x14ac:dyDescent="0.3">
      <c r="A3891" s="12">
        <v>42532.041666666664</v>
      </c>
      <c r="B3891">
        <v>6</v>
      </c>
      <c r="C3891">
        <v>34.369</v>
      </c>
      <c r="D3891">
        <f t="shared" si="60"/>
        <v>32.849890199999997</v>
      </c>
    </row>
    <row r="3892" spans="1:4" x14ac:dyDescent="0.3">
      <c r="A3892" s="12">
        <v>42532.083333333336</v>
      </c>
      <c r="B3892">
        <v>6</v>
      </c>
      <c r="C3892">
        <v>32.503999999999998</v>
      </c>
      <c r="D3892">
        <f t="shared" si="60"/>
        <v>31.067323199999997</v>
      </c>
    </row>
    <row r="3893" spans="1:4" x14ac:dyDescent="0.3">
      <c r="A3893" s="12">
        <v>42532.125</v>
      </c>
      <c r="B3893">
        <v>6</v>
      </c>
      <c r="C3893">
        <v>31.628</v>
      </c>
      <c r="D3893">
        <f t="shared" si="60"/>
        <v>30.230042399999999</v>
      </c>
    </row>
    <row r="3894" spans="1:4" x14ac:dyDescent="0.3">
      <c r="A3894" s="12">
        <v>42532.166666666664</v>
      </c>
      <c r="B3894">
        <v>6</v>
      </c>
      <c r="C3894">
        <v>30.555</v>
      </c>
      <c r="D3894">
        <f t="shared" si="60"/>
        <v>29.204469</v>
      </c>
    </row>
    <row r="3895" spans="1:4" x14ac:dyDescent="0.3">
      <c r="A3895" s="12">
        <v>42532.208333333336</v>
      </c>
      <c r="B3895">
        <v>6</v>
      </c>
      <c r="C3895">
        <v>29.613</v>
      </c>
      <c r="D3895">
        <f t="shared" si="60"/>
        <v>28.304105399999997</v>
      </c>
    </row>
    <row r="3896" spans="1:4" x14ac:dyDescent="0.3">
      <c r="A3896" s="12">
        <v>42532.25</v>
      </c>
      <c r="B3896">
        <v>6</v>
      </c>
      <c r="C3896">
        <v>28.718</v>
      </c>
      <c r="D3896">
        <f t="shared" si="60"/>
        <v>27.448664399999998</v>
      </c>
    </row>
    <row r="3897" spans="1:4" x14ac:dyDescent="0.3">
      <c r="A3897" s="12">
        <v>42532.291666666664</v>
      </c>
      <c r="B3897">
        <v>6</v>
      </c>
      <c r="C3897">
        <v>30.46</v>
      </c>
      <c r="D3897">
        <f t="shared" si="60"/>
        <v>29.113668000000001</v>
      </c>
    </row>
    <row r="3898" spans="1:4" x14ac:dyDescent="0.3">
      <c r="A3898" s="12">
        <v>42532.333333333336</v>
      </c>
      <c r="B3898">
        <v>6</v>
      </c>
      <c r="C3898">
        <v>32.994</v>
      </c>
      <c r="D3898">
        <f t="shared" si="60"/>
        <v>31.5356652</v>
      </c>
    </row>
    <row r="3899" spans="1:4" x14ac:dyDescent="0.3">
      <c r="A3899" s="12">
        <v>42532.375</v>
      </c>
      <c r="B3899">
        <v>6</v>
      </c>
      <c r="C3899">
        <v>39.116</v>
      </c>
      <c r="D3899">
        <f t="shared" si="60"/>
        <v>37.387072799999999</v>
      </c>
    </row>
    <row r="3900" spans="1:4" x14ac:dyDescent="0.3">
      <c r="A3900" s="12">
        <v>42532.416666666664</v>
      </c>
      <c r="B3900">
        <v>6</v>
      </c>
      <c r="C3900">
        <v>37.185000000000002</v>
      </c>
      <c r="D3900">
        <f t="shared" si="60"/>
        <v>35.541423000000002</v>
      </c>
    </row>
    <row r="3901" spans="1:4" x14ac:dyDescent="0.3">
      <c r="A3901" s="12">
        <v>42532.458333333336</v>
      </c>
      <c r="B3901">
        <v>6</v>
      </c>
      <c r="C3901">
        <v>40.661000000000001</v>
      </c>
      <c r="D3901">
        <f t="shared" si="60"/>
        <v>38.8637838</v>
      </c>
    </row>
    <row r="3902" spans="1:4" x14ac:dyDescent="0.3">
      <c r="A3902" s="12">
        <v>42532.5</v>
      </c>
      <c r="B3902">
        <v>6</v>
      </c>
      <c r="C3902">
        <v>41.414000000000001</v>
      </c>
      <c r="D3902">
        <f t="shared" si="60"/>
        <v>39.583501200000001</v>
      </c>
    </row>
    <row r="3903" spans="1:4" x14ac:dyDescent="0.3">
      <c r="A3903" s="12">
        <v>42532.541666666664</v>
      </c>
      <c r="B3903">
        <v>6</v>
      </c>
      <c r="C3903">
        <v>40.594999999999999</v>
      </c>
      <c r="D3903">
        <f t="shared" si="60"/>
        <v>38.800700999999997</v>
      </c>
    </row>
    <row r="3904" spans="1:4" x14ac:dyDescent="0.3">
      <c r="A3904" s="12">
        <v>42532.583333333336</v>
      </c>
      <c r="B3904">
        <v>6</v>
      </c>
      <c r="C3904">
        <v>40.387999999999998</v>
      </c>
      <c r="D3904">
        <f t="shared" si="60"/>
        <v>38.602850399999994</v>
      </c>
    </row>
    <row r="3905" spans="1:4" x14ac:dyDescent="0.3">
      <c r="A3905" s="12">
        <v>42532.625</v>
      </c>
      <c r="B3905">
        <v>6</v>
      </c>
      <c r="C3905">
        <v>41.179000000000002</v>
      </c>
      <c r="D3905">
        <f t="shared" si="60"/>
        <v>39.358888200000003</v>
      </c>
    </row>
    <row r="3906" spans="1:4" x14ac:dyDescent="0.3">
      <c r="A3906" s="12">
        <v>42532.666666666664</v>
      </c>
      <c r="B3906">
        <v>6</v>
      </c>
      <c r="C3906">
        <v>37.317</v>
      </c>
      <c r="D3906">
        <f t="shared" si="60"/>
        <v>35.667588600000002</v>
      </c>
    </row>
    <row r="3907" spans="1:4" x14ac:dyDescent="0.3">
      <c r="A3907" s="12">
        <v>42532.708333333336</v>
      </c>
      <c r="B3907">
        <v>6</v>
      </c>
      <c r="C3907">
        <v>39.765999999999998</v>
      </c>
      <c r="D3907">
        <f t="shared" ref="D3907:D3970" si="61">C3907*0.9558</f>
        <v>38.008342799999994</v>
      </c>
    </row>
    <row r="3908" spans="1:4" x14ac:dyDescent="0.3">
      <c r="A3908" s="12">
        <v>42532.75</v>
      </c>
      <c r="B3908">
        <v>6</v>
      </c>
      <c r="C3908">
        <v>42.3</v>
      </c>
      <c r="D3908">
        <f t="shared" si="61"/>
        <v>40.430339999999994</v>
      </c>
    </row>
    <row r="3909" spans="1:4" x14ac:dyDescent="0.3">
      <c r="A3909" s="12">
        <v>42532.791666666664</v>
      </c>
      <c r="B3909">
        <v>6</v>
      </c>
      <c r="C3909">
        <v>44.259</v>
      </c>
      <c r="D3909">
        <f t="shared" si="61"/>
        <v>42.3027522</v>
      </c>
    </row>
    <row r="3910" spans="1:4" x14ac:dyDescent="0.3">
      <c r="A3910" s="12">
        <v>42532.833333333336</v>
      </c>
      <c r="B3910">
        <v>6</v>
      </c>
      <c r="C3910">
        <v>44.975000000000001</v>
      </c>
      <c r="D3910">
        <f t="shared" si="61"/>
        <v>42.987105</v>
      </c>
    </row>
    <row r="3911" spans="1:4" x14ac:dyDescent="0.3">
      <c r="A3911" s="12">
        <v>42532.875</v>
      </c>
      <c r="B3911">
        <v>6</v>
      </c>
      <c r="C3911">
        <v>43.137999999999998</v>
      </c>
      <c r="D3911">
        <f t="shared" si="61"/>
        <v>41.231300399999995</v>
      </c>
    </row>
    <row r="3912" spans="1:4" x14ac:dyDescent="0.3">
      <c r="A3912" s="12">
        <v>42532.916666666664</v>
      </c>
      <c r="B3912">
        <v>6</v>
      </c>
      <c r="C3912">
        <v>42.14</v>
      </c>
      <c r="D3912">
        <f t="shared" si="61"/>
        <v>40.277411999999998</v>
      </c>
    </row>
    <row r="3913" spans="1:4" x14ac:dyDescent="0.3">
      <c r="A3913" s="12">
        <v>42532.958333333336</v>
      </c>
      <c r="B3913">
        <v>6</v>
      </c>
      <c r="C3913">
        <v>40.634</v>
      </c>
      <c r="D3913">
        <f t="shared" si="61"/>
        <v>38.837977199999997</v>
      </c>
    </row>
    <row r="3914" spans="1:4" x14ac:dyDescent="0.3">
      <c r="A3914" s="12">
        <v>42533</v>
      </c>
      <c r="B3914">
        <v>7</v>
      </c>
      <c r="C3914">
        <v>36.222999999999999</v>
      </c>
      <c r="D3914">
        <f t="shared" si="61"/>
        <v>34.621943399999999</v>
      </c>
    </row>
    <row r="3915" spans="1:4" x14ac:dyDescent="0.3">
      <c r="A3915" s="12">
        <v>42533.041666666664</v>
      </c>
      <c r="B3915">
        <v>7</v>
      </c>
      <c r="C3915">
        <v>34.023000000000003</v>
      </c>
      <c r="D3915">
        <f t="shared" si="61"/>
        <v>32.519183400000003</v>
      </c>
    </row>
    <row r="3916" spans="1:4" x14ac:dyDescent="0.3">
      <c r="A3916" s="12">
        <v>42533.083333333336</v>
      </c>
      <c r="B3916">
        <v>7</v>
      </c>
      <c r="C3916">
        <v>32.057000000000002</v>
      </c>
      <c r="D3916">
        <f t="shared" si="61"/>
        <v>30.640080600000001</v>
      </c>
    </row>
    <row r="3917" spans="1:4" x14ac:dyDescent="0.3">
      <c r="A3917" s="12">
        <v>42533.125</v>
      </c>
      <c r="B3917">
        <v>7</v>
      </c>
      <c r="C3917">
        <v>30.702999999999999</v>
      </c>
      <c r="D3917">
        <f t="shared" si="61"/>
        <v>29.345927399999997</v>
      </c>
    </row>
    <row r="3918" spans="1:4" x14ac:dyDescent="0.3">
      <c r="A3918" s="12">
        <v>42533.166666666664</v>
      </c>
      <c r="B3918">
        <v>7</v>
      </c>
      <c r="C3918">
        <v>30.298999999999999</v>
      </c>
      <c r="D3918">
        <f t="shared" si="61"/>
        <v>28.959784199999998</v>
      </c>
    </row>
    <row r="3919" spans="1:4" x14ac:dyDescent="0.3">
      <c r="A3919" s="12">
        <v>42533.208333333336</v>
      </c>
      <c r="B3919">
        <v>7</v>
      </c>
      <c r="C3919">
        <v>30.036000000000001</v>
      </c>
      <c r="D3919">
        <f t="shared" si="61"/>
        <v>28.708408800000001</v>
      </c>
    </row>
    <row r="3920" spans="1:4" x14ac:dyDescent="0.3">
      <c r="A3920" s="12">
        <v>42533.25</v>
      </c>
      <c r="B3920">
        <v>7</v>
      </c>
      <c r="C3920">
        <v>28.747</v>
      </c>
      <c r="D3920">
        <f t="shared" si="61"/>
        <v>27.476382600000001</v>
      </c>
    </row>
    <row r="3921" spans="1:4" x14ac:dyDescent="0.3">
      <c r="A3921" s="12">
        <v>42533.291666666664</v>
      </c>
      <c r="B3921">
        <v>7</v>
      </c>
      <c r="C3921">
        <v>30.693999999999999</v>
      </c>
      <c r="D3921">
        <f t="shared" si="61"/>
        <v>29.337325199999999</v>
      </c>
    </row>
    <row r="3922" spans="1:4" x14ac:dyDescent="0.3">
      <c r="A3922" s="12">
        <v>42533.333333333336</v>
      </c>
      <c r="B3922">
        <v>7</v>
      </c>
      <c r="C3922">
        <v>31.474</v>
      </c>
      <c r="D3922">
        <f t="shared" si="61"/>
        <v>30.082849199999998</v>
      </c>
    </row>
    <row r="3923" spans="1:4" x14ac:dyDescent="0.3">
      <c r="A3923" s="12">
        <v>42533.375</v>
      </c>
      <c r="B3923">
        <v>7</v>
      </c>
      <c r="C3923">
        <v>35.020000000000003</v>
      </c>
      <c r="D3923">
        <f t="shared" si="61"/>
        <v>33.472116</v>
      </c>
    </row>
    <row r="3924" spans="1:4" x14ac:dyDescent="0.3">
      <c r="A3924" s="12">
        <v>42533.416666666664</v>
      </c>
      <c r="B3924">
        <v>7</v>
      </c>
      <c r="C3924">
        <v>36.816000000000003</v>
      </c>
      <c r="D3924">
        <f t="shared" si="61"/>
        <v>35.188732800000004</v>
      </c>
    </row>
    <row r="3925" spans="1:4" x14ac:dyDescent="0.3">
      <c r="A3925" s="12">
        <v>42533.458333333336</v>
      </c>
      <c r="B3925">
        <v>7</v>
      </c>
      <c r="C3925">
        <v>36.918999999999997</v>
      </c>
      <c r="D3925">
        <f t="shared" si="61"/>
        <v>35.287180199999995</v>
      </c>
    </row>
    <row r="3926" spans="1:4" x14ac:dyDescent="0.3">
      <c r="A3926" s="12">
        <v>42533.5</v>
      </c>
      <c r="B3926">
        <v>7</v>
      </c>
      <c r="C3926">
        <v>37.680999999999997</v>
      </c>
      <c r="D3926">
        <f t="shared" si="61"/>
        <v>36.015499799999994</v>
      </c>
    </row>
    <row r="3927" spans="1:4" x14ac:dyDescent="0.3">
      <c r="A3927" s="12">
        <v>42533.541666666664</v>
      </c>
      <c r="B3927">
        <v>7</v>
      </c>
      <c r="C3927">
        <v>35.997999999999998</v>
      </c>
      <c r="D3927">
        <f t="shared" si="61"/>
        <v>34.4068884</v>
      </c>
    </row>
    <row r="3928" spans="1:4" x14ac:dyDescent="0.3">
      <c r="A3928" s="12">
        <v>42533.583333333336</v>
      </c>
      <c r="B3928">
        <v>7</v>
      </c>
      <c r="C3928">
        <v>35.142000000000003</v>
      </c>
      <c r="D3928">
        <f t="shared" si="61"/>
        <v>33.588723600000002</v>
      </c>
    </row>
    <row r="3929" spans="1:4" x14ac:dyDescent="0.3">
      <c r="A3929" s="12">
        <v>42533.625</v>
      </c>
      <c r="B3929">
        <v>7</v>
      </c>
      <c r="C3929">
        <v>37.210999999999999</v>
      </c>
      <c r="D3929">
        <f t="shared" si="61"/>
        <v>35.566273799999998</v>
      </c>
    </row>
    <row r="3930" spans="1:4" x14ac:dyDescent="0.3">
      <c r="A3930" s="12">
        <v>42533.666666666664</v>
      </c>
      <c r="B3930">
        <v>7</v>
      </c>
      <c r="C3930">
        <v>34.530999999999999</v>
      </c>
      <c r="D3930">
        <f t="shared" si="61"/>
        <v>33.0047298</v>
      </c>
    </row>
    <row r="3931" spans="1:4" x14ac:dyDescent="0.3">
      <c r="A3931" s="12">
        <v>42533.708333333336</v>
      </c>
      <c r="B3931">
        <v>7</v>
      </c>
      <c r="C3931">
        <v>37.793999999999997</v>
      </c>
      <c r="D3931">
        <f t="shared" si="61"/>
        <v>36.123505199999997</v>
      </c>
    </row>
    <row r="3932" spans="1:4" x14ac:dyDescent="0.3">
      <c r="A3932" s="12">
        <v>42533.75</v>
      </c>
      <c r="B3932">
        <v>7</v>
      </c>
      <c r="C3932">
        <v>38.235999999999997</v>
      </c>
      <c r="D3932">
        <f t="shared" si="61"/>
        <v>36.545968799999997</v>
      </c>
    </row>
    <row r="3933" spans="1:4" x14ac:dyDescent="0.3">
      <c r="A3933" s="12">
        <v>42533.791666666664</v>
      </c>
      <c r="B3933">
        <v>7</v>
      </c>
      <c r="C3933">
        <v>40.238999999999997</v>
      </c>
      <c r="D3933">
        <f t="shared" si="61"/>
        <v>38.460436199999997</v>
      </c>
    </row>
    <row r="3934" spans="1:4" x14ac:dyDescent="0.3">
      <c r="A3934" s="12">
        <v>42533.833333333336</v>
      </c>
      <c r="B3934">
        <v>7</v>
      </c>
      <c r="C3934">
        <v>40.276000000000003</v>
      </c>
      <c r="D3934">
        <f t="shared" si="61"/>
        <v>38.495800800000005</v>
      </c>
    </row>
    <row r="3935" spans="1:4" x14ac:dyDescent="0.3">
      <c r="A3935" s="12">
        <v>42533.875</v>
      </c>
      <c r="B3935">
        <v>7</v>
      </c>
      <c r="C3935">
        <v>40.380000000000003</v>
      </c>
      <c r="D3935">
        <f t="shared" si="61"/>
        <v>38.595204000000003</v>
      </c>
    </row>
    <row r="3936" spans="1:4" x14ac:dyDescent="0.3">
      <c r="A3936" s="12">
        <v>42533.916666666664</v>
      </c>
      <c r="B3936">
        <v>7</v>
      </c>
      <c r="C3936">
        <v>38.771999999999998</v>
      </c>
      <c r="D3936">
        <f t="shared" si="61"/>
        <v>37.058277599999997</v>
      </c>
    </row>
    <row r="3937" spans="1:4" x14ac:dyDescent="0.3">
      <c r="A3937" s="12">
        <v>42533.958333333336</v>
      </c>
      <c r="B3937">
        <v>7</v>
      </c>
      <c r="C3937">
        <v>36.183999999999997</v>
      </c>
      <c r="D3937">
        <f t="shared" si="61"/>
        <v>34.584667199999998</v>
      </c>
    </row>
    <row r="3938" spans="1:4" x14ac:dyDescent="0.3">
      <c r="A3938" s="12">
        <v>42534</v>
      </c>
      <c r="B3938">
        <v>1</v>
      </c>
      <c r="C3938">
        <v>33.262999999999998</v>
      </c>
      <c r="D3938">
        <f t="shared" si="61"/>
        <v>31.792775399999996</v>
      </c>
    </row>
    <row r="3939" spans="1:4" x14ac:dyDescent="0.3">
      <c r="A3939" s="12">
        <v>42534.041666666664</v>
      </c>
      <c r="B3939">
        <v>1</v>
      </c>
      <c r="C3939">
        <v>30.678000000000001</v>
      </c>
      <c r="D3939">
        <f t="shared" si="61"/>
        <v>29.322032400000001</v>
      </c>
    </row>
    <row r="3940" spans="1:4" x14ac:dyDescent="0.3">
      <c r="A3940" s="12">
        <v>42534.083333333336</v>
      </c>
      <c r="B3940">
        <v>1</v>
      </c>
      <c r="C3940">
        <v>28.923999999999999</v>
      </c>
      <c r="D3940">
        <f t="shared" si="61"/>
        <v>27.645559199999997</v>
      </c>
    </row>
    <row r="3941" spans="1:4" x14ac:dyDescent="0.3">
      <c r="A3941" s="12">
        <v>42534.125</v>
      </c>
      <c r="B3941">
        <v>1</v>
      </c>
      <c r="C3941">
        <v>29.300999999999998</v>
      </c>
      <c r="D3941">
        <f t="shared" si="61"/>
        <v>28.005895799999998</v>
      </c>
    </row>
    <row r="3942" spans="1:4" x14ac:dyDescent="0.3">
      <c r="A3942" s="12">
        <v>42534.166666666664</v>
      </c>
      <c r="B3942">
        <v>1</v>
      </c>
      <c r="C3942">
        <v>28.460999999999999</v>
      </c>
      <c r="D3942">
        <f t="shared" si="61"/>
        <v>27.203023799999997</v>
      </c>
    </row>
    <row r="3943" spans="1:4" x14ac:dyDescent="0.3">
      <c r="A3943" s="12">
        <v>42534.208333333336</v>
      </c>
      <c r="B3943">
        <v>1</v>
      </c>
      <c r="C3943">
        <v>27.773</v>
      </c>
      <c r="D3943">
        <f t="shared" si="61"/>
        <v>26.5454334</v>
      </c>
    </row>
    <row r="3944" spans="1:4" x14ac:dyDescent="0.3">
      <c r="A3944" s="12">
        <v>42534.25</v>
      </c>
      <c r="B3944">
        <v>1</v>
      </c>
      <c r="C3944">
        <v>29.452000000000002</v>
      </c>
      <c r="D3944">
        <f t="shared" si="61"/>
        <v>28.150221600000002</v>
      </c>
    </row>
    <row r="3945" spans="1:4" x14ac:dyDescent="0.3">
      <c r="A3945" s="12">
        <v>42534.291666666664</v>
      </c>
      <c r="B3945">
        <v>1</v>
      </c>
      <c r="C3945">
        <v>32.027000000000001</v>
      </c>
      <c r="D3945">
        <f t="shared" si="61"/>
        <v>30.611406599999999</v>
      </c>
    </row>
    <row r="3946" spans="1:4" x14ac:dyDescent="0.3">
      <c r="A3946" s="12">
        <v>42534.333333333336</v>
      </c>
      <c r="B3946">
        <v>1</v>
      </c>
      <c r="C3946">
        <v>35.49</v>
      </c>
      <c r="D3946">
        <f t="shared" si="61"/>
        <v>33.921342000000003</v>
      </c>
    </row>
    <row r="3947" spans="1:4" x14ac:dyDescent="0.3">
      <c r="A3947" s="12">
        <v>42534.375</v>
      </c>
      <c r="B3947">
        <v>1</v>
      </c>
      <c r="C3947">
        <v>40.281999999999996</v>
      </c>
      <c r="D3947">
        <f t="shared" si="61"/>
        <v>38.501535599999997</v>
      </c>
    </row>
    <row r="3948" spans="1:4" x14ac:dyDescent="0.3">
      <c r="A3948" s="12">
        <v>42534.416666666664</v>
      </c>
      <c r="B3948">
        <v>1</v>
      </c>
      <c r="C3948">
        <v>40.753999999999998</v>
      </c>
      <c r="D3948">
        <f t="shared" si="61"/>
        <v>38.9526732</v>
      </c>
    </row>
    <row r="3949" spans="1:4" x14ac:dyDescent="0.3">
      <c r="A3949" s="12">
        <v>42534.458333333336</v>
      </c>
      <c r="B3949">
        <v>1</v>
      </c>
      <c r="C3949">
        <v>42.460999999999999</v>
      </c>
      <c r="D3949">
        <f t="shared" si="61"/>
        <v>40.584223799999997</v>
      </c>
    </row>
    <row r="3950" spans="1:4" x14ac:dyDescent="0.3">
      <c r="A3950" s="12">
        <v>42534.5</v>
      </c>
      <c r="B3950">
        <v>1</v>
      </c>
      <c r="C3950">
        <v>44.112000000000002</v>
      </c>
      <c r="D3950">
        <f t="shared" si="61"/>
        <v>42.162249600000003</v>
      </c>
    </row>
    <row r="3951" spans="1:4" x14ac:dyDescent="0.3">
      <c r="A3951" s="12">
        <v>42534.541666666664</v>
      </c>
      <c r="B3951">
        <v>1</v>
      </c>
      <c r="C3951">
        <v>43.347999999999999</v>
      </c>
      <c r="D3951">
        <f t="shared" si="61"/>
        <v>41.432018399999997</v>
      </c>
    </row>
    <row r="3952" spans="1:4" x14ac:dyDescent="0.3">
      <c r="A3952" s="12">
        <v>42534.583333333336</v>
      </c>
      <c r="B3952">
        <v>1</v>
      </c>
      <c r="C3952">
        <v>43.177999999999997</v>
      </c>
      <c r="D3952">
        <f t="shared" si="61"/>
        <v>41.269532399999996</v>
      </c>
    </row>
    <row r="3953" spans="1:4" x14ac:dyDescent="0.3">
      <c r="A3953" s="12">
        <v>42534.625</v>
      </c>
      <c r="B3953">
        <v>1</v>
      </c>
      <c r="C3953">
        <v>43.234999999999999</v>
      </c>
      <c r="D3953">
        <f t="shared" si="61"/>
        <v>41.324013000000001</v>
      </c>
    </row>
    <row r="3954" spans="1:4" x14ac:dyDescent="0.3">
      <c r="A3954" s="12">
        <v>42534.666666666664</v>
      </c>
      <c r="B3954">
        <v>1</v>
      </c>
      <c r="C3954">
        <v>43.631</v>
      </c>
      <c r="D3954">
        <f t="shared" si="61"/>
        <v>41.702509800000001</v>
      </c>
    </row>
    <row r="3955" spans="1:4" x14ac:dyDescent="0.3">
      <c r="A3955" s="12">
        <v>42534.708333333336</v>
      </c>
      <c r="B3955">
        <v>1</v>
      </c>
      <c r="C3955">
        <v>43.706000000000003</v>
      </c>
      <c r="D3955">
        <f t="shared" si="61"/>
        <v>41.774194800000004</v>
      </c>
    </row>
    <row r="3956" spans="1:4" x14ac:dyDescent="0.3">
      <c r="A3956" s="12">
        <v>42534.75</v>
      </c>
      <c r="B3956">
        <v>1</v>
      </c>
      <c r="C3956">
        <v>44.234999999999999</v>
      </c>
      <c r="D3956">
        <f t="shared" si="61"/>
        <v>42.279812999999997</v>
      </c>
    </row>
    <row r="3957" spans="1:4" x14ac:dyDescent="0.3">
      <c r="A3957" s="12">
        <v>42534.791666666664</v>
      </c>
      <c r="B3957">
        <v>1</v>
      </c>
      <c r="C3957">
        <v>45.121000000000002</v>
      </c>
      <c r="D3957">
        <f t="shared" si="61"/>
        <v>43.126651800000005</v>
      </c>
    </row>
    <row r="3958" spans="1:4" x14ac:dyDescent="0.3">
      <c r="A3958" s="12">
        <v>42534.833333333336</v>
      </c>
      <c r="B3958">
        <v>1</v>
      </c>
      <c r="C3958">
        <v>45.716000000000001</v>
      </c>
      <c r="D3958">
        <f t="shared" si="61"/>
        <v>43.695352800000002</v>
      </c>
    </row>
    <row r="3959" spans="1:4" x14ac:dyDescent="0.3">
      <c r="A3959" s="12">
        <v>42534.875</v>
      </c>
      <c r="B3959">
        <v>1</v>
      </c>
      <c r="C3959">
        <v>45.48</v>
      </c>
      <c r="D3959">
        <f t="shared" si="61"/>
        <v>43.469783999999997</v>
      </c>
    </row>
    <row r="3960" spans="1:4" x14ac:dyDescent="0.3">
      <c r="A3960" s="12">
        <v>42534.916666666664</v>
      </c>
      <c r="B3960">
        <v>1</v>
      </c>
      <c r="C3960">
        <v>43.545999999999999</v>
      </c>
      <c r="D3960">
        <f t="shared" si="61"/>
        <v>41.621266800000001</v>
      </c>
    </row>
    <row r="3961" spans="1:4" x14ac:dyDescent="0.3">
      <c r="A3961" s="12">
        <v>42534.958333333336</v>
      </c>
      <c r="B3961">
        <v>1</v>
      </c>
      <c r="C3961">
        <v>40.168999999999997</v>
      </c>
      <c r="D3961">
        <f t="shared" si="61"/>
        <v>38.393530199999994</v>
      </c>
    </row>
    <row r="3962" spans="1:4" x14ac:dyDescent="0.3">
      <c r="A3962" s="12">
        <v>42535</v>
      </c>
      <c r="B3962">
        <v>2</v>
      </c>
      <c r="C3962">
        <v>36.24</v>
      </c>
      <c r="D3962">
        <f t="shared" si="61"/>
        <v>34.638192000000004</v>
      </c>
    </row>
    <row r="3963" spans="1:4" x14ac:dyDescent="0.3">
      <c r="A3963" s="12">
        <v>42535.041666666664</v>
      </c>
      <c r="B3963">
        <v>2</v>
      </c>
      <c r="C3963">
        <v>34.218000000000004</v>
      </c>
      <c r="D3963">
        <f t="shared" si="61"/>
        <v>32.7055644</v>
      </c>
    </row>
    <row r="3964" spans="1:4" x14ac:dyDescent="0.3">
      <c r="A3964" s="12">
        <v>42535.083333333336</v>
      </c>
      <c r="B3964">
        <v>2</v>
      </c>
      <c r="C3964">
        <v>31.667000000000002</v>
      </c>
      <c r="D3964">
        <f t="shared" si="61"/>
        <v>30.267318599999999</v>
      </c>
    </row>
    <row r="3965" spans="1:4" x14ac:dyDescent="0.3">
      <c r="A3965" s="12">
        <v>42535.125</v>
      </c>
      <c r="B3965">
        <v>2</v>
      </c>
      <c r="C3965">
        <v>30.09</v>
      </c>
      <c r="D3965">
        <f t="shared" si="61"/>
        <v>28.760021999999999</v>
      </c>
    </row>
    <row r="3966" spans="1:4" x14ac:dyDescent="0.3">
      <c r="A3966" s="12">
        <v>42535.166666666664</v>
      </c>
      <c r="B3966">
        <v>2</v>
      </c>
      <c r="C3966">
        <v>28.38</v>
      </c>
      <c r="D3966">
        <f t="shared" si="61"/>
        <v>27.125603999999999</v>
      </c>
    </row>
    <row r="3967" spans="1:4" x14ac:dyDescent="0.3">
      <c r="A3967" s="12">
        <v>42535.208333333336</v>
      </c>
      <c r="B3967">
        <v>2</v>
      </c>
      <c r="C3967">
        <v>28.777000000000001</v>
      </c>
      <c r="D3967">
        <f t="shared" si="61"/>
        <v>27.5050566</v>
      </c>
    </row>
    <row r="3968" spans="1:4" x14ac:dyDescent="0.3">
      <c r="A3968" s="12">
        <v>42535.25</v>
      </c>
      <c r="B3968">
        <v>2</v>
      </c>
      <c r="C3968">
        <v>29.786999999999999</v>
      </c>
      <c r="D3968">
        <f t="shared" si="61"/>
        <v>28.470414599999998</v>
      </c>
    </row>
    <row r="3969" spans="1:4" x14ac:dyDescent="0.3">
      <c r="A3969" s="12">
        <v>42535.291666666664</v>
      </c>
      <c r="B3969">
        <v>2</v>
      </c>
      <c r="C3969">
        <v>32.762999999999998</v>
      </c>
      <c r="D3969">
        <f t="shared" si="61"/>
        <v>31.314875399999998</v>
      </c>
    </row>
    <row r="3970" spans="1:4" x14ac:dyDescent="0.3">
      <c r="A3970" s="12">
        <v>42535.333333333336</v>
      </c>
      <c r="B3970">
        <v>2</v>
      </c>
      <c r="C3970">
        <v>39.216000000000001</v>
      </c>
      <c r="D3970">
        <f t="shared" si="61"/>
        <v>37.482652800000004</v>
      </c>
    </row>
    <row r="3971" spans="1:4" x14ac:dyDescent="0.3">
      <c r="A3971" s="12">
        <v>42535.375</v>
      </c>
      <c r="B3971">
        <v>2</v>
      </c>
      <c r="C3971">
        <v>43.494999999999997</v>
      </c>
      <c r="D3971">
        <f t="shared" ref="D3971:D4034" si="62">C3971*0.9558</f>
        <v>41.572520999999995</v>
      </c>
    </row>
    <row r="3972" spans="1:4" x14ac:dyDescent="0.3">
      <c r="A3972" s="12">
        <v>42535.416666666664</v>
      </c>
      <c r="B3972">
        <v>2</v>
      </c>
      <c r="C3972">
        <v>43.798000000000002</v>
      </c>
      <c r="D3972">
        <f t="shared" si="62"/>
        <v>41.862128400000003</v>
      </c>
    </row>
    <row r="3973" spans="1:4" x14ac:dyDescent="0.3">
      <c r="A3973" s="12">
        <v>42535.458333333336</v>
      </c>
      <c r="B3973">
        <v>2</v>
      </c>
      <c r="C3973">
        <v>44.988</v>
      </c>
      <c r="D3973">
        <f t="shared" si="62"/>
        <v>42.999530399999998</v>
      </c>
    </row>
    <row r="3974" spans="1:4" x14ac:dyDescent="0.3">
      <c r="A3974" s="12">
        <v>42535.5</v>
      </c>
      <c r="B3974">
        <v>2</v>
      </c>
      <c r="C3974">
        <v>45.555</v>
      </c>
      <c r="D3974">
        <f t="shared" si="62"/>
        <v>43.541468999999999</v>
      </c>
    </row>
    <row r="3975" spans="1:4" x14ac:dyDescent="0.3">
      <c r="A3975" s="12">
        <v>42535.541666666664</v>
      </c>
      <c r="B3975">
        <v>2</v>
      </c>
      <c r="C3975">
        <v>45.706000000000003</v>
      </c>
      <c r="D3975">
        <f t="shared" si="62"/>
        <v>43.685794800000004</v>
      </c>
    </row>
    <row r="3976" spans="1:4" x14ac:dyDescent="0.3">
      <c r="A3976" s="12">
        <v>42535.583333333336</v>
      </c>
      <c r="B3976">
        <v>2</v>
      </c>
      <c r="C3976">
        <v>44.723999999999997</v>
      </c>
      <c r="D3976">
        <f t="shared" si="62"/>
        <v>42.747199199999997</v>
      </c>
    </row>
    <row r="3977" spans="1:4" x14ac:dyDescent="0.3">
      <c r="A3977" s="12">
        <v>42535.625</v>
      </c>
      <c r="B3977">
        <v>2</v>
      </c>
      <c r="C3977">
        <v>46.442999999999998</v>
      </c>
      <c r="D3977">
        <f t="shared" si="62"/>
        <v>44.390219399999999</v>
      </c>
    </row>
    <row r="3978" spans="1:4" x14ac:dyDescent="0.3">
      <c r="A3978" s="12">
        <v>42535.666666666664</v>
      </c>
      <c r="B3978">
        <v>2</v>
      </c>
      <c r="C3978">
        <v>45.393999999999998</v>
      </c>
      <c r="D3978">
        <f t="shared" si="62"/>
        <v>43.387585199999997</v>
      </c>
    </row>
    <row r="3979" spans="1:4" x14ac:dyDescent="0.3">
      <c r="A3979" s="12">
        <v>42535.708333333336</v>
      </c>
      <c r="B3979">
        <v>2</v>
      </c>
      <c r="C3979">
        <v>45.478999999999999</v>
      </c>
      <c r="D3979">
        <f t="shared" si="62"/>
        <v>43.468828199999997</v>
      </c>
    </row>
    <row r="3980" spans="1:4" x14ac:dyDescent="0.3">
      <c r="A3980" s="12">
        <v>42535.75</v>
      </c>
      <c r="B3980">
        <v>2</v>
      </c>
      <c r="C3980">
        <v>45.110999999999997</v>
      </c>
      <c r="D3980">
        <f t="shared" si="62"/>
        <v>43.117093799999999</v>
      </c>
    </row>
    <row r="3981" spans="1:4" x14ac:dyDescent="0.3">
      <c r="A3981" s="12">
        <v>42535.791666666664</v>
      </c>
      <c r="B3981">
        <v>2</v>
      </c>
      <c r="C3981">
        <v>47.491999999999997</v>
      </c>
      <c r="D3981">
        <f t="shared" si="62"/>
        <v>45.392853599999995</v>
      </c>
    </row>
    <row r="3982" spans="1:4" x14ac:dyDescent="0.3">
      <c r="A3982" s="12">
        <v>42535.833333333336</v>
      </c>
      <c r="B3982">
        <v>2</v>
      </c>
      <c r="C3982">
        <v>47.954999999999998</v>
      </c>
      <c r="D3982">
        <f t="shared" si="62"/>
        <v>45.835388999999999</v>
      </c>
    </row>
    <row r="3983" spans="1:4" x14ac:dyDescent="0.3">
      <c r="A3983" s="12">
        <v>42535.875</v>
      </c>
      <c r="B3983">
        <v>2</v>
      </c>
      <c r="C3983">
        <v>47.35</v>
      </c>
      <c r="D3983">
        <f t="shared" si="62"/>
        <v>45.257130000000004</v>
      </c>
    </row>
    <row r="3984" spans="1:4" x14ac:dyDescent="0.3">
      <c r="A3984" s="12">
        <v>42535.916666666664</v>
      </c>
      <c r="B3984">
        <v>2</v>
      </c>
      <c r="C3984">
        <v>44.893999999999998</v>
      </c>
      <c r="D3984">
        <f t="shared" si="62"/>
        <v>42.909685199999998</v>
      </c>
    </row>
    <row r="3985" spans="1:4" x14ac:dyDescent="0.3">
      <c r="A3985" s="12">
        <v>42535.958333333336</v>
      </c>
      <c r="B3985">
        <v>2</v>
      </c>
      <c r="C3985">
        <v>40.018999999999998</v>
      </c>
      <c r="D3985">
        <f t="shared" si="62"/>
        <v>38.250160199999996</v>
      </c>
    </row>
    <row r="3986" spans="1:4" x14ac:dyDescent="0.3">
      <c r="A3986" s="12">
        <v>42536</v>
      </c>
      <c r="B3986">
        <v>3</v>
      </c>
      <c r="C3986">
        <v>39.695</v>
      </c>
      <c r="D3986">
        <f t="shared" si="62"/>
        <v>37.940480999999998</v>
      </c>
    </row>
    <row r="3987" spans="1:4" x14ac:dyDescent="0.3">
      <c r="A3987" s="12">
        <v>42536.041666666664</v>
      </c>
      <c r="B3987">
        <v>3</v>
      </c>
      <c r="C3987">
        <v>32.475000000000001</v>
      </c>
      <c r="D3987">
        <f t="shared" si="62"/>
        <v>31.039605000000002</v>
      </c>
    </row>
    <row r="3988" spans="1:4" x14ac:dyDescent="0.3">
      <c r="A3988" s="12">
        <v>42536.083333333336</v>
      </c>
      <c r="B3988">
        <v>3</v>
      </c>
      <c r="C3988">
        <v>30.213999999999999</v>
      </c>
      <c r="D3988">
        <f t="shared" si="62"/>
        <v>28.878541199999997</v>
      </c>
    </row>
    <row r="3989" spans="1:4" x14ac:dyDescent="0.3">
      <c r="A3989" s="12">
        <v>42536.125</v>
      </c>
      <c r="B3989">
        <v>3</v>
      </c>
      <c r="C3989">
        <v>30.260999999999999</v>
      </c>
      <c r="D3989">
        <f t="shared" si="62"/>
        <v>28.9234638</v>
      </c>
    </row>
    <row r="3990" spans="1:4" x14ac:dyDescent="0.3">
      <c r="A3990" s="12">
        <v>42536.166666666664</v>
      </c>
      <c r="B3990">
        <v>3</v>
      </c>
      <c r="C3990">
        <v>30.29</v>
      </c>
      <c r="D3990">
        <f t="shared" si="62"/>
        <v>28.951181999999999</v>
      </c>
    </row>
    <row r="3991" spans="1:4" x14ac:dyDescent="0.3">
      <c r="A3991" s="12">
        <v>42536.208333333336</v>
      </c>
      <c r="B3991">
        <v>3</v>
      </c>
      <c r="C3991">
        <v>28.88</v>
      </c>
      <c r="D3991">
        <f t="shared" si="62"/>
        <v>27.603503999999997</v>
      </c>
    </row>
    <row r="3992" spans="1:4" x14ac:dyDescent="0.3">
      <c r="A3992" s="12">
        <v>42536.25</v>
      </c>
      <c r="B3992">
        <v>3</v>
      </c>
      <c r="C3992">
        <v>29.902000000000001</v>
      </c>
      <c r="D3992">
        <f t="shared" si="62"/>
        <v>28.580331600000001</v>
      </c>
    </row>
    <row r="3993" spans="1:4" x14ac:dyDescent="0.3">
      <c r="A3993" s="12">
        <v>42536.291666666664</v>
      </c>
      <c r="B3993">
        <v>3</v>
      </c>
      <c r="C3993">
        <v>33.704999999999998</v>
      </c>
      <c r="D3993">
        <f t="shared" si="62"/>
        <v>32.215238999999997</v>
      </c>
    </row>
    <row r="3994" spans="1:4" x14ac:dyDescent="0.3">
      <c r="A3994" s="12">
        <v>42536.333333333336</v>
      </c>
      <c r="B3994">
        <v>3</v>
      </c>
      <c r="C3994">
        <v>39.335999999999999</v>
      </c>
      <c r="D3994">
        <f t="shared" si="62"/>
        <v>37.597348799999999</v>
      </c>
    </row>
    <row r="3995" spans="1:4" x14ac:dyDescent="0.3">
      <c r="A3995" s="12">
        <v>42536.375</v>
      </c>
      <c r="B3995">
        <v>3</v>
      </c>
      <c r="C3995">
        <v>43.064</v>
      </c>
      <c r="D3995">
        <f t="shared" si="62"/>
        <v>41.1605712</v>
      </c>
    </row>
    <row r="3996" spans="1:4" x14ac:dyDescent="0.3">
      <c r="A3996" s="12">
        <v>42536.416666666664</v>
      </c>
      <c r="B3996">
        <v>3</v>
      </c>
      <c r="C3996">
        <v>45.173999999999999</v>
      </c>
      <c r="D3996">
        <f t="shared" si="62"/>
        <v>43.177309199999996</v>
      </c>
    </row>
    <row r="3997" spans="1:4" x14ac:dyDescent="0.3">
      <c r="A3997" s="12">
        <v>42536.458333333336</v>
      </c>
      <c r="B3997">
        <v>3</v>
      </c>
      <c r="C3997">
        <v>46.933999999999997</v>
      </c>
      <c r="D3997">
        <f t="shared" si="62"/>
        <v>44.859517199999999</v>
      </c>
    </row>
    <row r="3998" spans="1:4" x14ac:dyDescent="0.3">
      <c r="A3998" s="12">
        <v>42536.5</v>
      </c>
      <c r="B3998">
        <v>3</v>
      </c>
      <c r="C3998">
        <v>47.302999999999997</v>
      </c>
      <c r="D3998">
        <f t="shared" si="62"/>
        <v>45.212207399999997</v>
      </c>
    </row>
    <row r="3999" spans="1:4" x14ac:dyDescent="0.3">
      <c r="A3999" s="12">
        <v>42536.541666666664</v>
      </c>
      <c r="B3999">
        <v>3</v>
      </c>
      <c r="C3999">
        <v>48.485999999999997</v>
      </c>
      <c r="D3999">
        <f t="shared" si="62"/>
        <v>46.3429188</v>
      </c>
    </row>
    <row r="4000" spans="1:4" x14ac:dyDescent="0.3">
      <c r="A4000" s="12">
        <v>42536.583333333336</v>
      </c>
      <c r="B4000">
        <v>3</v>
      </c>
      <c r="C4000">
        <v>48.116999999999997</v>
      </c>
      <c r="D4000">
        <f t="shared" si="62"/>
        <v>45.990228599999995</v>
      </c>
    </row>
    <row r="4001" spans="1:4" x14ac:dyDescent="0.3">
      <c r="A4001" s="12">
        <v>42536.625</v>
      </c>
      <c r="B4001">
        <v>3</v>
      </c>
      <c r="C4001">
        <v>48.003</v>
      </c>
      <c r="D4001">
        <f t="shared" si="62"/>
        <v>45.881267399999999</v>
      </c>
    </row>
    <row r="4002" spans="1:4" x14ac:dyDescent="0.3">
      <c r="A4002" s="12">
        <v>42536.666666666664</v>
      </c>
      <c r="B4002">
        <v>3</v>
      </c>
      <c r="C4002">
        <v>46.83</v>
      </c>
      <c r="D4002">
        <f t="shared" si="62"/>
        <v>44.760113999999994</v>
      </c>
    </row>
    <row r="4003" spans="1:4" x14ac:dyDescent="0.3">
      <c r="A4003" s="12">
        <v>42536.708333333336</v>
      </c>
      <c r="B4003">
        <v>3</v>
      </c>
      <c r="C4003">
        <v>46.707000000000001</v>
      </c>
      <c r="D4003">
        <f t="shared" si="62"/>
        <v>44.6425506</v>
      </c>
    </row>
    <row r="4004" spans="1:4" x14ac:dyDescent="0.3">
      <c r="A4004" s="12">
        <v>42536.75</v>
      </c>
      <c r="B4004">
        <v>3</v>
      </c>
      <c r="C4004">
        <v>48.164000000000001</v>
      </c>
      <c r="D4004">
        <f t="shared" si="62"/>
        <v>46.035151200000001</v>
      </c>
    </row>
    <row r="4005" spans="1:4" x14ac:dyDescent="0.3">
      <c r="A4005" s="12">
        <v>42536.791666666664</v>
      </c>
      <c r="B4005">
        <v>3</v>
      </c>
      <c r="C4005">
        <v>49.073</v>
      </c>
      <c r="D4005">
        <f t="shared" si="62"/>
        <v>46.903973399999998</v>
      </c>
    </row>
    <row r="4006" spans="1:4" x14ac:dyDescent="0.3">
      <c r="A4006" s="12">
        <v>42536.833333333336</v>
      </c>
      <c r="B4006">
        <v>3</v>
      </c>
      <c r="C4006">
        <v>50.643000000000001</v>
      </c>
      <c r="D4006">
        <f t="shared" si="62"/>
        <v>48.404579400000003</v>
      </c>
    </row>
    <row r="4007" spans="1:4" x14ac:dyDescent="0.3">
      <c r="A4007" s="12">
        <v>42536.875</v>
      </c>
      <c r="B4007">
        <v>3</v>
      </c>
      <c r="C4007">
        <v>48.874000000000002</v>
      </c>
      <c r="D4007">
        <f t="shared" si="62"/>
        <v>46.713769200000002</v>
      </c>
    </row>
    <row r="4008" spans="1:4" x14ac:dyDescent="0.3">
      <c r="A4008" s="12">
        <v>42536.916666666664</v>
      </c>
      <c r="B4008">
        <v>3</v>
      </c>
      <c r="C4008">
        <v>47.283999999999999</v>
      </c>
      <c r="D4008">
        <f t="shared" si="62"/>
        <v>45.1940472</v>
      </c>
    </row>
    <row r="4009" spans="1:4" x14ac:dyDescent="0.3">
      <c r="A4009" s="12">
        <v>42536.958333333336</v>
      </c>
      <c r="B4009">
        <v>3</v>
      </c>
      <c r="C4009">
        <v>44.256</v>
      </c>
      <c r="D4009">
        <f t="shared" si="62"/>
        <v>42.299884800000001</v>
      </c>
    </row>
    <row r="4010" spans="1:4" x14ac:dyDescent="0.3">
      <c r="A4010" s="12">
        <v>42537</v>
      </c>
      <c r="B4010">
        <v>4</v>
      </c>
      <c r="C4010">
        <v>37.523000000000003</v>
      </c>
      <c r="D4010">
        <f t="shared" si="62"/>
        <v>35.864483400000005</v>
      </c>
    </row>
    <row r="4011" spans="1:4" x14ac:dyDescent="0.3">
      <c r="A4011" s="12">
        <v>42537.041666666664</v>
      </c>
      <c r="B4011">
        <v>4</v>
      </c>
      <c r="C4011">
        <v>36.045999999999999</v>
      </c>
      <c r="D4011">
        <f t="shared" si="62"/>
        <v>34.452766799999999</v>
      </c>
    </row>
    <row r="4012" spans="1:4" x14ac:dyDescent="0.3">
      <c r="A4012" s="12">
        <v>42537.083333333336</v>
      </c>
      <c r="B4012">
        <v>4</v>
      </c>
      <c r="C4012">
        <v>33.783000000000001</v>
      </c>
      <c r="D4012">
        <f t="shared" si="62"/>
        <v>32.289791399999999</v>
      </c>
    </row>
    <row r="4013" spans="1:4" x14ac:dyDescent="0.3">
      <c r="A4013" s="12">
        <v>42537.125</v>
      </c>
      <c r="B4013">
        <v>4</v>
      </c>
      <c r="C4013">
        <v>32.713000000000001</v>
      </c>
      <c r="D4013">
        <f t="shared" si="62"/>
        <v>31.267085399999999</v>
      </c>
    </row>
    <row r="4014" spans="1:4" x14ac:dyDescent="0.3">
      <c r="A4014" s="12">
        <v>42537.166666666664</v>
      </c>
      <c r="B4014">
        <v>4</v>
      </c>
      <c r="C4014">
        <v>32.363</v>
      </c>
      <c r="D4014">
        <f t="shared" si="62"/>
        <v>30.932555399999998</v>
      </c>
    </row>
    <row r="4015" spans="1:4" x14ac:dyDescent="0.3">
      <c r="A4015" s="12">
        <v>42537.208333333336</v>
      </c>
      <c r="B4015">
        <v>4</v>
      </c>
      <c r="C4015">
        <v>31.747</v>
      </c>
      <c r="D4015">
        <f t="shared" si="62"/>
        <v>30.343782600000001</v>
      </c>
    </row>
    <row r="4016" spans="1:4" x14ac:dyDescent="0.3">
      <c r="A4016" s="12">
        <v>42537.25</v>
      </c>
      <c r="B4016">
        <v>4</v>
      </c>
      <c r="C4016">
        <v>31.425000000000001</v>
      </c>
      <c r="D4016">
        <f t="shared" si="62"/>
        <v>30.036014999999999</v>
      </c>
    </row>
    <row r="4017" spans="1:4" x14ac:dyDescent="0.3">
      <c r="A4017" s="12">
        <v>42537.291666666664</v>
      </c>
      <c r="B4017">
        <v>4</v>
      </c>
      <c r="C4017">
        <v>35.420999999999999</v>
      </c>
      <c r="D4017">
        <f t="shared" si="62"/>
        <v>33.8553918</v>
      </c>
    </row>
    <row r="4018" spans="1:4" x14ac:dyDescent="0.3">
      <c r="A4018" s="12">
        <v>42537.333333333336</v>
      </c>
      <c r="B4018">
        <v>4</v>
      </c>
      <c r="C4018">
        <v>39.283999999999999</v>
      </c>
      <c r="D4018">
        <f t="shared" si="62"/>
        <v>37.5476472</v>
      </c>
    </row>
    <row r="4019" spans="1:4" x14ac:dyDescent="0.3">
      <c r="A4019" s="12">
        <v>42537.375</v>
      </c>
      <c r="B4019">
        <v>4</v>
      </c>
      <c r="C4019">
        <v>42.408000000000001</v>
      </c>
      <c r="D4019">
        <f t="shared" si="62"/>
        <v>40.533566399999998</v>
      </c>
    </row>
    <row r="4020" spans="1:4" x14ac:dyDescent="0.3">
      <c r="A4020" s="12">
        <v>42537.416666666664</v>
      </c>
      <c r="B4020">
        <v>4</v>
      </c>
      <c r="C4020">
        <v>46.082000000000001</v>
      </c>
      <c r="D4020">
        <f t="shared" si="62"/>
        <v>44.0451756</v>
      </c>
    </row>
    <row r="4021" spans="1:4" x14ac:dyDescent="0.3">
      <c r="A4021" s="12">
        <v>42537.458333333336</v>
      </c>
      <c r="B4021">
        <v>4</v>
      </c>
      <c r="C4021">
        <v>47.436</v>
      </c>
      <c r="D4021">
        <f t="shared" si="62"/>
        <v>45.339328799999997</v>
      </c>
    </row>
    <row r="4022" spans="1:4" x14ac:dyDescent="0.3">
      <c r="A4022" s="12">
        <v>42537.5</v>
      </c>
      <c r="B4022">
        <v>4</v>
      </c>
      <c r="C4022">
        <v>48.268999999999998</v>
      </c>
      <c r="D4022">
        <f t="shared" si="62"/>
        <v>46.135510199999999</v>
      </c>
    </row>
    <row r="4023" spans="1:4" x14ac:dyDescent="0.3">
      <c r="A4023" s="12">
        <v>42537.541666666664</v>
      </c>
      <c r="B4023">
        <v>4</v>
      </c>
      <c r="C4023">
        <v>48.524999999999999</v>
      </c>
      <c r="D4023">
        <f t="shared" si="62"/>
        <v>46.380195000000001</v>
      </c>
    </row>
    <row r="4024" spans="1:4" x14ac:dyDescent="0.3">
      <c r="A4024" s="12">
        <v>42537.583333333336</v>
      </c>
      <c r="B4024">
        <v>4</v>
      </c>
      <c r="C4024">
        <v>47.521000000000001</v>
      </c>
      <c r="D4024">
        <f t="shared" si="62"/>
        <v>45.420571799999998</v>
      </c>
    </row>
    <row r="4025" spans="1:4" x14ac:dyDescent="0.3">
      <c r="A4025" s="12">
        <v>42537.625</v>
      </c>
      <c r="B4025">
        <v>4</v>
      </c>
      <c r="C4025">
        <v>46.177</v>
      </c>
      <c r="D4025">
        <f t="shared" si="62"/>
        <v>44.135976599999999</v>
      </c>
    </row>
    <row r="4026" spans="1:4" x14ac:dyDescent="0.3">
      <c r="A4026" s="12">
        <v>42537.666666666664</v>
      </c>
      <c r="B4026">
        <v>4</v>
      </c>
      <c r="C4026">
        <v>46.158000000000001</v>
      </c>
      <c r="D4026">
        <f t="shared" si="62"/>
        <v>44.117816400000002</v>
      </c>
    </row>
    <row r="4027" spans="1:4" x14ac:dyDescent="0.3">
      <c r="A4027" s="12">
        <v>42537.708333333336</v>
      </c>
      <c r="B4027">
        <v>4</v>
      </c>
      <c r="C4027">
        <v>46.698</v>
      </c>
      <c r="D4027">
        <f t="shared" si="62"/>
        <v>44.633948400000001</v>
      </c>
    </row>
    <row r="4028" spans="1:4" x14ac:dyDescent="0.3">
      <c r="A4028" s="12">
        <v>42537.75</v>
      </c>
      <c r="B4028">
        <v>4</v>
      </c>
      <c r="C4028">
        <v>46.015999999999998</v>
      </c>
      <c r="D4028">
        <f t="shared" si="62"/>
        <v>43.982092799999997</v>
      </c>
    </row>
    <row r="4029" spans="1:4" x14ac:dyDescent="0.3">
      <c r="A4029" s="12">
        <v>42537.791666666664</v>
      </c>
      <c r="B4029">
        <v>4</v>
      </c>
      <c r="C4029">
        <v>48.014000000000003</v>
      </c>
      <c r="D4029">
        <f t="shared" si="62"/>
        <v>45.891781200000004</v>
      </c>
    </row>
    <row r="4030" spans="1:4" x14ac:dyDescent="0.3">
      <c r="A4030" s="12">
        <v>42537.833333333336</v>
      </c>
      <c r="B4030">
        <v>4</v>
      </c>
      <c r="C4030">
        <v>49.045999999999999</v>
      </c>
      <c r="D4030">
        <f t="shared" si="62"/>
        <v>46.878166799999995</v>
      </c>
    </row>
    <row r="4031" spans="1:4" x14ac:dyDescent="0.3">
      <c r="A4031" s="12">
        <v>42537.875</v>
      </c>
      <c r="B4031">
        <v>4</v>
      </c>
      <c r="C4031">
        <v>48.988999999999997</v>
      </c>
      <c r="D4031">
        <f t="shared" si="62"/>
        <v>46.823686199999997</v>
      </c>
    </row>
    <row r="4032" spans="1:4" x14ac:dyDescent="0.3">
      <c r="A4032" s="12">
        <v>42537.916666666664</v>
      </c>
      <c r="B4032">
        <v>4</v>
      </c>
      <c r="C4032">
        <v>46.432000000000002</v>
      </c>
      <c r="D4032">
        <f t="shared" si="62"/>
        <v>44.379705600000001</v>
      </c>
    </row>
    <row r="4033" spans="1:4" x14ac:dyDescent="0.3">
      <c r="A4033" s="12">
        <v>42537.958333333336</v>
      </c>
      <c r="B4033">
        <v>4</v>
      </c>
      <c r="C4033">
        <v>44.33</v>
      </c>
      <c r="D4033">
        <f t="shared" si="62"/>
        <v>42.370613999999996</v>
      </c>
    </row>
    <row r="4034" spans="1:4" x14ac:dyDescent="0.3">
      <c r="A4034" s="12">
        <v>42538</v>
      </c>
      <c r="B4034">
        <v>5</v>
      </c>
      <c r="C4034">
        <v>40.558999999999997</v>
      </c>
      <c r="D4034">
        <f t="shared" si="62"/>
        <v>38.766292199999995</v>
      </c>
    </row>
    <row r="4035" spans="1:4" x14ac:dyDescent="0.3">
      <c r="A4035" s="12">
        <v>42538.041666666664</v>
      </c>
      <c r="B4035">
        <v>5</v>
      </c>
      <c r="C4035">
        <v>37.036000000000001</v>
      </c>
      <c r="D4035">
        <f t="shared" ref="D4035:D4098" si="63">C4035*0.9558</f>
        <v>35.399008799999997</v>
      </c>
    </row>
    <row r="4036" spans="1:4" x14ac:dyDescent="0.3">
      <c r="A4036" s="12">
        <v>42538.083333333336</v>
      </c>
      <c r="B4036">
        <v>5</v>
      </c>
      <c r="C4036">
        <v>34.384</v>
      </c>
      <c r="D4036">
        <f t="shared" si="63"/>
        <v>32.864227200000002</v>
      </c>
    </row>
    <row r="4037" spans="1:4" x14ac:dyDescent="0.3">
      <c r="A4037" s="12">
        <v>42538.125</v>
      </c>
      <c r="B4037">
        <v>5</v>
      </c>
      <c r="C4037">
        <v>33.01</v>
      </c>
      <c r="D4037">
        <f t="shared" si="63"/>
        <v>31.550957999999998</v>
      </c>
    </row>
    <row r="4038" spans="1:4" x14ac:dyDescent="0.3">
      <c r="A4038" s="12">
        <v>42538.166666666664</v>
      </c>
      <c r="B4038">
        <v>5</v>
      </c>
      <c r="C4038">
        <v>32.479999999999997</v>
      </c>
      <c r="D4038">
        <f t="shared" si="63"/>
        <v>31.044383999999997</v>
      </c>
    </row>
    <row r="4039" spans="1:4" x14ac:dyDescent="0.3">
      <c r="A4039" s="12">
        <v>42538.208333333336</v>
      </c>
      <c r="B4039">
        <v>5</v>
      </c>
      <c r="C4039">
        <v>32.460999999999999</v>
      </c>
      <c r="D4039">
        <f t="shared" si="63"/>
        <v>31.026223799999997</v>
      </c>
    </row>
    <row r="4040" spans="1:4" x14ac:dyDescent="0.3">
      <c r="A4040" s="12">
        <v>42538.25</v>
      </c>
      <c r="B4040">
        <v>5</v>
      </c>
      <c r="C4040">
        <v>32.659999999999997</v>
      </c>
      <c r="D4040">
        <f t="shared" si="63"/>
        <v>31.216427999999997</v>
      </c>
    </row>
    <row r="4041" spans="1:4" x14ac:dyDescent="0.3">
      <c r="A4041" s="12">
        <v>42538.291666666664</v>
      </c>
      <c r="B4041">
        <v>5</v>
      </c>
      <c r="C4041">
        <v>34.335999999999999</v>
      </c>
      <c r="D4041">
        <f t="shared" si="63"/>
        <v>32.818348799999995</v>
      </c>
    </row>
    <row r="4042" spans="1:4" x14ac:dyDescent="0.3">
      <c r="A4042" s="12">
        <v>42538.333333333336</v>
      </c>
      <c r="B4042">
        <v>5</v>
      </c>
      <c r="C4042">
        <v>41.298000000000002</v>
      </c>
      <c r="D4042">
        <f t="shared" si="63"/>
        <v>39.472628399999998</v>
      </c>
    </row>
    <row r="4043" spans="1:4" x14ac:dyDescent="0.3">
      <c r="A4043" s="12">
        <v>42538.375</v>
      </c>
      <c r="B4043">
        <v>5</v>
      </c>
      <c r="C4043">
        <v>45.323999999999998</v>
      </c>
      <c r="D4043">
        <f t="shared" si="63"/>
        <v>43.320679200000001</v>
      </c>
    </row>
    <row r="4044" spans="1:4" x14ac:dyDescent="0.3">
      <c r="A4044" s="12">
        <v>42538.416666666664</v>
      </c>
      <c r="B4044">
        <v>5</v>
      </c>
      <c r="C4044">
        <v>47.389000000000003</v>
      </c>
      <c r="D4044">
        <f t="shared" si="63"/>
        <v>45.294406200000005</v>
      </c>
    </row>
    <row r="4045" spans="1:4" x14ac:dyDescent="0.3">
      <c r="A4045" s="12">
        <v>42538.458333333336</v>
      </c>
      <c r="B4045">
        <v>5</v>
      </c>
      <c r="C4045">
        <v>47.843000000000004</v>
      </c>
      <c r="D4045">
        <f t="shared" si="63"/>
        <v>45.728339400000003</v>
      </c>
    </row>
    <row r="4046" spans="1:4" x14ac:dyDescent="0.3">
      <c r="A4046" s="12">
        <v>42538.5</v>
      </c>
      <c r="B4046">
        <v>5</v>
      </c>
      <c r="C4046">
        <v>48.554000000000002</v>
      </c>
      <c r="D4046">
        <f t="shared" si="63"/>
        <v>46.407913200000003</v>
      </c>
    </row>
    <row r="4047" spans="1:4" x14ac:dyDescent="0.3">
      <c r="A4047" s="12">
        <v>42538.541666666664</v>
      </c>
      <c r="B4047">
        <v>5</v>
      </c>
      <c r="C4047">
        <v>49.643000000000001</v>
      </c>
      <c r="D4047">
        <f t="shared" si="63"/>
        <v>47.448779399999999</v>
      </c>
    </row>
    <row r="4048" spans="1:4" x14ac:dyDescent="0.3">
      <c r="A4048" s="12">
        <v>42538.583333333336</v>
      </c>
      <c r="B4048">
        <v>5</v>
      </c>
      <c r="C4048">
        <v>47.947000000000003</v>
      </c>
      <c r="D4048">
        <f t="shared" si="63"/>
        <v>45.827742600000001</v>
      </c>
    </row>
    <row r="4049" spans="1:4" x14ac:dyDescent="0.3">
      <c r="A4049" s="12">
        <v>42538.625</v>
      </c>
      <c r="B4049">
        <v>5</v>
      </c>
      <c r="C4049">
        <v>47.643999999999998</v>
      </c>
      <c r="D4049">
        <f t="shared" si="63"/>
        <v>45.538135199999999</v>
      </c>
    </row>
    <row r="4050" spans="1:4" x14ac:dyDescent="0.3">
      <c r="A4050" s="12">
        <v>42538.666666666664</v>
      </c>
      <c r="B4050">
        <v>5</v>
      </c>
      <c r="C4050">
        <v>46.753999999999998</v>
      </c>
      <c r="D4050">
        <f t="shared" si="63"/>
        <v>44.687473199999999</v>
      </c>
    </row>
    <row r="4051" spans="1:4" x14ac:dyDescent="0.3">
      <c r="A4051" s="12">
        <v>42538.708333333336</v>
      </c>
      <c r="B4051">
        <v>5</v>
      </c>
      <c r="C4051">
        <v>46.478999999999999</v>
      </c>
      <c r="D4051">
        <f t="shared" si="63"/>
        <v>44.424628200000001</v>
      </c>
    </row>
    <row r="4052" spans="1:4" x14ac:dyDescent="0.3">
      <c r="A4052" s="12">
        <v>42538.75</v>
      </c>
      <c r="B4052">
        <v>5</v>
      </c>
      <c r="C4052">
        <v>46.953000000000003</v>
      </c>
      <c r="D4052">
        <f t="shared" si="63"/>
        <v>44.877677400000003</v>
      </c>
    </row>
    <row r="4053" spans="1:4" x14ac:dyDescent="0.3">
      <c r="A4053" s="12">
        <v>42538.791666666664</v>
      </c>
      <c r="B4053">
        <v>5</v>
      </c>
      <c r="C4053">
        <v>49.993000000000002</v>
      </c>
      <c r="D4053">
        <f t="shared" si="63"/>
        <v>47.7833094</v>
      </c>
    </row>
    <row r="4054" spans="1:4" x14ac:dyDescent="0.3">
      <c r="A4054" s="12">
        <v>42538.833333333336</v>
      </c>
      <c r="B4054">
        <v>5</v>
      </c>
      <c r="C4054">
        <v>50.78</v>
      </c>
      <c r="D4054">
        <f t="shared" si="63"/>
        <v>48.535524000000002</v>
      </c>
    </row>
    <row r="4055" spans="1:4" x14ac:dyDescent="0.3">
      <c r="A4055" s="12">
        <v>42538.875</v>
      </c>
      <c r="B4055">
        <v>5</v>
      </c>
      <c r="C4055">
        <v>49.405999999999999</v>
      </c>
      <c r="D4055">
        <f t="shared" si="63"/>
        <v>47.222254799999995</v>
      </c>
    </row>
    <row r="4056" spans="1:4" x14ac:dyDescent="0.3">
      <c r="A4056" s="12">
        <v>42538.916666666664</v>
      </c>
      <c r="B4056">
        <v>5</v>
      </c>
      <c r="C4056">
        <v>48.279000000000003</v>
      </c>
      <c r="D4056">
        <f t="shared" si="63"/>
        <v>46.145068200000004</v>
      </c>
    </row>
    <row r="4057" spans="1:4" x14ac:dyDescent="0.3">
      <c r="A4057" s="12">
        <v>42538.958333333336</v>
      </c>
      <c r="B4057">
        <v>5</v>
      </c>
      <c r="C4057">
        <v>44.603000000000002</v>
      </c>
      <c r="D4057">
        <f t="shared" si="63"/>
        <v>42.631547400000002</v>
      </c>
    </row>
    <row r="4058" spans="1:4" x14ac:dyDescent="0.3">
      <c r="A4058" s="12">
        <v>42539</v>
      </c>
      <c r="B4058">
        <v>6</v>
      </c>
      <c r="C4058">
        <v>41.643999999999998</v>
      </c>
      <c r="D4058">
        <f t="shared" si="63"/>
        <v>39.803335199999999</v>
      </c>
    </row>
    <row r="4059" spans="1:4" x14ac:dyDescent="0.3">
      <c r="A4059" s="12">
        <v>42539.041666666664</v>
      </c>
      <c r="B4059">
        <v>6</v>
      </c>
      <c r="C4059">
        <v>37.807000000000002</v>
      </c>
      <c r="D4059">
        <f t="shared" si="63"/>
        <v>36.135930600000002</v>
      </c>
    </row>
    <row r="4060" spans="1:4" x14ac:dyDescent="0.3">
      <c r="A4060" s="12">
        <v>42539.083333333336</v>
      </c>
      <c r="B4060">
        <v>6</v>
      </c>
      <c r="C4060">
        <v>35.950000000000003</v>
      </c>
      <c r="D4060">
        <f t="shared" si="63"/>
        <v>34.36101</v>
      </c>
    </row>
    <row r="4061" spans="1:4" x14ac:dyDescent="0.3">
      <c r="A4061" s="12">
        <v>42539.125</v>
      </c>
      <c r="B4061">
        <v>6</v>
      </c>
      <c r="C4061">
        <v>34.357999999999997</v>
      </c>
      <c r="D4061">
        <f t="shared" si="63"/>
        <v>32.839376399999999</v>
      </c>
    </row>
    <row r="4062" spans="1:4" x14ac:dyDescent="0.3">
      <c r="A4062" s="12">
        <v>42539.166666666664</v>
      </c>
      <c r="B4062">
        <v>6</v>
      </c>
      <c r="C4062">
        <v>33.24</v>
      </c>
      <c r="D4062">
        <f t="shared" si="63"/>
        <v>31.770792</v>
      </c>
    </row>
    <row r="4063" spans="1:4" x14ac:dyDescent="0.3">
      <c r="A4063" s="12">
        <v>42539.208333333336</v>
      </c>
      <c r="B4063">
        <v>6</v>
      </c>
      <c r="C4063">
        <v>32.927</v>
      </c>
      <c r="D4063">
        <f t="shared" si="63"/>
        <v>31.4716266</v>
      </c>
    </row>
    <row r="4064" spans="1:4" x14ac:dyDescent="0.3">
      <c r="A4064" s="12">
        <v>42539.25</v>
      </c>
      <c r="B4064">
        <v>6</v>
      </c>
      <c r="C4064">
        <v>32.860999999999997</v>
      </c>
      <c r="D4064">
        <f t="shared" si="63"/>
        <v>31.408543799999997</v>
      </c>
    </row>
    <row r="4065" spans="1:4" x14ac:dyDescent="0.3">
      <c r="A4065" s="12">
        <v>42539.291666666664</v>
      </c>
      <c r="B4065">
        <v>6</v>
      </c>
      <c r="C4065">
        <v>34.253999999999998</v>
      </c>
      <c r="D4065">
        <f t="shared" si="63"/>
        <v>32.739973199999994</v>
      </c>
    </row>
    <row r="4066" spans="1:4" x14ac:dyDescent="0.3">
      <c r="A4066" s="12">
        <v>42539.333333333336</v>
      </c>
      <c r="B4066">
        <v>6</v>
      </c>
      <c r="C4066">
        <v>39.143000000000001</v>
      </c>
      <c r="D4066">
        <f t="shared" si="63"/>
        <v>37.412879400000001</v>
      </c>
    </row>
    <row r="4067" spans="1:4" x14ac:dyDescent="0.3">
      <c r="A4067" s="12">
        <v>42539.375</v>
      </c>
      <c r="B4067">
        <v>6</v>
      </c>
      <c r="C4067">
        <v>42.8</v>
      </c>
      <c r="D4067">
        <f t="shared" si="63"/>
        <v>40.908239999999999</v>
      </c>
    </row>
    <row r="4068" spans="1:4" x14ac:dyDescent="0.3">
      <c r="A4068" s="12">
        <v>42539.416666666664</v>
      </c>
      <c r="B4068">
        <v>6</v>
      </c>
      <c r="C4068">
        <v>44.98</v>
      </c>
      <c r="D4068">
        <f t="shared" si="63"/>
        <v>42.991883999999999</v>
      </c>
    </row>
    <row r="4069" spans="1:4" x14ac:dyDescent="0.3">
      <c r="A4069" s="12">
        <v>42539.458333333336</v>
      </c>
      <c r="B4069">
        <v>6</v>
      </c>
      <c r="C4069">
        <v>46.069000000000003</v>
      </c>
      <c r="D4069">
        <f t="shared" si="63"/>
        <v>44.032750200000002</v>
      </c>
    </row>
    <row r="4070" spans="1:4" x14ac:dyDescent="0.3">
      <c r="A4070" s="12">
        <v>42539.5</v>
      </c>
      <c r="B4070">
        <v>6</v>
      </c>
      <c r="C4070">
        <v>47.281999999999996</v>
      </c>
      <c r="D4070">
        <f t="shared" si="63"/>
        <v>45.192135599999993</v>
      </c>
    </row>
    <row r="4071" spans="1:4" x14ac:dyDescent="0.3">
      <c r="A4071" s="12">
        <v>42539.541666666664</v>
      </c>
      <c r="B4071">
        <v>6</v>
      </c>
      <c r="C4071">
        <v>48.598999999999997</v>
      </c>
      <c r="D4071">
        <f t="shared" si="63"/>
        <v>46.450924199999996</v>
      </c>
    </row>
    <row r="4072" spans="1:4" x14ac:dyDescent="0.3">
      <c r="A4072" s="12">
        <v>42539.583333333336</v>
      </c>
      <c r="B4072">
        <v>6</v>
      </c>
      <c r="C4072">
        <v>47.936</v>
      </c>
      <c r="D4072">
        <f t="shared" si="63"/>
        <v>45.817228800000002</v>
      </c>
    </row>
    <row r="4073" spans="1:4" x14ac:dyDescent="0.3">
      <c r="A4073" s="12">
        <v>42539.625</v>
      </c>
      <c r="B4073">
        <v>6</v>
      </c>
      <c r="C4073">
        <v>47.177999999999997</v>
      </c>
      <c r="D4073">
        <f t="shared" si="63"/>
        <v>45.092732399999996</v>
      </c>
    </row>
    <row r="4074" spans="1:4" x14ac:dyDescent="0.3">
      <c r="A4074" s="12">
        <v>42539.666666666664</v>
      </c>
      <c r="B4074">
        <v>6</v>
      </c>
      <c r="C4074">
        <v>45.69</v>
      </c>
      <c r="D4074">
        <f t="shared" si="63"/>
        <v>43.670501999999999</v>
      </c>
    </row>
    <row r="4075" spans="1:4" x14ac:dyDescent="0.3">
      <c r="A4075" s="12">
        <v>42539.708333333336</v>
      </c>
      <c r="B4075">
        <v>6</v>
      </c>
      <c r="C4075">
        <v>46.988999999999997</v>
      </c>
      <c r="D4075">
        <f t="shared" si="63"/>
        <v>44.912086199999997</v>
      </c>
    </row>
    <row r="4076" spans="1:4" x14ac:dyDescent="0.3">
      <c r="A4076" s="12">
        <v>42539.75</v>
      </c>
      <c r="B4076">
        <v>6</v>
      </c>
      <c r="C4076">
        <v>44.686</v>
      </c>
      <c r="D4076">
        <f t="shared" si="63"/>
        <v>42.710878799999996</v>
      </c>
    </row>
    <row r="4077" spans="1:4" x14ac:dyDescent="0.3">
      <c r="A4077" s="12">
        <v>42539.791666666664</v>
      </c>
      <c r="B4077">
        <v>6</v>
      </c>
      <c r="C4077">
        <v>52.512999999999998</v>
      </c>
      <c r="D4077">
        <f t="shared" si="63"/>
        <v>50.191925399999995</v>
      </c>
    </row>
    <row r="4078" spans="1:4" x14ac:dyDescent="0.3">
      <c r="A4078" s="12">
        <v>42539.833333333336</v>
      </c>
      <c r="B4078">
        <v>6</v>
      </c>
      <c r="C4078">
        <v>50.598999999999997</v>
      </c>
      <c r="D4078">
        <f t="shared" si="63"/>
        <v>48.362524199999996</v>
      </c>
    </row>
    <row r="4079" spans="1:4" x14ac:dyDescent="0.3">
      <c r="A4079" s="12">
        <v>42539.875</v>
      </c>
      <c r="B4079">
        <v>6</v>
      </c>
      <c r="C4079">
        <v>51.243000000000002</v>
      </c>
      <c r="D4079">
        <f t="shared" si="63"/>
        <v>48.978059399999999</v>
      </c>
    </row>
    <row r="4080" spans="1:4" x14ac:dyDescent="0.3">
      <c r="A4080" s="12">
        <v>42539.916666666664</v>
      </c>
      <c r="B4080">
        <v>6</v>
      </c>
      <c r="C4080">
        <v>48.997</v>
      </c>
      <c r="D4080">
        <f t="shared" si="63"/>
        <v>46.831332599999996</v>
      </c>
    </row>
    <row r="4081" spans="1:4" x14ac:dyDescent="0.3">
      <c r="A4081" s="12">
        <v>42539.958333333336</v>
      </c>
      <c r="B4081">
        <v>6</v>
      </c>
      <c r="C4081">
        <v>46.438000000000002</v>
      </c>
      <c r="D4081">
        <f t="shared" si="63"/>
        <v>44.3854404</v>
      </c>
    </row>
    <row r="4082" spans="1:4" x14ac:dyDescent="0.3">
      <c r="A4082" s="12">
        <v>42540</v>
      </c>
      <c r="B4082">
        <v>7</v>
      </c>
      <c r="C4082">
        <v>43.079000000000001</v>
      </c>
      <c r="D4082">
        <f t="shared" si="63"/>
        <v>41.174908199999997</v>
      </c>
    </row>
    <row r="4083" spans="1:4" x14ac:dyDescent="0.3">
      <c r="A4083" s="12">
        <v>42540.041666666664</v>
      </c>
      <c r="B4083">
        <v>7</v>
      </c>
      <c r="C4083">
        <v>39.162999999999997</v>
      </c>
      <c r="D4083">
        <f t="shared" si="63"/>
        <v>37.431995399999998</v>
      </c>
    </row>
    <row r="4084" spans="1:4" x14ac:dyDescent="0.3">
      <c r="A4084" s="12">
        <v>42540.083333333336</v>
      </c>
      <c r="B4084">
        <v>7</v>
      </c>
      <c r="C4084">
        <v>36.573999999999998</v>
      </c>
      <c r="D4084">
        <f t="shared" si="63"/>
        <v>34.9574292</v>
      </c>
    </row>
    <row r="4085" spans="1:4" x14ac:dyDescent="0.3">
      <c r="A4085" s="12">
        <v>42540.125</v>
      </c>
      <c r="B4085">
        <v>7</v>
      </c>
      <c r="C4085">
        <v>34.875999999999998</v>
      </c>
      <c r="D4085">
        <f t="shared" si="63"/>
        <v>33.334480799999994</v>
      </c>
    </row>
    <row r="4086" spans="1:4" x14ac:dyDescent="0.3">
      <c r="A4086" s="12">
        <v>42540.166666666664</v>
      </c>
      <c r="B4086">
        <v>7</v>
      </c>
      <c r="C4086">
        <v>34.164999999999999</v>
      </c>
      <c r="D4086">
        <f t="shared" si="63"/>
        <v>32.654907000000001</v>
      </c>
    </row>
    <row r="4087" spans="1:4" x14ac:dyDescent="0.3">
      <c r="A4087" s="12">
        <v>42540.208333333336</v>
      </c>
      <c r="B4087">
        <v>7</v>
      </c>
      <c r="C4087">
        <v>33.036999999999999</v>
      </c>
      <c r="D4087">
        <f t="shared" si="63"/>
        <v>31.576764599999997</v>
      </c>
    </row>
    <row r="4088" spans="1:4" x14ac:dyDescent="0.3">
      <c r="A4088" s="12">
        <v>42540.25</v>
      </c>
      <c r="B4088">
        <v>7</v>
      </c>
      <c r="C4088">
        <v>33.055999999999997</v>
      </c>
      <c r="D4088">
        <f t="shared" si="63"/>
        <v>31.594924799999998</v>
      </c>
    </row>
    <row r="4089" spans="1:4" x14ac:dyDescent="0.3">
      <c r="A4089" s="12">
        <v>42540.291666666664</v>
      </c>
      <c r="B4089">
        <v>7</v>
      </c>
      <c r="C4089">
        <v>35.103999999999999</v>
      </c>
      <c r="D4089">
        <f t="shared" si="63"/>
        <v>33.552403200000001</v>
      </c>
    </row>
    <row r="4090" spans="1:4" x14ac:dyDescent="0.3">
      <c r="A4090" s="12">
        <v>42540.333333333336</v>
      </c>
      <c r="B4090">
        <v>7</v>
      </c>
      <c r="C4090">
        <v>38.679000000000002</v>
      </c>
      <c r="D4090">
        <f t="shared" si="63"/>
        <v>36.969388200000004</v>
      </c>
    </row>
    <row r="4091" spans="1:4" x14ac:dyDescent="0.3">
      <c r="A4091" s="12">
        <v>42540.375</v>
      </c>
      <c r="B4091">
        <v>7</v>
      </c>
      <c r="C4091">
        <v>41.067999999999998</v>
      </c>
      <c r="D4091">
        <f t="shared" si="63"/>
        <v>39.252794399999999</v>
      </c>
    </row>
    <row r="4092" spans="1:4" x14ac:dyDescent="0.3">
      <c r="A4092" s="12">
        <v>42540.416666666664</v>
      </c>
      <c r="B4092">
        <v>7</v>
      </c>
      <c r="C4092">
        <v>44.283000000000001</v>
      </c>
      <c r="D4092">
        <f t="shared" si="63"/>
        <v>42.325691400000004</v>
      </c>
    </row>
    <row r="4093" spans="1:4" x14ac:dyDescent="0.3">
      <c r="A4093" s="12">
        <v>42540.458333333336</v>
      </c>
      <c r="B4093">
        <v>7</v>
      </c>
      <c r="C4093">
        <v>45.829000000000001</v>
      </c>
      <c r="D4093">
        <f t="shared" si="63"/>
        <v>43.803358199999998</v>
      </c>
    </row>
    <row r="4094" spans="1:4" x14ac:dyDescent="0.3">
      <c r="A4094" s="12">
        <v>42540.5</v>
      </c>
      <c r="B4094">
        <v>7</v>
      </c>
      <c r="C4094">
        <v>45.534999999999997</v>
      </c>
      <c r="D4094">
        <f t="shared" si="63"/>
        <v>43.522352999999995</v>
      </c>
    </row>
    <row r="4095" spans="1:4" x14ac:dyDescent="0.3">
      <c r="A4095" s="12">
        <v>42540.541666666664</v>
      </c>
      <c r="B4095">
        <v>7</v>
      </c>
      <c r="C4095">
        <v>48.323</v>
      </c>
      <c r="D4095">
        <f t="shared" si="63"/>
        <v>46.187123399999997</v>
      </c>
    </row>
    <row r="4096" spans="1:4" x14ac:dyDescent="0.3">
      <c r="A4096" s="12">
        <v>42540.583333333336</v>
      </c>
      <c r="B4096">
        <v>7</v>
      </c>
      <c r="C4096">
        <v>46.994999999999997</v>
      </c>
      <c r="D4096">
        <f t="shared" si="63"/>
        <v>44.917820999999996</v>
      </c>
    </row>
    <row r="4097" spans="1:4" x14ac:dyDescent="0.3">
      <c r="A4097" s="12">
        <v>42540.625</v>
      </c>
      <c r="B4097">
        <v>7</v>
      </c>
      <c r="C4097">
        <v>48.085000000000001</v>
      </c>
      <c r="D4097">
        <f t="shared" si="63"/>
        <v>45.959643</v>
      </c>
    </row>
    <row r="4098" spans="1:4" x14ac:dyDescent="0.3">
      <c r="A4098" s="12">
        <v>42540.666666666664</v>
      </c>
      <c r="B4098">
        <v>7</v>
      </c>
      <c r="C4098">
        <v>44.274000000000001</v>
      </c>
      <c r="D4098">
        <f t="shared" si="63"/>
        <v>42.317089199999998</v>
      </c>
    </row>
    <row r="4099" spans="1:4" x14ac:dyDescent="0.3">
      <c r="A4099" s="12">
        <v>42540.708333333336</v>
      </c>
      <c r="B4099">
        <v>7</v>
      </c>
      <c r="C4099">
        <v>46.341000000000001</v>
      </c>
      <c r="D4099">
        <f t="shared" ref="D4099:D4162" si="64">C4099*0.9558</f>
        <v>44.292727800000002</v>
      </c>
    </row>
    <row r="4100" spans="1:4" x14ac:dyDescent="0.3">
      <c r="A4100" s="12">
        <v>42540.75</v>
      </c>
      <c r="B4100">
        <v>7</v>
      </c>
      <c r="C4100">
        <v>46.255000000000003</v>
      </c>
      <c r="D4100">
        <f t="shared" si="64"/>
        <v>44.210529000000001</v>
      </c>
    </row>
    <row r="4101" spans="1:4" x14ac:dyDescent="0.3">
      <c r="A4101" s="12">
        <v>42540.791666666664</v>
      </c>
      <c r="B4101">
        <v>7</v>
      </c>
      <c r="C4101">
        <v>49.764000000000003</v>
      </c>
      <c r="D4101">
        <f t="shared" si="64"/>
        <v>47.564431200000001</v>
      </c>
    </row>
    <row r="4102" spans="1:4" x14ac:dyDescent="0.3">
      <c r="A4102" s="12">
        <v>42540.833333333336</v>
      </c>
      <c r="B4102">
        <v>7</v>
      </c>
      <c r="C4102">
        <v>49.423000000000002</v>
      </c>
      <c r="D4102">
        <f t="shared" si="64"/>
        <v>47.238503399999999</v>
      </c>
    </row>
    <row r="4103" spans="1:4" x14ac:dyDescent="0.3">
      <c r="A4103" s="12">
        <v>42540.875</v>
      </c>
      <c r="B4103">
        <v>7</v>
      </c>
      <c r="C4103">
        <v>51.243000000000002</v>
      </c>
      <c r="D4103">
        <f t="shared" si="64"/>
        <v>48.978059399999999</v>
      </c>
    </row>
    <row r="4104" spans="1:4" x14ac:dyDescent="0.3">
      <c r="A4104" s="12">
        <v>42540.916666666664</v>
      </c>
      <c r="B4104">
        <v>7</v>
      </c>
      <c r="C4104">
        <v>50.494</v>
      </c>
      <c r="D4104">
        <f t="shared" si="64"/>
        <v>48.262165199999998</v>
      </c>
    </row>
    <row r="4105" spans="1:4" x14ac:dyDescent="0.3">
      <c r="A4105" s="12">
        <v>42540.958333333336</v>
      </c>
      <c r="B4105">
        <v>7</v>
      </c>
      <c r="C4105">
        <v>47.988999999999997</v>
      </c>
      <c r="D4105">
        <f t="shared" si="64"/>
        <v>45.867886199999994</v>
      </c>
    </row>
    <row r="4106" spans="1:4" x14ac:dyDescent="0.3">
      <c r="A4106" s="12">
        <v>42541</v>
      </c>
      <c r="B4106">
        <v>1</v>
      </c>
      <c r="C4106">
        <v>43.631</v>
      </c>
      <c r="D4106">
        <f t="shared" si="64"/>
        <v>41.702509800000001</v>
      </c>
    </row>
    <row r="4107" spans="1:4" x14ac:dyDescent="0.3">
      <c r="A4107" s="12">
        <v>42541.041666666664</v>
      </c>
      <c r="B4107">
        <v>1</v>
      </c>
      <c r="C4107">
        <v>38.180999999999997</v>
      </c>
      <c r="D4107">
        <f t="shared" si="64"/>
        <v>36.493399799999999</v>
      </c>
    </row>
    <row r="4108" spans="1:4" x14ac:dyDescent="0.3">
      <c r="A4108" s="12">
        <v>42541.083333333336</v>
      </c>
      <c r="B4108">
        <v>1</v>
      </c>
      <c r="C4108">
        <v>38.408999999999999</v>
      </c>
      <c r="D4108">
        <f t="shared" si="64"/>
        <v>36.711322199999998</v>
      </c>
    </row>
    <row r="4109" spans="1:4" x14ac:dyDescent="0.3">
      <c r="A4109" s="12">
        <v>42541.125</v>
      </c>
      <c r="B4109">
        <v>1</v>
      </c>
      <c r="C4109">
        <v>36.548000000000002</v>
      </c>
      <c r="D4109">
        <f t="shared" si="64"/>
        <v>34.932578400000004</v>
      </c>
    </row>
    <row r="4110" spans="1:4" x14ac:dyDescent="0.3">
      <c r="A4110" s="12">
        <v>42541.166666666664</v>
      </c>
      <c r="B4110">
        <v>1</v>
      </c>
      <c r="C4110">
        <v>35.494</v>
      </c>
      <c r="D4110">
        <f t="shared" si="64"/>
        <v>33.925165200000002</v>
      </c>
    </row>
    <row r="4111" spans="1:4" x14ac:dyDescent="0.3">
      <c r="A4111" s="12">
        <v>42541.208333333336</v>
      </c>
      <c r="B4111">
        <v>1</v>
      </c>
      <c r="C4111">
        <v>34.896000000000001</v>
      </c>
      <c r="D4111">
        <f t="shared" si="64"/>
        <v>33.353596799999998</v>
      </c>
    </row>
    <row r="4112" spans="1:4" x14ac:dyDescent="0.3">
      <c r="A4112" s="12">
        <v>42541.25</v>
      </c>
      <c r="B4112">
        <v>1</v>
      </c>
      <c r="C4112">
        <v>33.993000000000002</v>
      </c>
      <c r="D4112">
        <f t="shared" si="64"/>
        <v>32.490509400000001</v>
      </c>
    </row>
    <row r="4113" spans="1:4" x14ac:dyDescent="0.3">
      <c r="A4113" s="12">
        <v>42541.291666666664</v>
      </c>
      <c r="B4113">
        <v>1</v>
      </c>
      <c r="C4113">
        <v>39.918999999999997</v>
      </c>
      <c r="D4113">
        <f t="shared" si="64"/>
        <v>38.154580199999998</v>
      </c>
    </row>
    <row r="4114" spans="1:4" x14ac:dyDescent="0.3">
      <c r="A4114" s="12">
        <v>42541.333333333336</v>
      </c>
      <c r="B4114">
        <v>1</v>
      </c>
      <c r="C4114">
        <v>42.701000000000001</v>
      </c>
      <c r="D4114">
        <f t="shared" si="64"/>
        <v>40.813615800000001</v>
      </c>
    </row>
    <row r="4115" spans="1:4" x14ac:dyDescent="0.3">
      <c r="A4115" s="12">
        <v>42541.375</v>
      </c>
      <c r="B4115">
        <v>1</v>
      </c>
      <c r="C4115">
        <v>45.359000000000002</v>
      </c>
      <c r="D4115">
        <f t="shared" si="64"/>
        <v>43.354132200000002</v>
      </c>
    </row>
    <row r="4116" spans="1:4" x14ac:dyDescent="0.3">
      <c r="A4116" s="12">
        <v>42541.416666666664</v>
      </c>
      <c r="B4116">
        <v>1</v>
      </c>
      <c r="C4116">
        <v>51.692999999999998</v>
      </c>
      <c r="D4116">
        <f t="shared" si="64"/>
        <v>49.408169399999998</v>
      </c>
    </row>
    <row r="4117" spans="1:4" x14ac:dyDescent="0.3">
      <c r="A4117" s="12">
        <v>42541.458333333336</v>
      </c>
      <c r="B4117">
        <v>1</v>
      </c>
      <c r="C4117">
        <v>51.512</v>
      </c>
      <c r="D4117">
        <f t="shared" si="64"/>
        <v>49.235169599999999</v>
      </c>
    </row>
    <row r="4118" spans="1:4" x14ac:dyDescent="0.3">
      <c r="A4118" s="12">
        <v>42541.5</v>
      </c>
      <c r="B4118">
        <v>1</v>
      </c>
      <c r="C4118">
        <v>54.503999999999998</v>
      </c>
      <c r="D4118">
        <f t="shared" si="64"/>
        <v>52.094923199999997</v>
      </c>
    </row>
    <row r="4119" spans="1:4" x14ac:dyDescent="0.3">
      <c r="A4119" s="12">
        <v>42541.541666666664</v>
      </c>
      <c r="B4119">
        <v>1</v>
      </c>
      <c r="C4119">
        <v>54.712000000000003</v>
      </c>
      <c r="D4119">
        <f t="shared" si="64"/>
        <v>52.293729599999999</v>
      </c>
    </row>
    <row r="4120" spans="1:4" x14ac:dyDescent="0.3">
      <c r="A4120" s="12">
        <v>42541.583333333336</v>
      </c>
      <c r="B4120">
        <v>1</v>
      </c>
      <c r="C4120">
        <v>53.363999999999997</v>
      </c>
      <c r="D4120">
        <f t="shared" si="64"/>
        <v>51.005311199999994</v>
      </c>
    </row>
    <row r="4121" spans="1:4" x14ac:dyDescent="0.3">
      <c r="A4121" s="12">
        <v>42541.625</v>
      </c>
      <c r="B4121">
        <v>1</v>
      </c>
      <c r="C4121">
        <v>54.085999999999999</v>
      </c>
      <c r="D4121">
        <f t="shared" si="64"/>
        <v>51.6953988</v>
      </c>
    </row>
    <row r="4122" spans="1:4" x14ac:dyDescent="0.3">
      <c r="A4122" s="12">
        <v>42541.666666666664</v>
      </c>
      <c r="B4122">
        <v>1</v>
      </c>
      <c r="C4122">
        <v>49.908000000000001</v>
      </c>
      <c r="D4122">
        <f t="shared" si="64"/>
        <v>47.7020664</v>
      </c>
    </row>
    <row r="4123" spans="1:4" x14ac:dyDescent="0.3">
      <c r="A4123" s="12">
        <v>42541.708333333336</v>
      </c>
      <c r="B4123">
        <v>1</v>
      </c>
      <c r="C4123">
        <v>50.277999999999999</v>
      </c>
      <c r="D4123">
        <f t="shared" si="64"/>
        <v>48.055712399999997</v>
      </c>
    </row>
    <row r="4124" spans="1:4" x14ac:dyDescent="0.3">
      <c r="A4124" s="12">
        <v>42541.75</v>
      </c>
      <c r="B4124">
        <v>1</v>
      </c>
      <c r="C4124">
        <v>50.335000000000001</v>
      </c>
      <c r="D4124">
        <f t="shared" si="64"/>
        <v>48.110193000000002</v>
      </c>
    </row>
    <row r="4125" spans="1:4" x14ac:dyDescent="0.3">
      <c r="A4125" s="12">
        <v>42541.791666666664</v>
      </c>
      <c r="B4125">
        <v>1</v>
      </c>
      <c r="C4125">
        <v>53.44</v>
      </c>
      <c r="D4125">
        <f t="shared" si="64"/>
        <v>51.077951999999996</v>
      </c>
    </row>
    <row r="4126" spans="1:4" x14ac:dyDescent="0.3">
      <c r="A4126" s="12">
        <v>42541.833333333336</v>
      </c>
      <c r="B4126">
        <v>1</v>
      </c>
      <c r="C4126">
        <v>52.139000000000003</v>
      </c>
      <c r="D4126">
        <f t="shared" si="64"/>
        <v>49.834456200000005</v>
      </c>
    </row>
    <row r="4127" spans="1:4" x14ac:dyDescent="0.3">
      <c r="A4127" s="12">
        <v>42541.875</v>
      </c>
      <c r="B4127">
        <v>1</v>
      </c>
      <c r="C4127">
        <v>53.63</v>
      </c>
      <c r="D4127">
        <f t="shared" si="64"/>
        <v>51.259554000000001</v>
      </c>
    </row>
    <row r="4128" spans="1:4" x14ac:dyDescent="0.3">
      <c r="A4128" s="12">
        <v>42541.916666666664</v>
      </c>
      <c r="B4128">
        <v>1</v>
      </c>
      <c r="C4128">
        <v>53.44</v>
      </c>
      <c r="D4128">
        <f t="shared" si="64"/>
        <v>51.077951999999996</v>
      </c>
    </row>
    <row r="4129" spans="1:4" x14ac:dyDescent="0.3">
      <c r="A4129" s="12">
        <v>42541.958333333336</v>
      </c>
      <c r="B4129">
        <v>1</v>
      </c>
      <c r="C4129">
        <v>48.17</v>
      </c>
      <c r="D4129">
        <f t="shared" si="64"/>
        <v>46.040886</v>
      </c>
    </row>
    <row r="4130" spans="1:4" x14ac:dyDescent="0.3">
      <c r="A4130" s="12">
        <v>42542</v>
      </c>
      <c r="B4130">
        <v>2</v>
      </c>
      <c r="C4130">
        <v>46.750999999999998</v>
      </c>
      <c r="D4130">
        <f t="shared" si="64"/>
        <v>44.6846058</v>
      </c>
    </row>
    <row r="4131" spans="1:4" x14ac:dyDescent="0.3">
      <c r="A4131" s="12">
        <v>42542.041666666664</v>
      </c>
      <c r="B4131">
        <v>2</v>
      </c>
      <c r="C4131">
        <v>42.28</v>
      </c>
      <c r="D4131">
        <f t="shared" si="64"/>
        <v>40.411223999999997</v>
      </c>
    </row>
    <row r="4132" spans="1:4" x14ac:dyDescent="0.3">
      <c r="A4132" s="12">
        <v>42542.083333333336</v>
      </c>
      <c r="B4132">
        <v>2</v>
      </c>
      <c r="C4132">
        <v>40.656999999999996</v>
      </c>
      <c r="D4132">
        <f t="shared" si="64"/>
        <v>38.859960599999994</v>
      </c>
    </row>
    <row r="4133" spans="1:4" x14ac:dyDescent="0.3">
      <c r="A4133" s="12">
        <v>42542.125</v>
      </c>
      <c r="B4133">
        <v>2</v>
      </c>
      <c r="C4133">
        <v>37.838000000000001</v>
      </c>
      <c r="D4133">
        <f t="shared" si="64"/>
        <v>36.165560399999997</v>
      </c>
    </row>
    <row r="4134" spans="1:4" x14ac:dyDescent="0.3">
      <c r="A4134" s="12">
        <v>42542.166666666664</v>
      </c>
      <c r="B4134">
        <v>2</v>
      </c>
      <c r="C4134">
        <v>36.356999999999999</v>
      </c>
      <c r="D4134">
        <f t="shared" si="64"/>
        <v>34.750020599999999</v>
      </c>
    </row>
    <row r="4135" spans="1:4" x14ac:dyDescent="0.3">
      <c r="A4135" s="12">
        <v>42542.208333333336</v>
      </c>
      <c r="B4135">
        <v>2</v>
      </c>
      <c r="C4135">
        <v>34.183</v>
      </c>
      <c r="D4135">
        <f t="shared" si="64"/>
        <v>32.672111399999999</v>
      </c>
    </row>
    <row r="4136" spans="1:4" x14ac:dyDescent="0.3">
      <c r="A4136" s="12">
        <v>42542.25</v>
      </c>
      <c r="B4136">
        <v>2</v>
      </c>
      <c r="C4136">
        <v>35.634999999999998</v>
      </c>
      <c r="D4136">
        <f t="shared" si="64"/>
        <v>34.059933000000001</v>
      </c>
    </row>
    <row r="4137" spans="1:4" x14ac:dyDescent="0.3">
      <c r="A4137" s="12">
        <v>42542.291666666664</v>
      </c>
      <c r="B4137">
        <v>2</v>
      </c>
      <c r="C4137">
        <v>37.173000000000002</v>
      </c>
      <c r="D4137">
        <f t="shared" si="64"/>
        <v>35.529953400000004</v>
      </c>
    </row>
    <row r="4138" spans="1:4" x14ac:dyDescent="0.3">
      <c r="A4138" s="12">
        <v>42542.333333333336</v>
      </c>
      <c r="B4138">
        <v>2</v>
      </c>
      <c r="C4138">
        <v>44.027000000000001</v>
      </c>
      <c r="D4138">
        <f t="shared" si="64"/>
        <v>42.081006600000002</v>
      </c>
    </row>
    <row r="4139" spans="1:4" x14ac:dyDescent="0.3">
      <c r="A4139" s="12">
        <v>42542.375</v>
      </c>
      <c r="B4139">
        <v>2</v>
      </c>
      <c r="C4139">
        <v>46.552</v>
      </c>
      <c r="D4139">
        <f t="shared" si="64"/>
        <v>44.494401599999996</v>
      </c>
    </row>
    <row r="4140" spans="1:4" x14ac:dyDescent="0.3">
      <c r="A4140" s="12">
        <v>42542.416666666664</v>
      </c>
      <c r="B4140">
        <v>2</v>
      </c>
      <c r="C4140">
        <v>49.713000000000001</v>
      </c>
      <c r="D4140">
        <f t="shared" si="64"/>
        <v>47.515685400000002</v>
      </c>
    </row>
    <row r="4141" spans="1:4" x14ac:dyDescent="0.3">
      <c r="A4141" s="12">
        <v>42542.458333333336</v>
      </c>
      <c r="B4141">
        <v>2</v>
      </c>
      <c r="C4141">
        <v>51.601999999999997</v>
      </c>
      <c r="D4141">
        <f t="shared" si="64"/>
        <v>49.321191599999999</v>
      </c>
    </row>
    <row r="4142" spans="1:4" x14ac:dyDescent="0.3">
      <c r="A4142" s="12">
        <v>42542.5</v>
      </c>
      <c r="B4142">
        <v>2</v>
      </c>
      <c r="C4142">
        <v>53.481999999999999</v>
      </c>
      <c r="D4142">
        <f t="shared" si="64"/>
        <v>51.118095599999997</v>
      </c>
    </row>
    <row r="4143" spans="1:4" x14ac:dyDescent="0.3">
      <c r="A4143" s="12">
        <v>42542.541666666664</v>
      </c>
      <c r="B4143">
        <v>2</v>
      </c>
      <c r="C4143">
        <v>53.149000000000001</v>
      </c>
      <c r="D4143">
        <f t="shared" si="64"/>
        <v>50.7998142</v>
      </c>
    </row>
    <row r="4144" spans="1:4" x14ac:dyDescent="0.3">
      <c r="A4144" s="12">
        <v>42542.583333333336</v>
      </c>
      <c r="B4144">
        <v>2</v>
      </c>
      <c r="C4144">
        <v>52.703000000000003</v>
      </c>
      <c r="D4144">
        <f t="shared" si="64"/>
        <v>50.3735274</v>
      </c>
    </row>
    <row r="4145" spans="1:4" x14ac:dyDescent="0.3">
      <c r="A4145" s="12">
        <v>42542.625</v>
      </c>
      <c r="B4145">
        <v>2</v>
      </c>
      <c r="C4145">
        <v>51.298000000000002</v>
      </c>
      <c r="D4145">
        <f t="shared" si="64"/>
        <v>49.030628399999998</v>
      </c>
    </row>
    <row r="4146" spans="1:4" x14ac:dyDescent="0.3">
      <c r="A4146" s="12">
        <v>42542.666666666664</v>
      </c>
      <c r="B4146">
        <v>2</v>
      </c>
      <c r="C4146">
        <v>49.646999999999998</v>
      </c>
      <c r="D4146">
        <f t="shared" si="64"/>
        <v>47.452602599999999</v>
      </c>
    </row>
    <row r="4147" spans="1:4" x14ac:dyDescent="0.3">
      <c r="A4147" s="12">
        <v>42542.708333333336</v>
      </c>
      <c r="B4147">
        <v>2</v>
      </c>
      <c r="C4147">
        <v>48.631</v>
      </c>
      <c r="D4147">
        <f t="shared" si="64"/>
        <v>46.481509799999998</v>
      </c>
    </row>
    <row r="4148" spans="1:4" x14ac:dyDescent="0.3">
      <c r="A4148" s="12">
        <v>42542.75</v>
      </c>
      <c r="B4148">
        <v>2</v>
      </c>
      <c r="C4148">
        <v>47.728999999999999</v>
      </c>
      <c r="D4148">
        <f t="shared" si="64"/>
        <v>45.6193782</v>
      </c>
    </row>
    <row r="4149" spans="1:4" x14ac:dyDescent="0.3">
      <c r="A4149" s="12">
        <v>42542.791666666664</v>
      </c>
      <c r="B4149">
        <v>2</v>
      </c>
      <c r="C4149">
        <v>50.786000000000001</v>
      </c>
      <c r="D4149">
        <f t="shared" si="64"/>
        <v>48.541258800000001</v>
      </c>
    </row>
    <row r="4150" spans="1:4" x14ac:dyDescent="0.3">
      <c r="A4150" s="12">
        <v>42542.833333333336</v>
      </c>
      <c r="B4150">
        <v>2</v>
      </c>
      <c r="C4150">
        <v>52.457000000000001</v>
      </c>
      <c r="D4150">
        <f t="shared" si="64"/>
        <v>50.138400599999997</v>
      </c>
    </row>
    <row r="4151" spans="1:4" x14ac:dyDescent="0.3">
      <c r="A4151" s="12">
        <v>42542.875</v>
      </c>
      <c r="B4151">
        <v>2</v>
      </c>
      <c r="C4151">
        <v>53.273000000000003</v>
      </c>
      <c r="D4151">
        <f t="shared" si="64"/>
        <v>50.918333400000002</v>
      </c>
    </row>
    <row r="4152" spans="1:4" x14ac:dyDescent="0.3">
      <c r="A4152" s="12">
        <v>42542.916666666664</v>
      </c>
      <c r="B4152">
        <v>2</v>
      </c>
      <c r="C4152">
        <v>51.792000000000002</v>
      </c>
      <c r="D4152">
        <f t="shared" si="64"/>
        <v>49.502793600000004</v>
      </c>
    </row>
    <row r="4153" spans="1:4" x14ac:dyDescent="0.3">
      <c r="A4153" s="12">
        <v>42542.958333333336</v>
      </c>
      <c r="B4153">
        <v>2</v>
      </c>
      <c r="C4153">
        <v>48.139000000000003</v>
      </c>
      <c r="D4153">
        <f t="shared" si="64"/>
        <v>46.011256200000005</v>
      </c>
    </row>
    <row r="4154" spans="1:4" x14ac:dyDescent="0.3">
      <c r="A4154" s="12">
        <v>42543</v>
      </c>
      <c r="B4154">
        <v>3</v>
      </c>
      <c r="C4154">
        <v>44.262999999999998</v>
      </c>
      <c r="D4154">
        <f t="shared" si="64"/>
        <v>42.3065754</v>
      </c>
    </row>
    <row r="4155" spans="1:4" x14ac:dyDescent="0.3">
      <c r="A4155" s="12">
        <v>42543.041666666664</v>
      </c>
      <c r="B4155">
        <v>3</v>
      </c>
      <c r="C4155">
        <v>43.088000000000001</v>
      </c>
      <c r="D4155">
        <f t="shared" si="64"/>
        <v>41.183510400000003</v>
      </c>
    </row>
    <row r="4156" spans="1:4" x14ac:dyDescent="0.3">
      <c r="A4156" s="12">
        <v>42543.083333333336</v>
      </c>
      <c r="B4156">
        <v>3</v>
      </c>
      <c r="C4156">
        <v>39.722999999999999</v>
      </c>
      <c r="D4156">
        <f t="shared" si="64"/>
        <v>37.967243400000001</v>
      </c>
    </row>
    <row r="4157" spans="1:4" x14ac:dyDescent="0.3">
      <c r="A4157" s="12">
        <v>42543.125</v>
      </c>
      <c r="B4157">
        <v>3</v>
      </c>
      <c r="C4157">
        <v>39.003</v>
      </c>
      <c r="D4157">
        <f t="shared" si="64"/>
        <v>37.279067400000002</v>
      </c>
    </row>
    <row r="4158" spans="1:4" x14ac:dyDescent="0.3">
      <c r="A4158" s="12">
        <v>42543.166666666664</v>
      </c>
      <c r="B4158">
        <v>3</v>
      </c>
      <c r="C4158">
        <v>36.368000000000002</v>
      </c>
      <c r="D4158">
        <f t="shared" si="64"/>
        <v>34.760534400000004</v>
      </c>
    </row>
    <row r="4159" spans="1:4" x14ac:dyDescent="0.3">
      <c r="A4159" s="12">
        <v>42543.208333333336</v>
      </c>
      <c r="B4159">
        <v>3</v>
      </c>
      <c r="C4159">
        <v>34.899000000000001</v>
      </c>
      <c r="D4159">
        <f t="shared" si="64"/>
        <v>33.356464199999998</v>
      </c>
    </row>
    <row r="4160" spans="1:4" x14ac:dyDescent="0.3">
      <c r="A4160" s="12">
        <v>42543.25</v>
      </c>
      <c r="B4160">
        <v>3</v>
      </c>
      <c r="C4160">
        <v>34.804000000000002</v>
      </c>
      <c r="D4160">
        <f t="shared" si="64"/>
        <v>33.265663199999999</v>
      </c>
    </row>
    <row r="4161" spans="1:4" x14ac:dyDescent="0.3">
      <c r="A4161" s="12">
        <v>42543.291666666664</v>
      </c>
      <c r="B4161">
        <v>3</v>
      </c>
      <c r="C4161">
        <v>38.880000000000003</v>
      </c>
      <c r="D4161">
        <f t="shared" si="64"/>
        <v>37.161504000000001</v>
      </c>
    </row>
    <row r="4162" spans="1:4" x14ac:dyDescent="0.3">
      <c r="A4162" s="12">
        <v>42543.333333333336</v>
      </c>
      <c r="B4162">
        <v>3</v>
      </c>
      <c r="C4162">
        <v>43.334000000000003</v>
      </c>
      <c r="D4162">
        <f t="shared" si="64"/>
        <v>41.418637199999999</v>
      </c>
    </row>
    <row r="4163" spans="1:4" x14ac:dyDescent="0.3">
      <c r="A4163" s="12">
        <v>42543.375</v>
      </c>
      <c r="B4163">
        <v>3</v>
      </c>
      <c r="C4163">
        <v>48.017000000000003</v>
      </c>
      <c r="D4163">
        <f t="shared" ref="D4163:D4226" si="65">C4163*0.9558</f>
        <v>45.894648600000004</v>
      </c>
    </row>
    <row r="4164" spans="1:4" x14ac:dyDescent="0.3">
      <c r="A4164" s="12">
        <v>42543.416666666664</v>
      </c>
      <c r="B4164">
        <v>3</v>
      </c>
      <c r="C4164">
        <v>51.646999999999998</v>
      </c>
      <c r="D4164">
        <f t="shared" si="65"/>
        <v>49.364202599999999</v>
      </c>
    </row>
    <row r="4165" spans="1:4" x14ac:dyDescent="0.3">
      <c r="A4165" s="12">
        <v>42543.458333333336</v>
      </c>
      <c r="B4165">
        <v>3</v>
      </c>
      <c r="C4165">
        <v>51.902999999999999</v>
      </c>
      <c r="D4165">
        <f t="shared" si="65"/>
        <v>49.6088874</v>
      </c>
    </row>
    <row r="4166" spans="1:4" x14ac:dyDescent="0.3">
      <c r="A4166" s="12">
        <v>42543.5</v>
      </c>
      <c r="B4166">
        <v>3</v>
      </c>
      <c r="C4166">
        <v>54.301000000000002</v>
      </c>
      <c r="D4166">
        <f t="shared" si="65"/>
        <v>51.900895800000001</v>
      </c>
    </row>
    <row r="4167" spans="1:4" x14ac:dyDescent="0.3">
      <c r="A4167" s="12">
        <v>42543.541666666664</v>
      </c>
      <c r="B4167">
        <v>3</v>
      </c>
      <c r="C4167">
        <v>54.338000000000001</v>
      </c>
      <c r="D4167">
        <f t="shared" si="65"/>
        <v>51.936260400000002</v>
      </c>
    </row>
    <row r="4168" spans="1:4" x14ac:dyDescent="0.3">
      <c r="A4168" s="12">
        <v>42543.583333333336</v>
      </c>
      <c r="B4168">
        <v>3</v>
      </c>
      <c r="C4168">
        <v>51.04</v>
      </c>
      <c r="D4168">
        <f t="shared" si="65"/>
        <v>48.784031999999996</v>
      </c>
    </row>
    <row r="4169" spans="1:4" x14ac:dyDescent="0.3">
      <c r="A4169" s="12">
        <v>42543.625</v>
      </c>
      <c r="B4169">
        <v>3</v>
      </c>
      <c r="C4169">
        <v>51.143999999999998</v>
      </c>
      <c r="D4169">
        <f t="shared" si="65"/>
        <v>48.883435200000001</v>
      </c>
    </row>
    <row r="4170" spans="1:4" x14ac:dyDescent="0.3">
      <c r="A4170" s="12">
        <v>42543.666666666664</v>
      </c>
      <c r="B4170">
        <v>3</v>
      </c>
      <c r="C4170">
        <v>48.954999999999998</v>
      </c>
      <c r="D4170">
        <f t="shared" si="65"/>
        <v>46.791188999999996</v>
      </c>
    </row>
    <row r="4171" spans="1:4" x14ac:dyDescent="0.3">
      <c r="A4171" s="12">
        <v>42543.708333333336</v>
      </c>
      <c r="B4171">
        <v>3</v>
      </c>
      <c r="C4171">
        <v>47.77</v>
      </c>
      <c r="D4171">
        <f t="shared" si="65"/>
        <v>45.658566</v>
      </c>
    </row>
    <row r="4172" spans="1:4" x14ac:dyDescent="0.3">
      <c r="A4172" s="12">
        <v>42543.75</v>
      </c>
      <c r="B4172">
        <v>3</v>
      </c>
      <c r="C4172">
        <v>51.087000000000003</v>
      </c>
      <c r="D4172">
        <f t="shared" si="65"/>
        <v>48.828954600000003</v>
      </c>
    </row>
    <row r="4173" spans="1:4" x14ac:dyDescent="0.3">
      <c r="A4173" s="12">
        <v>42543.791666666664</v>
      </c>
      <c r="B4173">
        <v>3</v>
      </c>
      <c r="C4173">
        <v>51.884</v>
      </c>
      <c r="D4173">
        <f t="shared" si="65"/>
        <v>49.590727199999996</v>
      </c>
    </row>
    <row r="4174" spans="1:4" x14ac:dyDescent="0.3">
      <c r="A4174" s="12">
        <v>42543.833333333336</v>
      </c>
      <c r="B4174">
        <v>3</v>
      </c>
      <c r="C4174">
        <v>52.206000000000003</v>
      </c>
      <c r="D4174">
        <f t="shared" si="65"/>
        <v>49.898494800000002</v>
      </c>
    </row>
    <row r="4175" spans="1:4" x14ac:dyDescent="0.3">
      <c r="A4175" s="12">
        <v>42543.875</v>
      </c>
      <c r="B4175">
        <v>3</v>
      </c>
      <c r="C4175">
        <v>51.665999999999997</v>
      </c>
      <c r="D4175">
        <f t="shared" si="65"/>
        <v>49.382362799999996</v>
      </c>
    </row>
    <row r="4176" spans="1:4" x14ac:dyDescent="0.3">
      <c r="A4176" s="12">
        <v>42543.916666666664</v>
      </c>
      <c r="B4176">
        <v>3</v>
      </c>
      <c r="C4176">
        <v>49.173000000000002</v>
      </c>
      <c r="D4176">
        <f t="shared" si="65"/>
        <v>46.999553400000003</v>
      </c>
    </row>
    <row r="4177" spans="1:4" x14ac:dyDescent="0.3">
      <c r="A4177" s="12">
        <v>42543.958333333336</v>
      </c>
      <c r="B4177">
        <v>3</v>
      </c>
      <c r="C4177">
        <v>50.953000000000003</v>
      </c>
      <c r="D4177">
        <f t="shared" si="65"/>
        <v>48.700877400000003</v>
      </c>
    </row>
    <row r="4178" spans="1:4" x14ac:dyDescent="0.3">
      <c r="A4178" s="12">
        <v>42544</v>
      </c>
      <c r="B4178">
        <v>4</v>
      </c>
      <c r="C4178">
        <v>45.716999999999999</v>
      </c>
      <c r="D4178">
        <f t="shared" si="65"/>
        <v>43.696308599999995</v>
      </c>
    </row>
    <row r="4179" spans="1:4" x14ac:dyDescent="0.3">
      <c r="A4179" s="12">
        <v>42544.041666666664</v>
      </c>
      <c r="B4179">
        <v>4</v>
      </c>
      <c r="C4179">
        <v>42.412999999999997</v>
      </c>
      <c r="D4179">
        <f t="shared" si="65"/>
        <v>40.538345399999997</v>
      </c>
    </row>
    <row r="4180" spans="1:4" x14ac:dyDescent="0.3">
      <c r="A4180" s="12">
        <v>42544.083333333336</v>
      </c>
      <c r="B4180">
        <v>4</v>
      </c>
      <c r="C4180">
        <v>39.116999999999997</v>
      </c>
      <c r="D4180">
        <f t="shared" si="65"/>
        <v>37.388028599999998</v>
      </c>
    </row>
    <row r="4181" spans="1:4" x14ac:dyDescent="0.3">
      <c r="A4181" s="12">
        <v>42544.125</v>
      </c>
      <c r="B4181">
        <v>4</v>
      </c>
      <c r="C4181">
        <v>37.521999999999998</v>
      </c>
      <c r="D4181">
        <f t="shared" si="65"/>
        <v>35.863527599999998</v>
      </c>
    </row>
    <row r="4182" spans="1:4" x14ac:dyDescent="0.3">
      <c r="A4182" s="12">
        <v>42544.166666666664</v>
      </c>
      <c r="B4182">
        <v>4</v>
      </c>
      <c r="C4182">
        <v>37.103999999999999</v>
      </c>
      <c r="D4182">
        <f t="shared" si="65"/>
        <v>35.464003200000001</v>
      </c>
    </row>
    <row r="4183" spans="1:4" x14ac:dyDescent="0.3">
      <c r="A4183" s="12">
        <v>42544.208333333336</v>
      </c>
      <c r="B4183">
        <v>4</v>
      </c>
      <c r="C4183">
        <v>36.145000000000003</v>
      </c>
      <c r="D4183">
        <f t="shared" si="65"/>
        <v>34.547391000000005</v>
      </c>
    </row>
    <row r="4184" spans="1:4" x14ac:dyDescent="0.3">
      <c r="A4184" s="12">
        <v>42544.25</v>
      </c>
      <c r="B4184">
        <v>4</v>
      </c>
      <c r="C4184">
        <v>35.128999999999998</v>
      </c>
      <c r="D4184">
        <f t="shared" si="65"/>
        <v>33.576298199999997</v>
      </c>
    </row>
    <row r="4185" spans="1:4" x14ac:dyDescent="0.3">
      <c r="A4185" s="12">
        <v>42544.291666666664</v>
      </c>
      <c r="B4185">
        <v>4</v>
      </c>
      <c r="C4185">
        <v>38.253</v>
      </c>
      <c r="D4185">
        <f t="shared" si="65"/>
        <v>36.562217400000002</v>
      </c>
    </row>
    <row r="4186" spans="1:4" x14ac:dyDescent="0.3">
      <c r="A4186" s="12">
        <v>42544.333333333336</v>
      </c>
      <c r="B4186">
        <v>4</v>
      </c>
      <c r="C4186">
        <v>43.847000000000001</v>
      </c>
      <c r="D4186">
        <f t="shared" si="65"/>
        <v>41.908962600000002</v>
      </c>
    </row>
    <row r="4187" spans="1:4" x14ac:dyDescent="0.3">
      <c r="A4187" s="12">
        <v>42544.375</v>
      </c>
      <c r="B4187">
        <v>4</v>
      </c>
      <c r="C4187">
        <v>46.723999999999997</v>
      </c>
      <c r="D4187">
        <f t="shared" si="65"/>
        <v>44.658799199999997</v>
      </c>
    </row>
    <row r="4188" spans="1:4" x14ac:dyDescent="0.3">
      <c r="A4188" s="12">
        <v>42544.416666666664</v>
      </c>
      <c r="B4188">
        <v>4</v>
      </c>
      <c r="C4188">
        <v>49.040999999999997</v>
      </c>
      <c r="D4188">
        <f t="shared" si="65"/>
        <v>46.873387799999996</v>
      </c>
    </row>
    <row r="4189" spans="1:4" x14ac:dyDescent="0.3">
      <c r="A4189" s="12">
        <v>42544.458333333336</v>
      </c>
      <c r="B4189">
        <v>4</v>
      </c>
      <c r="C4189">
        <v>50.588999999999999</v>
      </c>
      <c r="D4189">
        <f t="shared" si="65"/>
        <v>48.352966199999997</v>
      </c>
    </row>
    <row r="4190" spans="1:4" x14ac:dyDescent="0.3">
      <c r="A4190" s="12">
        <v>42544.5</v>
      </c>
      <c r="B4190">
        <v>4</v>
      </c>
      <c r="C4190">
        <v>51.9</v>
      </c>
      <c r="D4190">
        <f t="shared" si="65"/>
        <v>49.606020000000001</v>
      </c>
    </row>
    <row r="4191" spans="1:4" x14ac:dyDescent="0.3">
      <c r="A4191" s="12">
        <v>42544.541666666664</v>
      </c>
      <c r="B4191">
        <v>4</v>
      </c>
      <c r="C4191">
        <v>51.881</v>
      </c>
      <c r="D4191">
        <f t="shared" si="65"/>
        <v>49.587859799999997</v>
      </c>
    </row>
    <row r="4192" spans="1:4" x14ac:dyDescent="0.3">
      <c r="A4192" s="12">
        <v>42544.583333333336</v>
      </c>
      <c r="B4192">
        <v>4</v>
      </c>
      <c r="C4192">
        <v>50.341999999999999</v>
      </c>
      <c r="D4192">
        <f t="shared" si="65"/>
        <v>48.116883600000001</v>
      </c>
    </row>
    <row r="4193" spans="1:4" x14ac:dyDescent="0.3">
      <c r="A4193" s="12">
        <v>42544.625</v>
      </c>
      <c r="B4193">
        <v>4</v>
      </c>
      <c r="C4193">
        <v>49.781999999999996</v>
      </c>
      <c r="D4193">
        <f t="shared" si="65"/>
        <v>47.581635599999998</v>
      </c>
    </row>
    <row r="4194" spans="1:4" x14ac:dyDescent="0.3">
      <c r="A4194" s="12">
        <v>42544.666666666664</v>
      </c>
      <c r="B4194">
        <v>4</v>
      </c>
      <c r="C4194">
        <v>48.557000000000002</v>
      </c>
      <c r="D4194">
        <f t="shared" si="65"/>
        <v>46.410780600000002</v>
      </c>
    </row>
    <row r="4195" spans="1:4" x14ac:dyDescent="0.3">
      <c r="A4195" s="12">
        <v>42544.708333333336</v>
      </c>
      <c r="B4195">
        <v>4</v>
      </c>
      <c r="C4195">
        <v>49.26</v>
      </c>
      <c r="D4195">
        <f t="shared" si="65"/>
        <v>47.082707999999997</v>
      </c>
    </row>
    <row r="4196" spans="1:4" x14ac:dyDescent="0.3">
      <c r="A4196" s="12">
        <v>42544.75</v>
      </c>
      <c r="B4196">
        <v>4</v>
      </c>
      <c r="C4196">
        <v>48.281999999999996</v>
      </c>
      <c r="D4196">
        <f t="shared" si="65"/>
        <v>46.147935599999997</v>
      </c>
    </row>
    <row r="4197" spans="1:4" x14ac:dyDescent="0.3">
      <c r="A4197" s="12">
        <v>42544.791666666664</v>
      </c>
      <c r="B4197">
        <v>4</v>
      </c>
      <c r="C4197">
        <v>49.63</v>
      </c>
      <c r="D4197">
        <f t="shared" si="65"/>
        <v>47.436354000000001</v>
      </c>
    </row>
    <row r="4198" spans="1:4" x14ac:dyDescent="0.3">
      <c r="A4198" s="12">
        <v>42544.833333333336</v>
      </c>
      <c r="B4198">
        <v>4</v>
      </c>
      <c r="C4198">
        <v>51.273000000000003</v>
      </c>
      <c r="D4198">
        <f t="shared" si="65"/>
        <v>49.006733400000002</v>
      </c>
    </row>
    <row r="4199" spans="1:4" x14ac:dyDescent="0.3">
      <c r="A4199" s="12">
        <v>42544.875</v>
      </c>
      <c r="B4199">
        <v>4</v>
      </c>
      <c r="C4199">
        <v>52.08</v>
      </c>
      <c r="D4199">
        <f t="shared" si="65"/>
        <v>49.778064000000001</v>
      </c>
    </row>
    <row r="4200" spans="1:4" x14ac:dyDescent="0.3">
      <c r="A4200" s="12">
        <v>42544.916666666664</v>
      </c>
      <c r="B4200">
        <v>4</v>
      </c>
      <c r="C4200">
        <v>51.357999999999997</v>
      </c>
      <c r="D4200">
        <f t="shared" si="65"/>
        <v>49.087976399999995</v>
      </c>
    </row>
    <row r="4201" spans="1:4" x14ac:dyDescent="0.3">
      <c r="A4201" s="12">
        <v>42544.958333333336</v>
      </c>
      <c r="B4201">
        <v>4</v>
      </c>
      <c r="C4201">
        <v>52.220999999999997</v>
      </c>
      <c r="D4201">
        <f t="shared" si="65"/>
        <v>49.912831799999999</v>
      </c>
    </row>
    <row r="4202" spans="1:4" x14ac:dyDescent="0.3">
      <c r="A4202" s="12">
        <v>42545</v>
      </c>
      <c r="B4202">
        <v>5</v>
      </c>
      <c r="C4202">
        <v>41.494</v>
      </c>
      <c r="D4202">
        <f t="shared" si="65"/>
        <v>39.659965200000002</v>
      </c>
    </row>
    <row r="4203" spans="1:4" x14ac:dyDescent="0.3">
      <c r="A4203" s="12">
        <v>42545.041666666664</v>
      </c>
      <c r="B4203">
        <v>5</v>
      </c>
      <c r="C4203">
        <v>40.743000000000002</v>
      </c>
      <c r="D4203">
        <f t="shared" si="65"/>
        <v>38.942159400000001</v>
      </c>
    </row>
    <row r="4204" spans="1:4" x14ac:dyDescent="0.3">
      <c r="A4204" s="12">
        <v>42545.083333333336</v>
      </c>
      <c r="B4204">
        <v>5</v>
      </c>
      <c r="C4204">
        <v>38.518999999999998</v>
      </c>
      <c r="D4204">
        <f t="shared" si="65"/>
        <v>36.816460199999995</v>
      </c>
    </row>
    <row r="4205" spans="1:4" x14ac:dyDescent="0.3">
      <c r="A4205" s="12">
        <v>42545.125</v>
      </c>
      <c r="B4205">
        <v>5</v>
      </c>
      <c r="C4205">
        <v>37.645000000000003</v>
      </c>
      <c r="D4205">
        <f t="shared" si="65"/>
        <v>35.981090999999999</v>
      </c>
    </row>
    <row r="4206" spans="1:4" x14ac:dyDescent="0.3">
      <c r="A4206" s="12">
        <v>42545.166666666664</v>
      </c>
      <c r="B4206">
        <v>5</v>
      </c>
      <c r="C4206">
        <v>36.618000000000002</v>
      </c>
      <c r="D4206">
        <f t="shared" si="65"/>
        <v>34.9994844</v>
      </c>
    </row>
    <row r="4207" spans="1:4" x14ac:dyDescent="0.3">
      <c r="A4207" s="12">
        <v>42545.208333333336</v>
      </c>
      <c r="B4207">
        <v>5</v>
      </c>
      <c r="C4207">
        <v>35.259</v>
      </c>
      <c r="D4207">
        <f t="shared" si="65"/>
        <v>33.700552199999997</v>
      </c>
    </row>
    <row r="4208" spans="1:4" x14ac:dyDescent="0.3">
      <c r="A4208" s="12">
        <v>42545.25</v>
      </c>
      <c r="B4208">
        <v>5</v>
      </c>
      <c r="C4208">
        <v>35.012</v>
      </c>
      <c r="D4208">
        <f t="shared" si="65"/>
        <v>33.464469600000001</v>
      </c>
    </row>
    <row r="4209" spans="1:4" x14ac:dyDescent="0.3">
      <c r="A4209" s="12">
        <v>42545.291666666664</v>
      </c>
      <c r="B4209">
        <v>5</v>
      </c>
      <c r="C4209">
        <v>37.274000000000001</v>
      </c>
      <c r="D4209">
        <f t="shared" si="65"/>
        <v>35.626489200000002</v>
      </c>
    </row>
    <row r="4210" spans="1:4" x14ac:dyDescent="0.3">
      <c r="A4210" s="12">
        <v>42545.333333333336</v>
      </c>
      <c r="B4210">
        <v>5</v>
      </c>
      <c r="C4210">
        <v>44.012</v>
      </c>
      <c r="D4210">
        <f t="shared" si="65"/>
        <v>42.066669599999997</v>
      </c>
    </row>
    <row r="4211" spans="1:4" x14ac:dyDescent="0.3">
      <c r="A4211" s="12">
        <v>42545.375</v>
      </c>
      <c r="B4211">
        <v>5</v>
      </c>
      <c r="C4211">
        <v>47.423999999999999</v>
      </c>
      <c r="D4211">
        <f t="shared" si="65"/>
        <v>45.327859199999999</v>
      </c>
    </row>
    <row r="4212" spans="1:4" x14ac:dyDescent="0.3">
      <c r="A4212" s="12">
        <v>42545.416666666664</v>
      </c>
      <c r="B4212">
        <v>5</v>
      </c>
      <c r="C4212">
        <v>49.847999999999999</v>
      </c>
      <c r="D4212">
        <f t="shared" si="65"/>
        <v>47.644718399999995</v>
      </c>
    </row>
    <row r="4213" spans="1:4" x14ac:dyDescent="0.3">
      <c r="A4213" s="12">
        <v>42545.458333333336</v>
      </c>
      <c r="B4213">
        <v>5</v>
      </c>
      <c r="C4213">
        <v>51.890999999999998</v>
      </c>
      <c r="D4213">
        <f t="shared" si="65"/>
        <v>49.597417799999995</v>
      </c>
    </row>
    <row r="4214" spans="1:4" x14ac:dyDescent="0.3">
      <c r="A4214" s="12">
        <v>42545.5</v>
      </c>
      <c r="B4214">
        <v>5</v>
      </c>
      <c r="C4214">
        <v>53.887</v>
      </c>
      <c r="D4214">
        <f t="shared" si="65"/>
        <v>51.505194600000003</v>
      </c>
    </row>
    <row r="4215" spans="1:4" x14ac:dyDescent="0.3">
      <c r="A4215" s="12">
        <v>42545.541666666664</v>
      </c>
      <c r="B4215">
        <v>5</v>
      </c>
      <c r="C4215">
        <v>54.381</v>
      </c>
      <c r="D4215">
        <f t="shared" si="65"/>
        <v>51.977359800000002</v>
      </c>
    </row>
    <row r="4216" spans="1:4" x14ac:dyDescent="0.3">
      <c r="A4216" s="12">
        <v>42545.583333333336</v>
      </c>
      <c r="B4216">
        <v>5</v>
      </c>
      <c r="C4216">
        <v>52.889000000000003</v>
      </c>
      <c r="D4216">
        <f t="shared" si="65"/>
        <v>50.551306199999999</v>
      </c>
    </row>
    <row r="4217" spans="1:4" x14ac:dyDescent="0.3">
      <c r="A4217" s="12">
        <v>42545.625</v>
      </c>
      <c r="B4217">
        <v>5</v>
      </c>
      <c r="C4217">
        <v>50.636000000000003</v>
      </c>
      <c r="D4217">
        <f t="shared" si="65"/>
        <v>48.397888800000004</v>
      </c>
    </row>
    <row r="4218" spans="1:4" x14ac:dyDescent="0.3">
      <c r="A4218" s="12">
        <v>42545.666666666664</v>
      </c>
      <c r="B4218">
        <v>5</v>
      </c>
      <c r="C4218">
        <v>51.055</v>
      </c>
      <c r="D4218">
        <f t="shared" si="65"/>
        <v>48.798369000000001</v>
      </c>
    </row>
    <row r="4219" spans="1:4" x14ac:dyDescent="0.3">
      <c r="A4219" s="12">
        <v>42545.708333333336</v>
      </c>
      <c r="B4219">
        <v>5</v>
      </c>
      <c r="C4219">
        <v>49.628999999999998</v>
      </c>
      <c r="D4219">
        <f t="shared" si="65"/>
        <v>47.435398199999995</v>
      </c>
    </row>
    <row r="4220" spans="1:4" x14ac:dyDescent="0.3">
      <c r="A4220" s="12">
        <v>42545.75</v>
      </c>
      <c r="B4220">
        <v>5</v>
      </c>
      <c r="C4220">
        <v>48.991999999999997</v>
      </c>
      <c r="D4220">
        <f t="shared" si="65"/>
        <v>46.826553599999997</v>
      </c>
    </row>
    <row r="4221" spans="1:4" x14ac:dyDescent="0.3">
      <c r="A4221" s="12">
        <v>42545.791666666664</v>
      </c>
      <c r="B4221">
        <v>5</v>
      </c>
      <c r="C4221">
        <v>52.176000000000002</v>
      </c>
      <c r="D4221">
        <f t="shared" si="65"/>
        <v>49.869820799999999</v>
      </c>
    </row>
    <row r="4222" spans="1:4" x14ac:dyDescent="0.3">
      <c r="A4222" s="12">
        <v>42545.833333333336</v>
      </c>
      <c r="B4222">
        <v>5</v>
      </c>
      <c r="C4222">
        <v>53.259</v>
      </c>
      <c r="D4222">
        <f t="shared" si="65"/>
        <v>50.904952199999997</v>
      </c>
    </row>
    <row r="4223" spans="1:4" x14ac:dyDescent="0.3">
      <c r="A4223" s="12">
        <v>42545.875</v>
      </c>
      <c r="B4223">
        <v>5</v>
      </c>
      <c r="C4223">
        <v>53.145000000000003</v>
      </c>
      <c r="D4223">
        <f t="shared" si="65"/>
        <v>50.795991000000001</v>
      </c>
    </row>
    <row r="4224" spans="1:4" x14ac:dyDescent="0.3">
      <c r="A4224" s="12">
        <v>42545.916666666664</v>
      </c>
      <c r="B4224">
        <v>5</v>
      </c>
      <c r="C4224">
        <v>52.29</v>
      </c>
      <c r="D4224">
        <f t="shared" si="65"/>
        <v>49.978781999999995</v>
      </c>
    </row>
    <row r="4225" spans="1:4" x14ac:dyDescent="0.3">
      <c r="A4225" s="12">
        <v>42545.958333333336</v>
      </c>
      <c r="B4225">
        <v>5</v>
      </c>
      <c r="C4225">
        <v>49.534999999999997</v>
      </c>
      <c r="D4225">
        <f t="shared" si="65"/>
        <v>47.345552999999995</v>
      </c>
    </row>
    <row r="4226" spans="1:4" x14ac:dyDescent="0.3">
      <c r="A4226" s="12">
        <v>42546</v>
      </c>
      <c r="B4226">
        <v>6</v>
      </c>
      <c r="C4226">
        <v>46.332999999999998</v>
      </c>
      <c r="D4226">
        <f t="shared" si="65"/>
        <v>44.285081399999996</v>
      </c>
    </row>
    <row r="4227" spans="1:4" x14ac:dyDescent="0.3">
      <c r="A4227" s="12">
        <v>42546.041666666664</v>
      </c>
      <c r="B4227">
        <v>6</v>
      </c>
      <c r="C4227">
        <v>43.113</v>
      </c>
      <c r="D4227">
        <f t="shared" ref="D4227:D4290" si="66">C4227*0.9558</f>
        <v>41.207405399999999</v>
      </c>
    </row>
    <row r="4228" spans="1:4" x14ac:dyDescent="0.3">
      <c r="A4228" s="12">
        <v>42546.083333333336</v>
      </c>
      <c r="B4228">
        <v>6</v>
      </c>
      <c r="C4228">
        <v>40.32</v>
      </c>
      <c r="D4228">
        <f t="shared" si="66"/>
        <v>38.537855999999998</v>
      </c>
    </row>
    <row r="4229" spans="1:4" x14ac:dyDescent="0.3">
      <c r="A4229" s="12">
        <v>42546.125</v>
      </c>
      <c r="B4229">
        <v>6</v>
      </c>
      <c r="C4229">
        <v>38.457999999999998</v>
      </c>
      <c r="D4229">
        <f t="shared" si="66"/>
        <v>36.758156399999997</v>
      </c>
    </row>
    <row r="4230" spans="1:4" x14ac:dyDescent="0.3">
      <c r="A4230" s="12">
        <v>42546.166666666664</v>
      </c>
      <c r="B4230">
        <v>6</v>
      </c>
      <c r="C4230">
        <v>37.612000000000002</v>
      </c>
      <c r="D4230">
        <f t="shared" si="66"/>
        <v>35.949549600000005</v>
      </c>
    </row>
    <row r="4231" spans="1:4" x14ac:dyDescent="0.3">
      <c r="A4231" s="12">
        <v>42546.208333333336</v>
      </c>
      <c r="B4231">
        <v>6</v>
      </c>
      <c r="C4231">
        <v>35.920999999999999</v>
      </c>
      <c r="D4231">
        <f t="shared" si="66"/>
        <v>34.333291799999998</v>
      </c>
    </row>
    <row r="4232" spans="1:4" x14ac:dyDescent="0.3">
      <c r="A4232" s="12">
        <v>42546.25</v>
      </c>
      <c r="B4232">
        <v>6</v>
      </c>
      <c r="C4232">
        <v>35.902000000000001</v>
      </c>
      <c r="D4232">
        <f t="shared" si="66"/>
        <v>34.315131600000001</v>
      </c>
    </row>
    <row r="4233" spans="1:4" x14ac:dyDescent="0.3">
      <c r="A4233" s="12">
        <v>42546.291666666664</v>
      </c>
      <c r="B4233">
        <v>6</v>
      </c>
      <c r="C4233">
        <v>36.548000000000002</v>
      </c>
      <c r="D4233">
        <f t="shared" si="66"/>
        <v>34.932578400000004</v>
      </c>
    </row>
    <row r="4234" spans="1:4" x14ac:dyDescent="0.3">
      <c r="A4234" s="12">
        <v>42546.333333333336</v>
      </c>
      <c r="B4234">
        <v>6</v>
      </c>
      <c r="C4234">
        <v>42.000999999999998</v>
      </c>
      <c r="D4234">
        <f t="shared" si="66"/>
        <v>40.144555799999999</v>
      </c>
    </row>
    <row r="4235" spans="1:4" x14ac:dyDescent="0.3">
      <c r="A4235" s="12">
        <v>42546.375</v>
      </c>
      <c r="B4235">
        <v>6</v>
      </c>
      <c r="C4235">
        <v>45.344999999999999</v>
      </c>
      <c r="D4235">
        <f t="shared" si="66"/>
        <v>43.340750999999997</v>
      </c>
    </row>
    <row r="4236" spans="1:4" x14ac:dyDescent="0.3">
      <c r="A4236" s="12">
        <v>42546.416666666664</v>
      </c>
      <c r="B4236">
        <v>6</v>
      </c>
      <c r="C4236">
        <v>47.426000000000002</v>
      </c>
      <c r="D4236">
        <f t="shared" si="66"/>
        <v>45.329770799999999</v>
      </c>
    </row>
    <row r="4237" spans="1:4" x14ac:dyDescent="0.3">
      <c r="A4237" s="12">
        <v>42546.458333333336</v>
      </c>
      <c r="B4237">
        <v>6</v>
      </c>
      <c r="C4237">
        <v>50.02</v>
      </c>
      <c r="D4237">
        <f t="shared" si="66"/>
        <v>47.809116000000003</v>
      </c>
    </row>
    <row r="4238" spans="1:4" x14ac:dyDescent="0.3">
      <c r="A4238" s="12">
        <v>42546.5</v>
      </c>
      <c r="B4238">
        <v>6</v>
      </c>
      <c r="C4238">
        <v>51.283000000000001</v>
      </c>
      <c r="D4238">
        <f t="shared" si="66"/>
        <v>49.0162914</v>
      </c>
    </row>
    <row r="4239" spans="1:4" x14ac:dyDescent="0.3">
      <c r="A4239" s="12">
        <v>42546.541666666664</v>
      </c>
      <c r="B4239">
        <v>6</v>
      </c>
      <c r="C4239">
        <v>51.578000000000003</v>
      </c>
      <c r="D4239">
        <f t="shared" si="66"/>
        <v>49.298252400000003</v>
      </c>
    </row>
    <row r="4240" spans="1:4" x14ac:dyDescent="0.3">
      <c r="A4240" s="12">
        <v>42546.583333333336</v>
      </c>
      <c r="B4240">
        <v>6</v>
      </c>
      <c r="C4240">
        <v>50.351999999999997</v>
      </c>
      <c r="D4240">
        <f t="shared" si="66"/>
        <v>48.126441599999993</v>
      </c>
    </row>
    <row r="4241" spans="1:4" x14ac:dyDescent="0.3">
      <c r="A4241" s="12">
        <v>42546.625</v>
      </c>
      <c r="B4241">
        <v>6</v>
      </c>
      <c r="C4241">
        <v>49.003</v>
      </c>
      <c r="D4241">
        <f t="shared" si="66"/>
        <v>46.837067400000002</v>
      </c>
    </row>
    <row r="4242" spans="1:4" x14ac:dyDescent="0.3">
      <c r="A4242" s="12">
        <v>42546.666666666664</v>
      </c>
      <c r="B4242">
        <v>6</v>
      </c>
      <c r="C4242">
        <v>47.786999999999999</v>
      </c>
      <c r="D4242">
        <f t="shared" si="66"/>
        <v>45.674814599999998</v>
      </c>
    </row>
    <row r="4243" spans="1:4" x14ac:dyDescent="0.3">
      <c r="A4243" s="12">
        <v>42546.708333333336</v>
      </c>
      <c r="B4243">
        <v>6</v>
      </c>
      <c r="C4243">
        <v>47.179000000000002</v>
      </c>
      <c r="D4243">
        <f t="shared" si="66"/>
        <v>45.093688200000003</v>
      </c>
    </row>
    <row r="4244" spans="1:4" x14ac:dyDescent="0.3">
      <c r="A4244" s="12">
        <v>42546.75</v>
      </c>
      <c r="B4244">
        <v>6</v>
      </c>
      <c r="C4244">
        <v>48.68</v>
      </c>
      <c r="D4244">
        <f t="shared" si="66"/>
        <v>46.528343999999997</v>
      </c>
    </row>
    <row r="4245" spans="1:4" x14ac:dyDescent="0.3">
      <c r="A4245" s="12">
        <v>42546.791666666664</v>
      </c>
      <c r="B4245">
        <v>6</v>
      </c>
      <c r="C4245">
        <v>52.186</v>
      </c>
      <c r="D4245">
        <f t="shared" si="66"/>
        <v>49.879378799999998</v>
      </c>
    </row>
    <row r="4246" spans="1:4" x14ac:dyDescent="0.3">
      <c r="A4246" s="12">
        <v>42546.833333333336</v>
      </c>
      <c r="B4246">
        <v>6</v>
      </c>
      <c r="C4246">
        <v>53.695999999999998</v>
      </c>
      <c r="D4246">
        <f t="shared" si="66"/>
        <v>51.322636799999998</v>
      </c>
    </row>
    <row r="4247" spans="1:4" x14ac:dyDescent="0.3">
      <c r="A4247" s="12">
        <v>42546.875</v>
      </c>
      <c r="B4247">
        <v>6</v>
      </c>
      <c r="C4247">
        <v>53.923999999999999</v>
      </c>
      <c r="D4247">
        <f t="shared" si="66"/>
        <v>51.540559199999997</v>
      </c>
    </row>
    <row r="4248" spans="1:4" x14ac:dyDescent="0.3">
      <c r="A4248" s="12">
        <v>42546.916666666664</v>
      </c>
      <c r="B4248">
        <v>6</v>
      </c>
      <c r="C4248">
        <v>53.706000000000003</v>
      </c>
      <c r="D4248">
        <f t="shared" si="66"/>
        <v>51.332194800000003</v>
      </c>
    </row>
    <row r="4249" spans="1:4" x14ac:dyDescent="0.3">
      <c r="A4249" s="12">
        <v>42546.958333333336</v>
      </c>
      <c r="B4249">
        <v>6</v>
      </c>
      <c r="C4249">
        <v>50.457000000000001</v>
      </c>
      <c r="D4249">
        <f t="shared" si="66"/>
        <v>48.226800599999997</v>
      </c>
    </row>
    <row r="4250" spans="1:4" x14ac:dyDescent="0.3">
      <c r="A4250" s="12">
        <v>42547</v>
      </c>
      <c r="B4250">
        <v>7</v>
      </c>
      <c r="C4250">
        <v>48.262</v>
      </c>
      <c r="D4250">
        <f t="shared" si="66"/>
        <v>46.1288196</v>
      </c>
    </row>
    <row r="4251" spans="1:4" x14ac:dyDescent="0.3">
      <c r="A4251" s="12">
        <v>42547.041666666664</v>
      </c>
      <c r="B4251">
        <v>7</v>
      </c>
      <c r="C4251">
        <v>44.134</v>
      </c>
      <c r="D4251">
        <f t="shared" si="66"/>
        <v>42.183277199999999</v>
      </c>
    </row>
    <row r="4252" spans="1:4" x14ac:dyDescent="0.3">
      <c r="A4252" s="12">
        <v>42547.083333333336</v>
      </c>
      <c r="B4252">
        <v>7</v>
      </c>
      <c r="C4252">
        <v>41.524000000000001</v>
      </c>
      <c r="D4252">
        <f t="shared" si="66"/>
        <v>39.688639199999997</v>
      </c>
    </row>
    <row r="4253" spans="1:4" x14ac:dyDescent="0.3">
      <c r="A4253" s="12">
        <v>42547.125</v>
      </c>
      <c r="B4253">
        <v>7</v>
      </c>
      <c r="C4253">
        <v>39.256999999999998</v>
      </c>
      <c r="D4253">
        <f t="shared" si="66"/>
        <v>37.521840599999997</v>
      </c>
    </row>
    <row r="4254" spans="1:4" x14ac:dyDescent="0.3">
      <c r="A4254" s="12">
        <v>42547.166666666664</v>
      </c>
      <c r="B4254">
        <v>7</v>
      </c>
      <c r="C4254">
        <v>38.630000000000003</v>
      </c>
      <c r="D4254">
        <f t="shared" si="66"/>
        <v>36.922554000000005</v>
      </c>
    </row>
    <row r="4255" spans="1:4" x14ac:dyDescent="0.3">
      <c r="A4255" s="12">
        <v>42547.208333333336</v>
      </c>
      <c r="B4255">
        <v>7</v>
      </c>
      <c r="C4255">
        <v>37.53</v>
      </c>
      <c r="D4255">
        <f t="shared" si="66"/>
        <v>35.871174000000003</v>
      </c>
    </row>
    <row r="4256" spans="1:4" x14ac:dyDescent="0.3">
      <c r="A4256" s="12">
        <v>42547.25</v>
      </c>
      <c r="B4256">
        <v>7</v>
      </c>
      <c r="C4256">
        <v>36.750999999999998</v>
      </c>
      <c r="D4256">
        <f t="shared" si="66"/>
        <v>35.1266058</v>
      </c>
    </row>
    <row r="4257" spans="1:4" x14ac:dyDescent="0.3">
      <c r="A4257" s="12">
        <v>42547.291666666664</v>
      </c>
      <c r="B4257">
        <v>7</v>
      </c>
      <c r="C4257">
        <v>37.53</v>
      </c>
      <c r="D4257">
        <f t="shared" si="66"/>
        <v>35.871174000000003</v>
      </c>
    </row>
    <row r="4258" spans="1:4" x14ac:dyDescent="0.3">
      <c r="A4258" s="12">
        <v>42547.333333333336</v>
      </c>
      <c r="B4258">
        <v>7</v>
      </c>
      <c r="C4258">
        <v>40.338000000000001</v>
      </c>
      <c r="D4258">
        <f t="shared" si="66"/>
        <v>38.555060400000002</v>
      </c>
    </row>
    <row r="4259" spans="1:4" x14ac:dyDescent="0.3">
      <c r="A4259" s="12">
        <v>42547.375</v>
      </c>
      <c r="B4259">
        <v>7</v>
      </c>
      <c r="C4259">
        <v>42.17</v>
      </c>
      <c r="D4259">
        <f t="shared" si="66"/>
        <v>40.306086000000001</v>
      </c>
    </row>
    <row r="4260" spans="1:4" x14ac:dyDescent="0.3">
      <c r="A4260" s="12">
        <v>42547.416666666664</v>
      </c>
      <c r="B4260">
        <v>7</v>
      </c>
      <c r="C4260">
        <v>45.472000000000001</v>
      </c>
      <c r="D4260">
        <f t="shared" si="66"/>
        <v>43.462137599999998</v>
      </c>
    </row>
    <row r="4261" spans="1:4" x14ac:dyDescent="0.3">
      <c r="A4261" s="12">
        <v>42547.458333333336</v>
      </c>
      <c r="B4261">
        <v>7</v>
      </c>
      <c r="C4261">
        <v>45.823</v>
      </c>
      <c r="D4261">
        <f t="shared" si="66"/>
        <v>43.797623399999999</v>
      </c>
    </row>
    <row r="4262" spans="1:4" x14ac:dyDescent="0.3">
      <c r="A4262" s="12">
        <v>42547.5</v>
      </c>
      <c r="B4262">
        <v>7</v>
      </c>
      <c r="C4262">
        <v>48.015000000000001</v>
      </c>
      <c r="D4262">
        <f t="shared" si="66"/>
        <v>45.892736999999997</v>
      </c>
    </row>
    <row r="4263" spans="1:4" x14ac:dyDescent="0.3">
      <c r="A4263" s="12">
        <v>42547.541666666664</v>
      </c>
      <c r="B4263">
        <v>7</v>
      </c>
      <c r="C4263">
        <v>49.902999999999999</v>
      </c>
      <c r="D4263">
        <f t="shared" si="66"/>
        <v>47.6972874</v>
      </c>
    </row>
    <row r="4264" spans="1:4" x14ac:dyDescent="0.3">
      <c r="A4264" s="12">
        <v>42547.583333333336</v>
      </c>
      <c r="B4264">
        <v>7</v>
      </c>
      <c r="C4264">
        <v>49.533000000000001</v>
      </c>
      <c r="D4264">
        <f t="shared" si="66"/>
        <v>47.343641400000003</v>
      </c>
    </row>
    <row r="4265" spans="1:4" x14ac:dyDescent="0.3">
      <c r="A4265" s="12">
        <v>42547.625</v>
      </c>
      <c r="B4265">
        <v>7</v>
      </c>
      <c r="C4265">
        <v>47.863</v>
      </c>
      <c r="D4265">
        <f t="shared" si="66"/>
        <v>45.7474554</v>
      </c>
    </row>
    <row r="4266" spans="1:4" x14ac:dyDescent="0.3">
      <c r="A4266" s="12">
        <v>42547.666666666664</v>
      </c>
      <c r="B4266">
        <v>7</v>
      </c>
      <c r="C4266">
        <v>47.654000000000003</v>
      </c>
      <c r="D4266">
        <f t="shared" si="66"/>
        <v>45.547693200000005</v>
      </c>
    </row>
    <row r="4267" spans="1:4" x14ac:dyDescent="0.3">
      <c r="A4267" s="12">
        <v>42547.708333333336</v>
      </c>
      <c r="B4267">
        <v>7</v>
      </c>
      <c r="C4267">
        <v>47.569000000000003</v>
      </c>
      <c r="D4267">
        <f t="shared" si="66"/>
        <v>45.466450200000004</v>
      </c>
    </row>
    <row r="4268" spans="1:4" x14ac:dyDescent="0.3">
      <c r="A4268" s="12">
        <v>42547.75</v>
      </c>
      <c r="B4268">
        <v>7</v>
      </c>
      <c r="C4268">
        <v>47.720999999999997</v>
      </c>
      <c r="D4268">
        <f t="shared" si="66"/>
        <v>45.611731799999994</v>
      </c>
    </row>
    <row r="4269" spans="1:4" x14ac:dyDescent="0.3">
      <c r="A4269" s="12">
        <v>42547.791666666664</v>
      </c>
      <c r="B4269">
        <v>7</v>
      </c>
      <c r="C4269">
        <v>48.631999999999998</v>
      </c>
      <c r="D4269">
        <f t="shared" si="66"/>
        <v>46.482465599999998</v>
      </c>
    </row>
    <row r="4270" spans="1:4" x14ac:dyDescent="0.3">
      <c r="A4270" s="12">
        <v>42547.833333333336</v>
      </c>
      <c r="B4270">
        <v>7</v>
      </c>
      <c r="C4270">
        <v>49.808</v>
      </c>
      <c r="D4270">
        <f t="shared" si="66"/>
        <v>47.606486400000001</v>
      </c>
    </row>
    <row r="4271" spans="1:4" x14ac:dyDescent="0.3">
      <c r="A4271" s="12">
        <v>42547.875</v>
      </c>
      <c r="B4271">
        <v>7</v>
      </c>
      <c r="C4271">
        <v>50.008000000000003</v>
      </c>
      <c r="D4271">
        <f t="shared" si="66"/>
        <v>47.797646400000005</v>
      </c>
    </row>
    <row r="4272" spans="1:4" x14ac:dyDescent="0.3">
      <c r="A4272" s="12">
        <v>42547.916666666664</v>
      </c>
      <c r="B4272">
        <v>7</v>
      </c>
      <c r="C4272">
        <v>49.106000000000002</v>
      </c>
      <c r="D4272">
        <f t="shared" si="66"/>
        <v>46.9355148</v>
      </c>
    </row>
    <row r="4273" spans="1:4" x14ac:dyDescent="0.3">
      <c r="A4273" s="12">
        <v>42547.958333333336</v>
      </c>
      <c r="B4273">
        <v>7</v>
      </c>
      <c r="C4273">
        <v>45.719000000000001</v>
      </c>
      <c r="D4273">
        <f t="shared" si="66"/>
        <v>43.698220200000002</v>
      </c>
    </row>
    <row r="4274" spans="1:4" x14ac:dyDescent="0.3">
      <c r="A4274" s="12">
        <v>42548</v>
      </c>
      <c r="B4274">
        <v>1</v>
      </c>
      <c r="C4274">
        <v>43.45</v>
      </c>
      <c r="D4274">
        <f t="shared" si="66"/>
        <v>41.529510000000002</v>
      </c>
    </row>
    <row r="4275" spans="1:4" x14ac:dyDescent="0.3">
      <c r="A4275" s="12">
        <v>42548.041666666664</v>
      </c>
      <c r="B4275">
        <v>1</v>
      </c>
      <c r="C4275">
        <v>39.21</v>
      </c>
      <c r="D4275">
        <f t="shared" si="66"/>
        <v>37.476917999999998</v>
      </c>
    </row>
    <row r="4276" spans="1:4" x14ac:dyDescent="0.3">
      <c r="A4276" s="12">
        <v>42548.083333333336</v>
      </c>
      <c r="B4276">
        <v>1</v>
      </c>
      <c r="C4276">
        <v>37.436</v>
      </c>
      <c r="D4276">
        <f t="shared" si="66"/>
        <v>35.781328799999997</v>
      </c>
    </row>
    <row r="4277" spans="1:4" x14ac:dyDescent="0.3">
      <c r="A4277" s="12">
        <v>42548.125</v>
      </c>
      <c r="B4277">
        <v>1</v>
      </c>
      <c r="C4277">
        <v>35.738</v>
      </c>
      <c r="D4277">
        <f t="shared" si="66"/>
        <v>34.158380399999999</v>
      </c>
    </row>
    <row r="4278" spans="1:4" x14ac:dyDescent="0.3">
      <c r="A4278" s="12">
        <v>42548.166666666664</v>
      </c>
      <c r="B4278">
        <v>1</v>
      </c>
      <c r="C4278">
        <v>34.828000000000003</v>
      </c>
      <c r="D4278">
        <f t="shared" si="66"/>
        <v>33.288602400000002</v>
      </c>
    </row>
    <row r="4279" spans="1:4" x14ac:dyDescent="0.3">
      <c r="A4279" s="12">
        <v>42548.208333333336</v>
      </c>
      <c r="B4279">
        <v>1</v>
      </c>
      <c r="C4279">
        <v>34.012</v>
      </c>
      <c r="D4279">
        <f t="shared" si="66"/>
        <v>32.508669599999998</v>
      </c>
    </row>
    <row r="4280" spans="1:4" x14ac:dyDescent="0.3">
      <c r="A4280" s="12">
        <v>42548.25</v>
      </c>
      <c r="B4280">
        <v>1</v>
      </c>
      <c r="C4280">
        <v>34.296999999999997</v>
      </c>
      <c r="D4280">
        <f t="shared" si="66"/>
        <v>32.781072599999995</v>
      </c>
    </row>
    <row r="4281" spans="1:4" x14ac:dyDescent="0.3">
      <c r="A4281" s="12">
        <v>42548.291666666664</v>
      </c>
      <c r="B4281">
        <v>1</v>
      </c>
      <c r="C4281">
        <v>36.847999999999999</v>
      </c>
      <c r="D4281">
        <f t="shared" si="66"/>
        <v>35.219318399999999</v>
      </c>
    </row>
    <row r="4282" spans="1:4" x14ac:dyDescent="0.3">
      <c r="A4282" s="12">
        <v>42548.333333333336</v>
      </c>
      <c r="B4282">
        <v>1</v>
      </c>
      <c r="C4282">
        <v>42.179000000000002</v>
      </c>
      <c r="D4282">
        <f t="shared" si="66"/>
        <v>40.314688199999999</v>
      </c>
    </row>
    <row r="4283" spans="1:4" x14ac:dyDescent="0.3">
      <c r="A4283" s="12">
        <v>42548.375</v>
      </c>
      <c r="B4283">
        <v>1</v>
      </c>
      <c r="C4283">
        <v>45.963000000000001</v>
      </c>
      <c r="D4283">
        <f t="shared" si="66"/>
        <v>43.931435399999998</v>
      </c>
    </row>
    <row r="4284" spans="1:4" x14ac:dyDescent="0.3">
      <c r="A4284" s="12">
        <v>42548.416666666664</v>
      </c>
      <c r="B4284">
        <v>1</v>
      </c>
      <c r="C4284">
        <v>49.671999999999997</v>
      </c>
      <c r="D4284">
        <f t="shared" si="66"/>
        <v>47.476497599999995</v>
      </c>
    </row>
    <row r="4285" spans="1:4" x14ac:dyDescent="0.3">
      <c r="A4285" s="12">
        <v>42548.458333333336</v>
      </c>
      <c r="B4285">
        <v>1</v>
      </c>
      <c r="C4285">
        <v>50.942999999999998</v>
      </c>
      <c r="D4285">
        <f t="shared" si="66"/>
        <v>48.691319399999998</v>
      </c>
    </row>
    <row r="4286" spans="1:4" x14ac:dyDescent="0.3">
      <c r="A4286" s="12">
        <v>42548.5</v>
      </c>
      <c r="B4286">
        <v>1</v>
      </c>
      <c r="C4286">
        <v>51.387999999999998</v>
      </c>
      <c r="D4286">
        <f t="shared" si="66"/>
        <v>49.116650399999997</v>
      </c>
    </row>
    <row r="4287" spans="1:4" x14ac:dyDescent="0.3">
      <c r="A4287" s="12">
        <v>42548.541666666664</v>
      </c>
      <c r="B4287">
        <v>1</v>
      </c>
      <c r="C4287">
        <v>54.063000000000002</v>
      </c>
      <c r="D4287">
        <f t="shared" si="66"/>
        <v>51.673415400000003</v>
      </c>
    </row>
    <row r="4288" spans="1:4" x14ac:dyDescent="0.3">
      <c r="A4288" s="12">
        <v>42548.583333333336</v>
      </c>
      <c r="B4288">
        <v>1</v>
      </c>
      <c r="C4288">
        <v>51.948</v>
      </c>
      <c r="D4288">
        <f t="shared" si="66"/>
        <v>49.6518984</v>
      </c>
    </row>
    <row r="4289" spans="1:4" x14ac:dyDescent="0.3">
      <c r="A4289" s="12">
        <v>42548.625</v>
      </c>
      <c r="B4289">
        <v>1</v>
      </c>
      <c r="C4289">
        <v>53.616999999999997</v>
      </c>
      <c r="D4289">
        <f t="shared" si="66"/>
        <v>51.247128599999996</v>
      </c>
    </row>
    <row r="4290" spans="1:4" x14ac:dyDescent="0.3">
      <c r="A4290" s="12">
        <v>42548.666666666664</v>
      </c>
      <c r="B4290">
        <v>1</v>
      </c>
      <c r="C4290">
        <v>49.064999999999998</v>
      </c>
      <c r="D4290">
        <f t="shared" si="66"/>
        <v>46.896326999999999</v>
      </c>
    </row>
    <row r="4291" spans="1:4" x14ac:dyDescent="0.3">
      <c r="A4291" s="12">
        <v>42548.708333333336</v>
      </c>
      <c r="B4291">
        <v>1</v>
      </c>
      <c r="C4291">
        <v>50.079000000000001</v>
      </c>
      <c r="D4291">
        <f t="shared" ref="D4291:D4354" si="67">C4291*0.9558</f>
        <v>47.865508200000001</v>
      </c>
    </row>
    <row r="4292" spans="1:4" x14ac:dyDescent="0.3">
      <c r="A4292" s="12">
        <v>42548.75</v>
      </c>
      <c r="B4292">
        <v>1</v>
      </c>
      <c r="C4292">
        <v>48.826999999999998</v>
      </c>
      <c r="D4292">
        <f t="shared" si="67"/>
        <v>46.668846599999995</v>
      </c>
    </row>
    <row r="4293" spans="1:4" x14ac:dyDescent="0.3">
      <c r="A4293" s="12">
        <v>42548.791666666664</v>
      </c>
      <c r="B4293">
        <v>1</v>
      </c>
      <c r="C4293">
        <v>52.09</v>
      </c>
      <c r="D4293">
        <f t="shared" si="67"/>
        <v>49.787621999999999</v>
      </c>
    </row>
    <row r="4294" spans="1:4" x14ac:dyDescent="0.3">
      <c r="A4294" s="12">
        <v>42548.833333333336</v>
      </c>
      <c r="B4294">
        <v>1</v>
      </c>
      <c r="C4294">
        <v>53.997</v>
      </c>
      <c r="D4294">
        <f t="shared" si="67"/>
        <v>51.6103326</v>
      </c>
    </row>
    <row r="4295" spans="1:4" x14ac:dyDescent="0.3">
      <c r="A4295" s="12">
        <v>42548.875</v>
      </c>
      <c r="B4295">
        <v>1</v>
      </c>
      <c r="C4295">
        <v>54.3</v>
      </c>
      <c r="D4295">
        <f t="shared" si="67"/>
        <v>51.899939999999994</v>
      </c>
    </row>
    <row r="4296" spans="1:4" x14ac:dyDescent="0.3">
      <c r="A4296" s="12">
        <v>42548.916666666664</v>
      </c>
      <c r="B4296">
        <v>1</v>
      </c>
      <c r="C4296">
        <v>55.249000000000002</v>
      </c>
      <c r="D4296">
        <f t="shared" si="67"/>
        <v>52.806994199999998</v>
      </c>
    </row>
    <row r="4297" spans="1:4" x14ac:dyDescent="0.3">
      <c r="A4297" s="12">
        <v>42548.958333333336</v>
      </c>
      <c r="B4297">
        <v>1</v>
      </c>
      <c r="C4297">
        <v>49.784999999999997</v>
      </c>
      <c r="D4297">
        <f t="shared" si="67"/>
        <v>47.584502999999998</v>
      </c>
    </row>
    <row r="4298" spans="1:4" x14ac:dyDescent="0.3">
      <c r="A4298" s="12">
        <v>42549</v>
      </c>
      <c r="B4298">
        <v>2</v>
      </c>
      <c r="C4298">
        <v>47.009</v>
      </c>
      <c r="D4298">
        <f t="shared" si="67"/>
        <v>44.931202200000001</v>
      </c>
    </row>
    <row r="4299" spans="1:4" x14ac:dyDescent="0.3">
      <c r="A4299" s="12">
        <v>42549.041666666664</v>
      </c>
      <c r="B4299">
        <v>2</v>
      </c>
      <c r="C4299">
        <v>43.491</v>
      </c>
      <c r="D4299">
        <f t="shared" si="67"/>
        <v>41.568697800000002</v>
      </c>
    </row>
    <row r="4300" spans="1:4" x14ac:dyDescent="0.3">
      <c r="A4300" s="12">
        <v>42549.083333333336</v>
      </c>
      <c r="B4300">
        <v>2</v>
      </c>
      <c r="C4300">
        <v>41.262999999999998</v>
      </c>
      <c r="D4300">
        <f t="shared" si="67"/>
        <v>39.439175399999996</v>
      </c>
    </row>
    <row r="4301" spans="1:4" x14ac:dyDescent="0.3">
      <c r="A4301" s="12">
        <v>42549.125</v>
      </c>
      <c r="B4301">
        <v>2</v>
      </c>
      <c r="C4301">
        <v>39.973999999999997</v>
      </c>
      <c r="D4301">
        <f t="shared" si="67"/>
        <v>38.207149199999996</v>
      </c>
    </row>
    <row r="4302" spans="1:4" x14ac:dyDescent="0.3">
      <c r="A4302" s="12">
        <v>42549.166666666664</v>
      </c>
      <c r="B4302">
        <v>2</v>
      </c>
      <c r="C4302">
        <v>39.225000000000001</v>
      </c>
      <c r="D4302">
        <f t="shared" si="67"/>
        <v>37.491255000000002</v>
      </c>
    </row>
    <row r="4303" spans="1:4" x14ac:dyDescent="0.3">
      <c r="A4303" s="12">
        <v>42549.208333333336</v>
      </c>
      <c r="B4303">
        <v>2</v>
      </c>
      <c r="C4303">
        <v>37.536999999999999</v>
      </c>
      <c r="D4303">
        <f t="shared" si="67"/>
        <v>35.877864599999995</v>
      </c>
    </row>
    <row r="4304" spans="1:4" x14ac:dyDescent="0.3">
      <c r="A4304" s="12">
        <v>42549.25</v>
      </c>
      <c r="B4304">
        <v>2</v>
      </c>
      <c r="C4304">
        <v>37.082000000000001</v>
      </c>
      <c r="D4304">
        <f t="shared" si="67"/>
        <v>35.442975599999997</v>
      </c>
    </row>
    <row r="4305" spans="1:4" x14ac:dyDescent="0.3">
      <c r="A4305" s="12">
        <v>42549.291666666664</v>
      </c>
      <c r="B4305">
        <v>2</v>
      </c>
      <c r="C4305">
        <v>38.750999999999998</v>
      </c>
      <c r="D4305">
        <f t="shared" si="67"/>
        <v>37.0382058</v>
      </c>
    </row>
    <row r="4306" spans="1:4" x14ac:dyDescent="0.3">
      <c r="A4306" s="12">
        <v>42549.333333333336</v>
      </c>
      <c r="B4306">
        <v>2</v>
      </c>
      <c r="C4306">
        <v>45.548999999999999</v>
      </c>
      <c r="D4306">
        <f t="shared" si="67"/>
        <v>43.5357342</v>
      </c>
    </row>
    <row r="4307" spans="1:4" x14ac:dyDescent="0.3">
      <c r="A4307" s="12">
        <v>42549.375</v>
      </c>
      <c r="B4307">
        <v>2</v>
      </c>
      <c r="C4307">
        <v>48.402999999999999</v>
      </c>
      <c r="D4307">
        <f t="shared" si="67"/>
        <v>46.263587399999999</v>
      </c>
    </row>
    <row r="4308" spans="1:4" x14ac:dyDescent="0.3">
      <c r="A4308" s="12">
        <v>42549.416666666664</v>
      </c>
      <c r="B4308">
        <v>2</v>
      </c>
      <c r="C4308">
        <v>50.146999999999998</v>
      </c>
      <c r="D4308">
        <f t="shared" si="67"/>
        <v>47.930502599999997</v>
      </c>
    </row>
    <row r="4309" spans="1:4" x14ac:dyDescent="0.3">
      <c r="A4309" s="12">
        <v>42549.458333333336</v>
      </c>
      <c r="B4309">
        <v>2</v>
      </c>
      <c r="C4309">
        <v>52.499000000000002</v>
      </c>
      <c r="D4309">
        <f t="shared" si="67"/>
        <v>50.178544200000005</v>
      </c>
    </row>
    <row r="4310" spans="1:4" x14ac:dyDescent="0.3">
      <c r="A4310" s="12">
        <v>42549.5</v>
      </c>
      <c r="B4310">
        <v>2</v>
      </c>
      <c r="C4310">
        <v>54.546999999999997</v>
      </c>
      <c r="D4310">
        <f t="shared" si="67"/>
        <v>52.136022599999997</v>
      </c>
    </row>
    <row r="4311" spans="1:4" x14ac:dyDescent="0.3">
      <c r="A4311" s="12">
        <v>42549.541666666664</v>
      </c>
      <c r="B4311">
        <v>2</v>
      </c>
      <c r="C4311">
        <v>55.59</v>
      </c>
      <c r="D4311">
        <f t="shared" si="67"/>
        <v>53.132922000000001</v>
      </c>
    </row>
    <row r="4312" spans="1:4" x14ac:dyDescent="0.3">
      <c r="A4312" s="12">
        <v>42549.583333333336</v>
      </c>
      <c r="B4312">
        <v>2</v>
      </c>
      <c r="C4312">
        <v>54.091999999999999</v>
      </c>
      <c r="D4312">
        <f t="shared" si="67"/>
        <v>51.701133599999999</v>
      </c>
    </row>
    <row r="4313" spans="1:4" x14ac:dyDescent="0.3">
      <c r="A4313" s="12">
        <v>42549.625</v>
      </c>
      <c r="B4313">
        <v>2</v>
      </c>
      <c r="C4313">
        <v>56.802999999999997</v>
      </c>
      <c r="D4313">
        <f t="shared" si="67"/>
        <v>54.292307399999999</v>
      </c>
    </row>
    <row r="4314" spans="1:4" x14ac:dyDescent="0.3">
      <c r="A4314" s="12">
        <v>42549.666666666664</v>
      </c>
      <c r="B4314">
        <v>2</v>
      </c>
      <c r="C4314">
        <v>49.616</v>
      </c>
      <c r="D4314">
        <f t="shared" si="67"/>
        <v>47.422972799999997</v>
      </c>
    </row>
    <row r="4315" spans="1:4" x14ac:dyDescent="0.3">
      <c r="A4315" s="12">
        <v>42549.708333333336</v>
      </c>
      <c r="B4315">
        <v>2</v>
      </c>
      <c r="C4315">
        <v>50.497999999999998</v>
      </c>
      <c r="D4315">
        <f t="shared" si="67"/>
        <v>48.265988399999998</v>
      </c>
    </row>
    <row r="4316" spans="1:4" x14ac:dyDescent="0.3">
      <c r="A4316" s="12">
        <v>42549.75</v>
      </c>
      <c r="B4316">
        <v>2</v>
      </c>
      <c r="C4316">
        <v>50.421999999999997</v>
      </c>
      <c r="D4316">
        <f t="shared" si="67"/>
        <v>48.193347599999996</v>
      </c>
    </row>
    <row r="4317" spans="1:4" x14ac:dyDescent="0.3">
      <c r="A4317" s="12">
        <v>42549.791666666664</v>
      </c>
      <c r="B4317">
        <v>2</v>
      </c>
      <c r="C4317">
        <v>53.152999999999999</v>
      </c>
      <c r="D4317">
        <f t="shared" si="67"/>
        <v>50.8036374</v>
      </c>
    </row>
    <row r="4318" spans="1:4" x14ac:dyDescent="0.3">
      <c r="A4318" s="12">
        <v>42549.833333333336</v>
      </c>
      <c r="B4318">
        <v>2</v>
      </c>
      <c r="C4318">
        <v>54.49</v>
      </c>
      <c r="D4318">
        <f t="shared" si="67"/>
        <v>52.081541999999999</v>
      </c>
    </row>
    <row r="4319" spans="1:4" x14ac:dyDescent="0.3">
      <c r="A4319" s="12">
        <v>42549.875</v>
      </c>
      <c r="B4319">
        <v>2</v>
      </c>
      <c r="C4319">
        <v>55.438000000000002</v>
      </c>
      <c r="D4319">
        <f t="shared" si="67"/>
        <v>52.987640400000004</v>
      </c>
    </row>
    <row r="4320" spans="1:4" x14ac:dyDescent="0.3">
      <c r="A4320" s="12">
        <v>42549.916666666664</v>
      </c>
      <c r="B4320">
        <v>2</v>
      </c>
      <c r="C4320">
        <v>54.906999999999996</v>
      </c>
      <c r="D4320">
        <f t="shared" si="67"/>
        <v>52.480110599999996</v>
      </c>
    </row>
    <row r="4321" spans="1:4" x14ac:dyDescent="0.3">
      <c r="A4321" s="12">
        <v>42549.958333333336</v>
      </c>
      <c r="B4321">
        <v>2</v>
      </c>
      <c r="C4321">
        <v>51.433999999999997</v>
      </c>
      <c r="D4321">
        <f t="shared" si="67"/>
        <v>49.160617199999997</v>
      </c>
    </row>
    <row r="4322" spans="1:4" x14ac:dyDescent="0.3">
      <c r="A4322" s="12">
        <v>42550</v>
      </c>
      <c r="B4322">
        <v>3</v>
      </c>
      <c r="C4322">
        <v>47.844000000000001</v>
      </c>
      <c r="D4322">
        <f t="shared" si="67"/>
        <v>45.729295200000003</v>
      </c>
    </row>
    <row r="4323" spans="1:4" x14ac:dyDescent="0.3">
      <c r="A4323" s="12">
        <v>42550.041666666664</v>
      </c>
      <c r="B4323">
        <v>3</v>
      </c>
      <c r="C4323">
        <v>44.103000000000002</v>
      </c>
      <c r="D4323">
        <f t="shared" si="67"/>
        <v>42.153647400000004</v>
      </c>
    </row>
    <row r="4324" spans="1:4" x14ac:dyDescent="0.3">
      <c r="A4324" s="12">
        <v>42550.083333333336</v>
      </c>
      <c r="B4324">
        <v>3</v>
      </c>
      <c r="C4324">
        <v>41.935000000000002</v>
      </c>
      <c r="D4324">
        <f t="shared" si="67"/>
        <v>40.081473000000003</v>
      </c>
    </row>
    <row r="4325" spans="1:4" x14ac:dyDescent="0.3">
      <c r="A4325" s="12">
        <v>42550.125</v>
      </c>
      <c r="B4325">
        <v>3</v>
      </c>
      <c r="C4325">
        <v>40.372</v>
      </c>
      <c r="D4325">
        <f t="shared" si="67"/>
        <v>38.587557599999997</v>
      </c>
    </row>
    <row r="4326" spans="1:4" x14ac:dyDescent="0.3">
      <c r="A4326" s="12">
        <v>42550.166666666664</v>
      </c>
      <c r="B4326">
        <v>3</v>
      </c>
      <c r="C4326">
        <v>39.216999999999999</v>
      </c>
      <c r="D4326">
        <f t="shared" si="67"/>
        <v>37.483608599999997</v>
      </c>
    </row>
    <row r="4327" spans="1:4" x14ac:dyDescent="0.3">
      <c r="A4327" s="12">
        <v>42550.208333333336</v>
      </c>
      <c r="B4327">
        <v>3</v>
      </c>
      <c r="C4327">
        <v>38.497</v>
      </c>
      <c r="D4327">
        <f t="shared" si="67"/>
        <v>36.795432599999998</v>
      </c>
    </row>
    <row r="4328" spans="1:4" x14ac:dyDescent="0.3">
      <c r="A4328" s="12">
        <v>42550.25</v>
      </c>
      <c r="B4328">
        <v>3</v>
      </c>
      <c r="C4328">
        <v>36.820999999999998</v>
      </c>
      <c r="D4328">
        <f t="shared" si="67"/>
        <v>35.193511799999996</v>
      </c>
    </row>
    <row r="4329" spans="1:4" x14ac:dyDescent="0.3">
      <c r="A4329" s="12">
        <v>42550.291666666664</v>
      </c>
      <c r="B4329">
        <v>3</v>
      </c>
      <c r="C4329">
        <v>38.923000000000002</v>
      </c>
      <c r="D4329">
        <f t="shared" si="67"/>
        <v>37.202603400000001</v>
      </c>
    </row>
    <row r="4330" spans="1:4" x14ac:dyDescent="0.3">
      <c r="A4330" s="12">
        <v>42550.333333333336</v>
      </c>
      <c r="B4330">
        <v>3</v>
      </c>
      <c r="C4330">
        <v>45.372</v>
      </c>
      <c r="D4330">
        <f t="shared" si="67"/>
        <v>43.3665576</v>
      </c>
    </row>
    <row r="4331" spans="1:4" x14ac:dyDescent="0.3">
      <c r="A4331" s="12">
        <v>42550.375</v>
      </c>
      <c r="B4331">
        <v>3</v>
      </c>
      <c r="C4331">
        <v>48.686999999999998</v>
      </c>
      <c r="D4331">
        <f t="shared" si="67"/>
        <v>46.535034599999996</v>
      </c>
    </row>
    <row r="4332" spans="1:4" x14ac:dyDescent="0.3">
      <c r="A4332" s="12">
        <v>42550.416666666664</v>
      </c>
      <c r="B4332">
        <v>3</v>
      </c>
      <c r="C4332">
        <v>52.38</v>
      </c>
      <c r="D4332">
        <f t="shared" si="67"/>
        <v>50.064804000000002</v>
      </c>
    </row>
    <row r="4333" spans="1:4" x14ac:dyDescent="0.3">
      <c r="A4333" s="12">
        <v>42550.458333333336</v>
      </c>
      <c r="B4333">
        <v>3</v>
      </c>
      <c r="C4333">
        <v>53.621000000000002</v>
      </c>
      <c r="D4333">
        <f t="shared" si="67"/>
        <v>51.250951800000003</v>
      </c>
    </row>
    <row r="4334" spans="1:4" x14ac:dyDescent="0.3">
      <c r="A4334" s="12">
        <v>42550.5</v>
      </c>
      <c r="B4334">
        <v>3</v>
      </c>
      <c r="C4334">
        <v>55.212000000000003</v>
      </c>
      <c r="D4334">
        <f t="shared" si="67"/>
        <v>52.771629600000004</v>
      </c>
    </row>
    <row r="4335" spans="1:4" x14ac:dyDescent="0.3">
      <c r="A4335" s="12">
        <v>42550.541666666664</v>
      </c>
      <c r="B4335">
        <v>3</v>
      </c>
      <c r="C4335">
        <v>56.112000000000002</v>
      </c>
      <c r="D4335">
        <f t="shared" si="67"/>
        <v>53.631849600000002</v>
      </c>
    </row>
    <row r="4336" spans="1:4" x14ac:dyDescent="0.3">
      <c r="A4336" s="12">
        <v>42550.583333333336</v>
      </c>
      <c r="B4336">
        <v>3</v>
      </c>
      <c r="C4336">
        <v>55.277999999999999</v>
      </c>
      <c r="D4336">
        <f t="shared" si="67"/>
        <v>52.834712400000001</v>
      </c>
    </row>
    <row r="4337" spans="1:4" x14ac:dyDescent="0.3">
      <c r="A4337" s="12">
        <v>42550.625</v>
      </c>
      <c r="B4337">
        <v>3</v>
      </c>
      <c r="C4337">
        <v>53.923999999999999</v>
      </c>
      <c r="D4337">
        <f t="shared" si="67"/>
        <v>51.540559199999997</v>
      </c>
    </row>
    <row r="4338" spans="1:4" x14ac:dyDescent="0.3">
      <c r="A4338" s="12">
        <v>42550.666666666664</v>
      </c>
      <c r="B4338">
        <v>3</v>
      </c>
      <c r="C4338">
        <v>53.11</v>
      </c>
      <c r="D4338">
        <f t="shared" si="67"/>
        <v>50.762537999999999</v>
      </c>
    </row>
    <row r="4339" spans="1:4" x14ac:dyDescent="0.3">
      <c r="A4339" s="12">
        <v>42550.708333333336</v>
      </c>
      <c r="B4339">
        <v>3</v>
      </c>
      <c r="C4339">
        <v>51.026000000000003</v>
      </c>
      <c r="D4339">
        <f t="shared" si="67"/>
        <v>48.770650800000006</v>
      </c>
    </row>
    <row r="4340" spans="1:4" x14ac:dyDescent="0.3">
      <c r="A4340" s="12">
        <v>42550.75</v>
      </c>
      <c r="B4340">
        <v>3</v>
      </c>
      <c r="C4340">
        <v>50.808</v>
      </c>
      <c r="D4340">
        <f t="shared" si="67"/>
        <v>48.562286399999998</v>
      </c>
    </row>
    <row r="4341" spans="1:4" x14ac:dyDescent="0.3">
      <c r="A4341" s="12">
        <v>42550.791666666664</v>
      </c>
      <c r="B4341">
        <v>3</v>
      </c>
      <c r="C4341">
        <v>52.646000000000001</v>
      </c>
      <c r="D4341">
        <f t="shared" si="67"/>
        <v>50.319046800000002</v>
      </c>
    </row>
    <row r="4342" spans="1:4" x14ac:dyDescent="0.3">
      <c r="A4342" s="12">
        <v>42550.833333333336</v>
      </c>
      <c r="B4342">
        <v>3</v>
      </c>
      <c r="C4342">
        <v>53.99</v>
      </c>
      <c r="D4342">
        <f t="shared" si="67"/>
        <v>51.603642000000001</v>
      </c>
    </row>
    <row r="4343" spans="1:4" x14ac:dyDescent="0.3">
      <c r="A4343" s="12">
        <v>42550.875</v>
      </c>
      <c r="B4343">
        <v>3</v>
      </c>
      <c r="C4343">
        <v>54.917999999999999</v>
      </c>
      <c r="D4343">
        <f t="shared" si="67"/>
        <v>52.490624400000002</v>
      </c>
    </row>
    <row r="4344" spans="1:4" x14ac:dyDescent="0.3">
      <c r="A4344" s="12">
        <v>42550.916666666664</v>
      </c>
      <c r="B4344">
        <v>3</v>
      </c>
      <c r="C4344">
        <v>54.131999999999998</v>
      </c>
      <c r="D4344">
        <f t="shared" si="67"/>
        <v>51.739365599999999</v>
      </c>
    </row>
    <row r="4345" spans="1:4" x14ac:dyDescent="0.3">
      <c r="A4345" s="12">
        <v>42550.958333333336</v>
      </c>
      <c r="B4345">
        <v>3</v>
      </c>
      <c r="C4345">
        <v>49.643000000000001</v>
      </c>
      <c r="D4345">
        <f t="shared" si="67"/>
        <v>47.448779399999999</v>
      </c>
    </row>
    <row r="4346" spans="1:4" x14ac:dyDescent="0.3">
      <c r="A4346" s="12">
        <v>42551</v>
      </c>
      <c r="B4346">
        <v>4</v>
      </c>
      <c r="C4346">
        <v>46.957999999999998</v>
      </c>
      <c r="D4346">
        <f t="shared" si="67"/>
        <v>44.882456399999995</v>
      </c>
    </row>
    <row r="4347" spans="1:4" x14ac:dyDescent="0.3">
      <c r="A4347" s="12">
        <v>42551.041666666664</v>
      </c>
      <c r="B4347">
        <v>4</v>
      </c>
      <c r="C4347">
        <v>43.975000000000001</v>
      </c>
      <c r="D4347">
        <f t="shared" si="67"/>
        <v>42.031305000000003</v>
      </c>
    </row>
    <row r="4348" spans="1:4" x14ac:dyDescent="0.3">
      <c r="A4348" s="12">
        <v>42551.083333333336</v>
      </c>
      <c r="B4348">
        <v>4</v>
      </c>
      <c r="C4348">
        <v>41.56</v>
      </c>
      <c r="D4348">
        <f t="shared" si="67"/>
        <v>39.723047999999999</v>
      </c>
    </row>
    <row r="4349" spans="1:4" x14ac:dyDescent="0.3">
      <c r="A4349" s="12">
        <v>42551.125</v>
      </c>
      <c r="B4349">
        <v>4</v>
      </c>
      <c r="C4349">
        <v>39.930999999999997</v>
      </c>
      <c r="D4349">
        <f t="shared" si="67"/>
        <v>38.166049799999996</v>
      </c>
    </row>
    <row r="4350" spans="1:4" x14ac:dyDescent="0.3">
      <c r="A4350" s="12">
        <v>42551.166666666664</v>
      </c>
      <c r="B4350">
        <v>4</v>
      </c>
      <c r="C4350">
        <v>38.936999999999998</v>
      </c>
      <c r="D4350">
        <f t="shared" si="67"/>
        <v>37.215984599999999</v>
      </c>
    </row>
    <row r="4351" spans="1:4" x14ac:dyDescent="0.3">
      <c r="A4351" s="12">
        <v>42551.208333333336</v>
      </c>
      <c r="B4351">
        <v>4</v>
      </c>
      <c r="C4351">
        <v>38.17</v>
      </c>
      <c r="D4351">
        <f t="shared" si="67"/>
        <v>36.482886000000001</v>
      </c>
    </row>
    <row r="4352" spans="1:4" x14ac:dyDescent="0.3">
      <c r="A4352" s="12">
        <v>42551.25</v>
      </c>
      <c r="B4352">
        <v>4</v>
      </c>
      <c r="C4352">
        <v>36.75</v>
      </c>
      <c r="D4352">
        <f t="shared" si="67"/>
        <v>35.12565</v>
      </c>
    </row>
    <row r="4353" spans="1:4" x14ac:dyDescent="0.3">
      <c r="A4353" s="12">
        <v>42551.291666666664</v>
      </c>
      <c r="B4353">
        <v>4</v>
      </c>
      <c r="C4353">
        <v>38.966000000000001</v>
      </c>
      <c r="D4353">
        <f t="shared" si="67"/>
        <v>37.243702800000001</v>
      </c>
    </row>
    <row r="4354" spans="1:4" x14ac:dyDescent="0.3">
      <c r="A4354" s="12">
        <v>42551.333333333336</v>
      </c>
      <c r="B4354">
        <v>4</v>
      </c>
      <c r="C4354">
        <v>49.125999999999998</v>
      </c>
      <c r="D4354">
        <f t="shared" si="67"/>
        <v>46.954630799999997</v>
      </c>
    </row>
    <row r="4355" spans="1:4" x14ac:dyDescent="0.3">
      <c r="A4355" s="12">
        <v>42551.375</v>
      </c>
      <c r="B4355">
        <v>4</v>
      </c>
      <c r="C4355">
        <v>44.23</v>
      </c>
      <c r="D4355">
        <f t="shared" ref="D4355:D4418" si="68">C4355*0.9558</f>
        <v>42.275033999999998</v>
      </c>
    </row>
    <row r="4356" spans="1:4" x14ac:dyDescent="0.3">
      <c r="A4356" s="12">
        <v>42551.416666666664</v>
      </c>
      <c r="B4356">
        <v>4</v>
      </c>
      <c r="C4356">
        <v>54.731999999999999</v>
      </c>
      <c r="D4356">
        <f t="shared" si="68"/>
        <v>52.312845599999996</v>
      </c>
    </row>
    <row r="4357" spans="1:4" x14ac:dyDescent="0.3">
      <c r="A4357" s="12">
        <v>42551.458333333336</v>
      </c>
      <c r="B4357">
        <v>4</v>
      </c>
      <c r="C4357">
        <v>52.27</v>
      </c>
      <c r="D4357">
        <f t="shared" si="68"/>
        <v>49.959665999999999</v>
      </c>
    </row>
    <row r="4358" spans="1:4" x14ac:dyDescent="0.3">
      <c r="A4358" s="12">
        <v>42551.5</v>
      </c>
      <c r="B4358">
        <v>4</v>
      </c>
      <c r="C4358">
        <v>53.945999999999998</v>
      </c>
      <c r="D4358">
        <f t="shared" si="68"/>
        <v>51.561586800000001</v>
      </c>
    </row>
    <row r="4359" spans="1:4" x14ac:dyDescent="0.3">
      <c r="A4359" s="12">
        <v>42551.541666666664</v>
      </c>
      <c r="B4359">
        <v>4</v>
      </c>
      <c r="C4359">
        <v>55.859000000000002</v>
      </c>
      <c r="D4359">
        <f t="shared" si="68"/>
        <v>53.3900322</v>
      </c>
    </row>
    <row r="4360" spans="1:4" x14ac:dyDescent="0.3">
      <c r="A4360" s="12">
        <v>42551.583333333336</v>
      </c>
      <c r="B4360">
        <v>4</v>
      </c>
      <c r="C4360">
        <v>54.249000000000002</v>
      </c>
      <c r="D4360">
        <f t="shared" si="68"/>
        <v>51.851194200000002</v>
      </c>
    </row>
    <row r="4361" spans="1:4" x14ac:dyDescent="0.3">
      <c r="A4361" s="12">
        <v>42551.625</v>
      </c>
      <c r="B4361">
        <v>4</v>
      </c>
      <c r="C4361">
        <v>55.451000000000001</v>
      </c>
      <c r="D4361">
        <f t="shared" si="68"/>
        <v>53.000065800000002</v>
      </c>
    </row>
    <row r="4362" spans="1:4" x14ac:dyDescent="0.3">
      <c r="A4362" s="12">
        <v>42551.666666666664</v>
      </c>
      <c r="B4362">
        <v>4</v>
      </c>
      <c r="C4362">
        <v>52.363999999999997</v>
      </c>
      <c r="D4362">
        <f t="shared" si="68"/>
        <v>50.049511199999998</v>
      </c>
    </row>
    <row r="4363" spans="1:4" x14ac:dyDescent="0.3">
      <c r="A4363" s="12">
        <v>42551.708333333336</v>
      </c>
      <c r="B4363">
        <v>4</v>
      </c>
      <c r="C4363">
        <v>49.798000000000002</v>
      </c>
      <c r="D4363">
        <f t="shared" si="68"/>
        <v>47.596928400000003</v>
      </c>
    </row>
    <row r="4364" spans="1:4" x14ac:dyDescent="0.3">
      <c r="A4364" s="12">
        <v>42551.75</v>
      </c>
      <c r="B4364">
        <v>4</v>
      </c>
      <c r="C4364">
        <v>49.353000000000002</v>
      </c>
      <c r="D4364">
        <f t="shared" si="68"/>
        <v>47.171597400000003</v>
      </c>
    </row>
    <row r="4365" spans="1:4" x14ac:dyDescent="0.3">
      <c r="A4365" s="12">
        <v>42551.791666666664</v>
      </c>
      <c r="B4365">
        <v>4</v>
      </c>
      <c r="C4365">
        <v>51.304000000000002</v>
      </c>
      <c r="D4365">
        <f t="shared" si="68"/>
        <v>49.036363200000004</v>
      </c>
    </row>
    <row r="4366" spans="1:4" x14ac:dyDescent="0.3">
      <c r="A4366" s="12">
        <v>42551.833333333336</v>
      </c>
      <c r="B4366">
        <v>4</v>
      </c>
      <c r="C4366">
        <v>52.723999999999997</v>
      </c>
      <c r="D4366">
        <f t="shared" si="68"/>
        <v>50.393599199999997</v>
      </c>
    </row>
    <row r="4367" spans="1:4" x14ac:dyDescent="0.3">
      <c r="A4367" s="12">
        <v>42551.875</v>
      </c>
      <c r="B4367">
        <v>4</v>
      </c>
      <c r="C4367">
        <v>53.481999999999999</v>
      </c>
      <c r="D4367">
        <f t="shared" si="68"/>
        <v>51.118095599999997</v>
      </c>
    </row>
    <row r="4368" spans="1:4" x14ac:dyDescent="0.3">
      <c r="A4368" s="12">
        <v>42551.916666666664</v>
      </c>
      <c r="B4368">
        <v>4</v>
      </c>
      <c r="C4368">
        <v>52.024000000000001</v>
      </c>
      <c r="D4368">
        <f t="shared" si="68"/>
        <v>49.724539200000002</v>
      </c>
    </row>
    <row r="4369" spans="1:4" x14ac:dyDescent="0.3">
      <c r="A4369" s="12">
        <v>42551.958333333336</v>
      </c>
      <c r="B4369">
        <v>4</v>
      </c>
      <c r="C4369">
        <v>49.808</v>
      </c>
      <c r="D4369">
        <f t="shared" si="68"/>
        <v>47.606486400000001</v>
      </c>
    </row>
    <row r="4370" spans="1:4" x14ac:dyDescent="0.3">
      <c r="A4370" s="12">
        <v>42552</v>
      </c>
      <c r="B4370">
        <v>5</v>
      </c>
      <c r="C4370">
        <v>45.756999999999998</v>
      </c>
      <c r="D4370">
        <f t="shared" si="68"/>
        <v>43.734540599999995</v>
      </c>
    </row>
    <row r="4371" spans="1:4" x14ac:dyDescent="0.3">
      <c r="A4371" s="12">
        <v>42552.041666666664</v>
      </c>
      <c r="B4371">
        <v>5</v>
      </c>
      <c r="C4371">
        <v>41.795999999999999</v>
      </c>
      <c r="D4371">
        <f t="shared" si="68"/>
        <v>39.948616799999996</v>
      </c>
    </row>
    <row r="4372" spans="1:4" x14ac:dyDescent="0.3">
      <c r="A4372" s="12">
        <v>42552.083333333336</v>
      </c>
      <c r="B4372">
        <v>5</v>
      </c>
      <c r="C4372">
        <v>40.734999999999999</v>
      </c>
      <c r="D4372">
        <f t="shared" si="68"/>
        <v>38.934512999999995</v>
      </c>
    </row>
    <row r="4373" spans="1:4" x14ac:dyDescent="0.3">
      <c r="A4373" s="12">
        <v>42552.125</v>
      </c>
      <c r="B4373">
        <v>5</v>
      </c>
      <c r="C4373">
        <v>38.072000000000003</v>
      </c>
      <c r="D4373">
        <f t="shared" si="68"/>
        <v>36.389217600000002</v>
      </c>
    </row>
    <row r="4374" spans="1:4" x14ac:dyDescent="0.3">
      <c r="A4374" s="12">
        <v>42552.166666666664</v>
      </c>
      <c r="B4374">
        <v>5</v>
      </c>
      <c r="C4374">
        <v>37.722000000000001</v>
      </c>
      <c r="D4374">
        <f t="shared" si="68"/>
        <v>36.054687600000001</v>
      </c>
    </row>
    <row r="4375" spans="1:4" x14ac:dyDescent="0.3">
      <c r="A4375" s="12">
        <v>42552.208333333336</v>
      </c>
      <c r="B4375">
        <v>5</v>
      </c>
      <c r="C4375">
        <v>36.840000000000003</v>
      </c>
      <c r="D4375">
        <f t="shared" si="68"/>
        <v>35.211672</v>
      </c>
    </row>
    <row r="4376" spans="1:4" x14ac:dyDescent="0.3">
      <c r="A4376" s="12">
        <v>42552.25</v>
      </c>
      <c r="B4376">
        <v>5</v>
      </c>
      <c r="C4376">
        <v>35.779000000000003</v>
      </c>
      <c r="D4376">
        <f t="shared" si="68"/>
        <v>34.197568199999999</v>
      </c>
    </row>
    <row r="4377" spans="1:4" x14ac:dyDescent="0.3">
      <c r="A4377" s="12">
        <v>42552.291666666664</v>
      </c>
      <c r="B4377">
        <v>5</v>
      </c>
      <c r="C4377">
        <v>38.953000000000003</v>
      </c>
      <c r="D4377">
        <f t="shared" si="68"/>
        <v>37.231277400000003</v>
      </c>
    </row>
    <row r="4378" spans="1:4" x14ac:dyDescent="0.3">
      <c r="A4378" s="12">
        <v>42552.333333333336</v>
      </c>
      <c r="B4378">
        <v>5</v>
      </c>
      <c r="C4378">
        <v>45.320999999999998</v>
      </c>
      <c r="D4378">
        <f t="shared" si="68"/>
        <v>43.317811799999994</v>
      </c>
    </row>
    <row r="4379" spans="1:4" x14ac:dyDescent="0.3">
      <c r="A4379" s="12">
        <v>42552.375</v>
      </c>
      <c r="B4379">
        <v>5</v>
      </c>
      <c r="C4379">
        <v>48.533000000000001</v>
      </c>
      <c r="D4379">
        <f t="shared" si="68"/>
        <v>46.387841399999999</v>
      </c>
    </row>
    <row r="4380" spans="1:4" x14ac:dyDescent="0.3">
      <c r="A4380" s="12">
        <v>42552.416666666664</v>
      </c>
      <c r="B4380">
        <v>5</v>
      </c>
      <c r="C4380">
        <v>51.024999999999999</v>
      </c>
      <c r="D4380">
        <f t="shared" si="68"/>
        <v>48.769694999999999</v>
      </c>
    </row>
    <row r="4381" spans="1:4" x14ac:dyDescent="0.3">
      <c r="A4381" s="12">
        <v>42552.458333333336</v>
      </c>
      <c r="B4381">
        <v>5</v>
      </c>
      <c r="C4381">
        <v>52.844000000000001</v>
      </c>
      <c r="D4381">
        <f t="shared" si="68"/>
        <v>50.508295199999999</v>
      </c>
    </row>
    <row r="4382" spans="1:4" x14ac:dyDescent="0.3">
      <c r="A4382" s="12">
        <v>42552.5</v>
      </c>
      <c r="B4382">
        <v>5</v>
      </c>
      <c r="C4382">
        <v>54.228000000000002</v>
      </c>
      <c r="D4382">
        <f t="shared" si="68"/>
        <v>51.831122399999998</v>
      </c>
    </row>
    <row r="4383" spans="1:4" x14ac:dyDescent="0.3">
      <c r="A4383" s="12">
        <v>42552.541666666664</v>
      </c>
      <c r="B4383">
        <v>5</v>
      </c>
      <c r="C4383">
        <v>54.881</v>
      </c>
      <c r="D4383">
        <f t="shared" si="68"/>
        <v>52.4552598</v>
      </c>
    </row>
    <row r="4384" spans="1:4" x14ac:dyDescent="0.3">
      <c r="A4384" s="12">
        <v>42552.583333333336</v>
      </c>
      <c r="B4384">
        <v>5</v>
      </c>
      <c r="C4384">
        <v>54.142000000000003</v>
      </c>
      <c r="D4384">
        <f t="shared" si="68"/>
        <v>51.748923600000005</v>
      </c>
    </row>
    <row r="4385" spans="1:4" x14ac:dyDescent="0.3">
      <c r="A4385" s="12">
        <v>42552.625</v>
      </c>
      <c r="B4385">
        <v>5</v>
      </c>
      <c r="C4385">
        <v>53.005000000000003</v>
      </c>
      <c r="D4385">
        <f t="shared" si="68"/>
        <v>50.662179000000002</v>
      </c>
    </row>
    <row r="4386" spans="1:4" x14ac:dyDescent="0.3">
      <c r="A4386" s="12">
        <v>42552.666666666664</v>
      </c>
      <c r="B4386">
        <v>5</v>
      </c>
      <c r="C4386">
        <v>51.243000000000002</v>
      </c>
      <c r="D4386">
        <f t="shared" si="68"/>
        <v>48.978059399999999</v>
      </c>
    </row>
    <row r="4387" spans="1:4" x14ac:dyDescent="0.3">
      <c r="A4387" s="12">
        <v>42552.708333333336</v>
      </c>
      <c r="B4387">
        <v>5</v>
      </c>
      <c r="C4387">
        <v>50.343000000000004</v>
      </c>
      <c r="D4387">
        <f t="shared" si="68"/>
        <v>48.117839400000001</v>
      </c>
    </row>
    <row r="4388" spans="1:4" x14ac:dyDescent="0.3">
      <c r="A4388" s="12">
        <v>42552.75</v>
      </c>
      <c r="B4388">
        <v>5</v>
      </c>
      <c r="C4388">
        <v>49.414000000000001</v>
      </c>
      <c r="D4388">
        <f t="shared" si="68"/>
        <v>47.2299012</v>
      </c>
    </row>
    <row r="4389" spans="1:4" x14ac:dyDescent="0.3">
      <c r="A4389" s="12">
        <v>42552.791666666664</v>
      </c>
      <c r="B4389">
        <v>5</v>
      </c>
      <c r="C4389">
        <v>52.058</v>
      </c>
      <c r="D4389">
        <f t="shared" si="68"/>
        <v>49.757036399999997</v>
      </c>
    </row>
    <row r="4390" spans="1:4" x14ac:dyDescent="0.3">
      <c r="A4390" s="12">
        <v>42552.833333333336</v>
      </c>
      <c r="B4390">
        <v>5</v>
      </c>
      <c r="C4390">
        <v>53.015000000000001</v>
      </c>
      <c r="D4390">
        <f t="shared" si="68"/>
        <v>50.671737</v>
      </c>
    </row>
    <row r="4391" spans="1:4" x14ac:dyDescent="0.3">
      <c r="A4391" s="12">
        <v>42552.875</v>
      </c>
      <c r="B4391">
        <v>5</v>
      </c>
      <c r="C4391">
        <v>52.74</v>
      </c>
      <c r="D4391">
        <f t="shared" si="68"/>
        <v>50.408892000000002</v>
      </c>
    </row>
    <row r="4392" spans="1:4" x14ac:dyDescent="0.3">
      <c r="A4392" s="12">
        <v>42552.916666666664</v>
      </c>
      <c r="B4392">
        <v>5</v>
      </c>
      <c r="C4392">
        <v>52.228000000000002</v>
      </c>
      <c r="D4392">
        <f t="shared" si="68"/>
        <v>49.919522399999998</v>
      </c>
    </row>
    <row r="4393" spans="1:4" x14ac:dyDescent="0.3">
      <c r="A4393" s="12">
        <v>42552.958333333336</v>
      </c>
      <c r="B4393">
        <v>5</v>
      </c>
      <c r="C4393">
        <v>51.347000000000001</v>
      </c>
      <c r="D4393">
        <f t="shared" si="68"/>
        <v>49.077462599999997</v>
      </c>
    </row>
    <row r="4394" spans="1:4" x14ac:dyDescent="0.3">
      <c r="A4394" s="12">
        <v>42553</v>
      </c>
      <c r="B4394">
        <v>6</v>
      </c>
      <c r="C4394">
        <v>44.322000000000003</v>
      </c>
      <c r="D4394">
        <f t="shared" si="68"/>
        <v>42.362967600000005</v>
      </c>
    </row>
    <row r="4395" spans="1:4" x14ac:dyDescent="0.3">
      <c r="A4395" s="12">
        <v>42553.041666666664</v>
      </c>
      <c r="B4395">
        <v>6</v>
      </c>
      <c r="C4395">
        <v>43.875999999999998</v>
      </c>
      <c r="D4395">
        <f t="shared" si="68"/>
        <v>41.936680799999998</v>
      </c>
    </row>
    <row r="4396" spans="1:4" x14ac:dyDescent="0.3">
      <c r="A4396" s="12">
        <v>42553.083333333336</v>
      </c>
      <c r="B4396">
        <v>6</v>
      </c>
      <c r="C4396">
        <v>40.54</v>
      </c>
      <c r="D4396">
        <f t="shared" si="68"/>
        <v>38.748131999999998</v>
      </c>
    </row>
    <row r="4397" spans="1:4" x14ac:dyDescent="0.3">
      <c r="A4397" s="12">
        <v>42553.125</v>
      </c>
      <c r="B4397">
        <v>6</v>
      </c>
      <c r="C4397">
        <v>38.482999999999997</v>
      </c>
      <c r="D4397">
        <f t="shared" si="68"/>
        <v>36.782051399999993</v>
      </c>
    </row>
    <row r="4398" spans="1:4" x14ac:dyDescent="0.3">
      <c r="A4398" s="12">
        <v>42553.166666666664</v>
      </c>
      <c r="B4398">
        <v>6</v>
      </c>
      <c r="C4398">
        <v>37.591999999999999</v>
      </c>
      <c r="D4398">
        <f t="shared" si="68"/>
        <v>35.930433600000001</v>
      </c>
    </row>
    <row r="4399" spans="1:4" x14ac:dyDescent="0.3">
      <c r="A4399" s="12">
        <v>42553.208333333336</v>
      </c>
      <c r="B4399">
        <v>6</v>
      </c>
      <c r="C4399">
        <v>36.311999999999998</v>
      </c>
      <c r="D4399">
        <f t="shared" si="68"/>
        <v>34.707009599999999</v>
      </c>
    </row>
    <row r="4400" spans="1:4" x14ac:dyDescent="0.3">
      <c r="A4400" s="12">
        <v>42553.25</v>
      </c>
      <c r="B4400">
        <v>6</v>
      </c>
      <c r="C4400">
        <v>34.823999999999998</v>
      </c>
      <c r="D4400">
        <f t="shared" si="68"/>
        <v>33.284779199999996</v>
      </c>
    </row>
    <row r="4401" spans="1:4" x14ac:dyDescent="0.3">
      <c r="A4401" s="12">
        <v>42553.291666666664</v>
      </c>
      <c r="B4401">
        <v>6</v>
      </c>
      <c r="C4401">
        <v>38.473999999999997</v>
      </c>
      <c r="D4401">
        <f t="shared" si="68"/>
        <v>36.773449199999995</v>
      </c>
    </row>
    <row r="4402" spans="1:4" x14ac:dyDescent="0.3">
      <c r="A4402" s="12">
        <v>42553.333333333336</v>
      </c>
      <c r="B4402">
        <v>6</v>
      </c>
      <c r="C4402">
        <v>42.046999999999997</v>
      </c>
      <c r="D4402">
        <f t="shared" si="68"/>
        <v>40.188522599999999</v>
      </c>
    </row>
    <row r="4403" spans="1:4" x14ac:dyDescent="0.3">
      <c r="A4403" s="12">
        <v>42553.375</v>
      </c>
      <c r="B4403">
        <v>6</v>
      </c>
      <c r="C4403">
        <v>45.033000000000001</v>
      </c>
      <c r="D4403">
        <f t="shared" si="68"/>
        <v>43.042541399999998</v>
      </c>
    </row>
    <row r="4404" spans="1:4" x14ac:dyDescent="0.3">
      <c r="A4404" s="12">
        <v>42553.416666666664</v>
      </c>
      <c r="B4404">
        <v>6</v>
      </c>
      <c r="C4404">
        <v>47.506999999999998</v>
      </c>
      <c r="D4404">
        <f t="shared" si="68"/>
        <v>45.4071906</v>
      </c>
    </row>
    <row r="4405" spans="1:4" x14ac:dyDescent="0.3">
      <c r="A4405" s="12">
        <v>42553.458333333336</v>
      </c>
      <c r="B4405">
        <v>6</v>
      </c>
      <c r="C4405">
        <v>49.003999999999998</v>
      </c>
      <c r="D4405">
        <f t="shared" si="68"/>
        <v>46.838023199999995</v>
      </c>
    </row>
    <row r="4406" spans="1:4" x14ac:dyDescent="0.3">
      <c r="A4406" s="12">
        <v>42553.5</v>
      </c>
      <c r="B4406">
        <v>6</v>
      </c>
      <c r="C4406">
        <v>50.548999999999999</v>
      </c>
      <c r="D4406">
        <f t="shared" si="68"/>
        <v>48.314734199999997</v>
      </c>
    </row>
    <row r="4407" spans="1:4" x14ac:dyDescent="0.3">
      <c r="A4407" s="12">
        <v>42553.541666666664</v>
      </c>
      <c r="B4407">
        <v>6</v>
      </c>
      <c r="C4407">
        <v>51.515999999999998</v>
      </c>
      <c r="D4407">
        <f t="shared" si="68"/>
        <v>49.238992799999998</v>
      </c>
    </row>
    <row r="4408" spans="1:4" x14ac:dyDescent="0.3">
      <c r="A4408" s="12">
        <v>42553.583333333336</v>
      </c>
      <c r="B4408">
        <v>6</v>
      </c>
      <c r="C4408">
        <v>50.984999999999999</v>
      </c>
      <c r="D4408">
        <f t="shared" si="68"/>
        <v>48.731462999999998</v>
      </c>
    </row>
    <row r="4409" spans="1:4" x14ac:dyDescent="0.3">
      <c r="A4409" s="12">
        <v>42553.625</v>
      </c>
      <c r="B4409">
        <v>6</v>
      </c>
      <c r="C4409">
        <v>49.155999999999999</v>
      </c>
      <c r="D4409">
        <f t="shared" si="68"/>
        <v>46.983304799999999</v>
      </c>
    </row>
    <row r="4410" spans="1:4" x14ac:dyDescent="0.3">
      <c r="A4410" s="12">
        <v>42553.666666666664</v>
      </c>
      <c r="B4410">
        <v>6</v>
      </c>
      <c r="C4410">
        <v>47.819000000000003</v>
      </c>
      <c r="D4410">
        <f t="shared" si="68"/>
        <v>45.7054002</v>
      </c>
    </row>
    <row r="4411" spans="1:4" x14ac:dyDescent="0.3">
      <c r="A4411" s="12">
        <v>42553.708333333336</v>
      </c>
      <c r="B4411">
        <v>6</v>
      </c>
      <c r="C4411">
        <v>47.430999999999997</v>
      </c>
      <c r="D4411">
        <f t="shared" si="68"/>
        <v>45.334549799999998</v>
      </c>
    </row>
    <row r="4412" spans="1:4" x14ac:dyDescent="0.3">
      <c r="A4412" s="12">
        <v>42553.75</v>
      </c>
      <c r="B4412">
        <v>6</v>
      </c>
      <c r="C4412">
        <v>47.526000000000003</v>
      </c>
      <c r="D4412">
        <f t="shared" si="68"/>
        <v>45.425350800000004</v>
      </c>
    </row>
    <row r="4413" spans="1:4" x14ac:dyDescent="0.3">
      <c r="A4413" s="12">
        <v>42553.791666666664</v>
      </c>
      <c r="B4413">
        <v>6</v>
      </c>
      <c r="C4413">
        <v>51.023000000000003</v>
      </c>
      <c r="D4413">
        <f t="shared" si="68"/>
        <v>48.767783399999999</v>
      </c>
    </row>
    <row r="4414" spans="1:4" x14ac:dyDescent="0.3">
      <c r="A4414" s="12">
        <v>42553.833333333336</v>
      </c>
      <c r="B4414">
        <v>6</v>
      </c>
      <c r="C4414">
        <v>52.597000000000001</v>
      </c>
      <c r="D4414">
        <f t="shared" si="68"/>
        <v>50.272212600000003</v>
      </c>
    </row>
    <row r="4415" spans="1:4" x14ac:dyDescent="0.3">
      <c r="A4415" s="12">
        <v>42553.875</v>
      </c>
      <c r="B4415">
        <v>6</v>
      </c>
      <c r="C4415">
        <v>52.984999999999999</v>
      </c>
      <c r="D4415">
        <f t="shared" si="68"/>
        <v>50.643062999999998</v>
      </c>
    </row>
    <row r="4416" spans="1:4" x14ac:dyDescent="0.3">
      <c r="A4416" s="12">
        <v>42553.916666666664</v>
      </c>
      <c r="B4416">
        <v>6</v>
      </c>
      <c r="C4416">
        <v>52.975999999999999</v>
      </c>
      <c r="D4416">
        <f t="shared" si="68"/>
        <v>50.634460799999999</v>
      </c>
    </row>
    <row r="4417" spans="1:4" x14ac:dyDescent="0.3">
      <c r="A4417" s="12">
        <v>42553.958333333336</v>
      </c>
      <c r="B4417">
        <v>6</v>
      </c>
      <c r="C4417">
        <v>50.417999999999999</v>
      </c>
      <c r="D4417">
        <f t="shared" si="68"/>
        <v>48.189524399999996</v>
      </c>
    </row>
    <row r="4418" spans="1:4" x14ac:dyDescent="0.3">
      <c r="A4418" s="12">
        <v>42554</v>
      </c>
      <c r="B4418">
        <v>7</v>
      </c>
      <c r="C4418">
        <v>46.923000000000002</v>
      </c>
      <c r="D4418">
        <f t="shared" si="68"/>
        <v>44.849003400000001</v>
      </c>
    </row>
    <row r="4419" spans="1:4" x14ac:dyDescent="0.3">
      <c r="A4419" s="12">
        <v>42554.041666666664</v>
      </c>
      <c r="B4419">
        <v>7</v>
      </c>
      <c r="C4419">
        <v>43.387</v>
      </c>
      <c r="D4419">
        <f t="shared" ref="D4419:D4482" si="69">C4419*0.9558</f>
        <v>41.469294599999998</v>
      </c>
    </row>
    <row r="4420" spans="1:4" x14ac:dyDescent="0.3">
      <c r="A4420" s="12">
        <v>42554.083333333336</v>
      </c>
      <c r="B4420">
        <v>7</v>
      </c>
      <c r="C4420">
        <v>40.628</v>
      </c>
      <c r="D4420">
        <f t="shared" si="69"/>
        <v>38.832242399999998</v>
      </c>
    </row>
    <row r="4421" spans="1:4" x14ac:dyDescent="0.3">
      <c r="A4421" s="12">
        <v>42554.125</v>
      </c>
      <c r="B4421">
        <v>7</v>
      </c>
      <c r="C4421">
        <v>39.091999999999999</v>
      </c>
      <c r="D4421">
        <f t="shared" si="69"/>
        <v>37.364133599999995</v>
      </c>
    </row>
    <row r="4422" spans="1:4" x14ac:dyDescent="0.3">
      <c r="A4422" s="12">
        <v>42554.166666666664</v>
      </c>
      <c r="B4422">
        <v>7</v>
      </c>
      <c r="C4422">
        <v>37.935000000000002</v>
      </c>
      <c r="D4422">
        <f t="shared" si="69"/>
        <v>36.258273000000003</v>
      </c>
    </row>
    <row r="4423" spans="1:4" x14ac:dyDescent="0.3">
      <c r="A4423" s="12">
        <v>42554.208333333336</v>
      </c>
      <c r="B4423">
        <v>7</v>
      </c>
      <c r="C4423">
        <v>36.768999999999998</v>
      </c>
      <c r="D4423">
        <f t="shared" si="69"/>
        <v>35.143810199999997</v>
      </c>
    </row>
    <row r="4424" spans="1:4" x14ac:dyDescent="0.3">
      <c r="A4424" s="12">
        <v>42554.25</v>
      </c>
      <c r="B4424">
        <v>7</v>
      </c>
      <c r="C4424">
        <v>36.484000000000002</v>
      </c>
      <c r="D4424">
        <f t="shared" si="69"/>
        <v>34.8714072</v>
      </c>
    </row>
    <row r="4425" spans="1:4" x14ac:dyDescent="0.3">
      <c r="A4425" s="12">
        <v>42554.291666666664</v>
      </c>
      <c r="B4425">
        <v>7</v>
      </c>
      <c r="C4425">
        <v>37.518000000000001</v>
      </c>
      <c r="D4425">
        <f t="shared" si="69"/>
        <v>35.859704399999998</v>
      </c>
    </row>
    <row r="4426" spans="1:4" x14ac:dyDescent="0.3">
      <c r="A4426" s="12">
        <v>42554.333333333336</v>
      </c>
      <c r="B4426">
        <v>7</v>
      </c>
      <c r="C4426">
        <v>41.377000000000002</v>
      </c>
      <c r="D4426">
        <f t="shared" si="69"/>
        <v>39.548136599999999</v>
      </c>
    </row>
    <row r="4427" spans="1:4" x14ac:dyDescent="0.3">
      <c r="A4427" s="12">
        <v>42554.375</v>
      </c>
      <c r="B4427">
        <v>7</v>
      </c>
      <c r="C4427">
        <v>44.392000000000003</v>
      </c>
      <c r="D4427">
        <f t="shared" si="69"/>
        <v>42.429873600000001</v>
      </c>
    </row>
    <row r="4428" spans="1:4" x14ac:dyDescent="0.3">
      <c r="A4428" s="12">
        <v>42554.416666666664</v>
      </c>
      <c r="B4428">
        <v>7</v>
      </c>
      <c r="C4428">
        <v>46.26</v>
      </c>
      <c r="D4428">
        <f t="shared" si="69"/>
        <v>44.215308</v>
      </c>
    </row>
    <row r="4429" spans="1:4" x14ac:dyDescent="0.3">
      <c r="A4429" s="12">
        <v>42554.458333333336</v>
      </c>
      <c r="B4429">
        <v>7</v>
      </c>
      <c r="C4429">
        <v>47.521000000000001</v>
      </c>
      <c r="D4429">
        <f t="shared" si="69"/>
        <v>45.420571799999998</v>
      </c>
    </row>
    <row r="4430" spans="1:4" x14ac:dyDescent="0.3">
      <c r="A4430" s="12">
        <v>42554.5</v>
      </c>
      <c r="B4430">
        <v>7</v>
      </c>
      <c r="C4430">
        <v>47.274000000000001</v>
      </c>
      <c r="D4430">
        <f t="shared" si="69"/>
        <v>45.184489200000002</v>
      </c>
    </row>
    <row r="4431" spans="1:4" x14ac:dyDescent="0.3">
      <c r="A4431" s="12">
        <v>42554.541666666664</v>
      </c>
      <c r="B4431">
        <v>7</v>
      </c>
      <c r="C4431">
        <v>46.554000000000002</v>
      </c>
      <c r="D4431">
        <f t="shared" si="69"/>
        <v>44.496313200000003</v>
      </c>
    </row>
    <row r="4432" spans="1:4" x14ac:dyDescent="0.3">
      <c r="A4432" s="12">
        <v>42554.583333333336</v>
      </c>
      <c r="B4432">
        <v>7</v>
      </c>
      <c r="C4432">
        <v>46.383000000000003</v>
      </c>
      <c r="D4432">
        <f t="shared" si="69"/>
        <v>44.332871400000002</v>
      </c>
    </row>
    <row r="4433" spans="1:4" x14ac:dyDescent="0.3">
      <c r="A4433" s="12">
        <v>42554.625</v>
      </c>
      <c r="B4433">
        <v>7</v>
      </c>
      <c r="C4433">
        <v>43.101999999999997</v>
      </c>
      <c r="D4433">
        <f t="shared" si="69"/>
        <v>41.196891599999994</v>
      </c>
    </row>
    <row r="4434" spans="1:4" x14ac:dyDescent="0.3">
      <c r="A4434" s="12">
        <v>42554.666666666664</v>
      </c>
      <c r="B4434">
        <v>7</v>
      </c>
      <c r="C4434">
        <v>48.155999999999999</v>
      </c>
      <c r="D4434">
        <f t="shared" si="69"/>
        <v>46.027504799999996</v>
      </c>
    </row>
    <row r="4435" spans="1:4" x14ac:dyDescent="0.3">
      <c r="A4435" s="12">
        <v>42554.708333333336</v>
      </c>
      <c r="B4435">
        <v>7</v>
      </c>
      <c r="C4435">
        <v>47.36</v>
      </c>
      <c r="D4435">
        <f t="shared" si="69"/>
        <v>45.266688000000002</v>
      </c>
    </row>
    <row r="4436" spans="1:4" x14ac:dyDescent="0.3">
      <c r="A4436" s="12">
        <v>42554.75</v>
      </c>
      <c r="B4436">
        <v>7</v>
      </c>
      <c r="C4436">
        <v>47.947000000000003</v>
      </c>
      <c r="D4436">
        <f t="shared" si="69"/>
        <v>45.827742600000001</v>
      </c>
    </row>
    <row r="4437" spans="1:4" x14ac:dyDescent="0.3">
      <c r="A4437" s="12">
        <v>42554.791666666664</v>
      </c>
      <c r="B4437">
        <v>7</v>
      </c>
      <c r="C4437">
        <v>49.634999999999998</v>
      </c>
      <c r="D4437">
        <f t="shared" si="69"/>
        <v>47.441133000000001</v>
      </c>
    </row>
    <row r="4438" spans="1:4" x14ac:dyDescent="0.3">
      <c r="A4438" s="12">
        <v>42554.833333333336</v>
      </c>
      <c r="B4438">
        <v>7</v>
      </c>
      <c r="C4438">
        <v>50.564</v>
      </c>
      <c r="D4438">
        <f t="shared" si="69"/>
        <v>48.329071200000001</v>
      </c>
    </row>
    <row r="4439" spans="1:4" x14ac:dyDescent="0.3">
      <c r="A4439" s="12">
        <v>42554.875</v>
      </c>
      <c r="B4439">
        <v>7</v>
      </c>
      <c r="C4439">
        <v>52.564999999999998</v>
      </c>
      <c r="D4439">
        <f t="shared" si="69"/>
        <v>50.241626999999994</v>
      </c>
    </row>
    <row r="4440" spans="1:4" x14ac:dyDescent="0.3">
      <c r="A4440" s="12">
        <v>42554.916666666664</v>
      </c>
      <c r="B4440">
        <v>7</v>
      </c>
      <c r="C4440">
        <v>51.38</v>
      </c>
      <c r="D4440">
        <f t="shared" si="69"/>
        <v>49.109003999999999</v>
      </c>
    </row>
    <row r="4441" spans="1:4" x14ac:dyDescent="0.3">
      <c r="A4441" s="12">
        <v>42554.958333333336</v>
      </c>
      <c r="B4441">
        <v>7</v>
      </c>
      <c r="C4441">
        <v>48.848999999999997</v>
      </c>
      <c r="D4441">
        <f t="shared" si="69"/>
        <v>46.689874199999998</v>
      </c>
    </row>
    <row r="4442" spans="1:4" x14ac:dyDescent="0.3">
      <c r="A4442" s="12">
        <v>42555</v>
      </c>
      <c r="B4442">
        <v>1</v>
      </c>
      <c r="C4442">
        <v>45.710999999999999</v>
      </c>
      <c r="D4442">
        <f t="shared" si="69"/>
        <v>43.690573799999996</v>
      </c>
    </row>
    <row r="4443" spans="1:4" x14ac:dyDescent="0.3">
      <c r="A4443" s="12">
        <v>42555.041666666664</v>
      </c>
      <c r="B4443">
        <v>1</v>
      </c>
      <c r="C4443">
        <v>42.155999999999999</v>
      </c>
      <c r="D4443">
        <f t="shared" si="69"/>
        <v>40.292704799999996</v>
      </c>
    </row>
    <row r="4444" spans="1:4" x14ac:dyDescent="0.3">
      <c r="A4444" s="12">
        <v>42555.083333333336</v>
      </c>
      <c r="B4444">
        <v>1</v>
      </c>
      <c r="C4444">
        <v>39.795000000000002</v>
      </c>
      <c r="D4444">
        <f t="shared" si="69"/>
        <v>38.036061000000004</v>
      </c>
    </row>
    <row r="4445" spans="1:4" x14ac:dyDescent="0.3">
      <c r="A4445" s="12">
        <v>42555.125</v>
      </c>
      <c r="B4445">
        <v>1</v>
      </c>
      <c r="C4445">
        <v>38.183</v>
      </c>
      <c r="D4445">
        <f t="shared" si="69"/>
        <v>36.495311399999999</v>
      </c>
    </row>
    <row r="4446" spans="1:4" x14ac:dyDescent="0.3">
      <c r="A4446" s="12">
        <v>42555.166666666664</v>
      </c>
      <c r="B4446">
        <v>1</v>
      </c>
      <c r="C4446">
        <v>37.32</v>
      </c>
      <c r="D4446">
        <f t="shared" si="69"/>
        <v>35.670456000000001</v>
      </c>
    </row>
    <row r="4447" spans="1:4" x14ac:dyDescent="0.3">
      <c r="A4447" s="12">
        <v>42555.208333333336</v>
      </c>
      <c r="B4447">
        <v>1</v>
      </c>
      <c r="C4447">
        <v>36.210999999999999</v>
      </c>
      <c r="D4447">
        <f t="shared" si="69"/>
        <v>34.610473800000001</v>
      </c>
    </row>
    <row r="4448" spans="1:4" x14ac:dyDescent="0.3">
      <c r="A4448" s="12">
        <v>42555.25</v>
      </c>
      <c r="B4448">
        <v>1</v>
      </c>
      <c r="C4448">
        <v>36.409999999999997</v>
      </c>
      <c r="D4448">
        <f t="shared" si="69"/>
        <v>34.800677999999998</v>
      </c>
    </row>
    <row r="4449" spans="1:4" x14ac:dyDescent="0.3">
      <c r="A4449" s="12">
        <v>42555.291666666664</v>
      </c>
      <c r="B4449">
        <v>1</v>
      </c>
      <c r="C4449">
        <v>38.049999999999997</v>
      </c>
      <c r="D4449">
        <f t="shared" si="69"/>
        <v>36.368189999999998</v>
      </c>
    </row>
    <row r="4450" spans="1:4" x14ac:dyDescent="0.3">
      <c r="A4450" s="12">
        <v>42555.333333333336</v>
      </c>
      <c r="B4450">
        <v>1</v>
      </c>
      <c r="C4450">
        <v>45.796999999999997</v>
      </c>
      <c r="D4450">
        <f t="shared" si="69"/>
        <v>43.772772599999996</v>
      </c>
    </row>
    <row r="4451" spans="1:4" x14ac:dyDescent="0.3">
      <c r="A4451" s="12">
        <v>42555.375</v>
      </c>
      <c r="B4451">
        <v>1</v>
      </c>
      <c r="C4451">
        <v>49.201000000000001</v>
      </c>
      <c r="D4451">
        <f t="shared" si="69"/>
        <v>47.026315799999999</v>
      </c>
    </row>
    <row r="4452" spans="1:4" x14ac:dyDescent="0.3">
      <c r="A4452" s="12">
        <v>42555.416666666664</v>
      </c>
      <c r="B4452">
        <v>1</v>
      </c>
      <c r="C4452">
        <v>51.012</v>
      </c>
      <c r="D4452">
        <f t="shared" si="69"/>
        <v>48.757269600000001</v>
      </c>
    </row>
    <row r="4453" spans="1:4" x14ac:dyDescent="0.3">
      <c r="A4453" s="12">
        <v>42555.458333333336</v>
      </c>
      <c r="B4453">
        <v>1</v>
      </c>
      <c r="C4453">
        <v>52.405000000000001</v>
      </c>
      <c r="D4453">
        <f t="shared" si="69"/>
        <v>50.088698999999998</v>
      </c>
    </row>
    <row r="4454" spans="1:4" x14ac:dyDescent="0.3">
      <c r="A4454" s="12">
        <v>42555.5</v>
      </c>
      <c r="B4454">
        <v>1</v>
      </c>
      <c r="C4454">
        <v>53.893999999999998</v>
      </c>
      <c r="D4454">
        <f t="shared" si="69"/>
        <v>51.511885199999995</v>
      </c>
    </row>
    <row r="4455" spans="1:4" x14ac:dyDescent="0.3">
      <c r="A4455" s="12">
        <v>42555.541666666664</v>
      </c>
      <c r="B4455">
        <v>1</v>
      </c>
      <c r="C4455">
        <v>55.448999999999998</v>
      </c>
      <c r="D4455">
        <f t="shared" si="69"/>
        <v>52.998154199999995</v>
      </c>
    </row>
    <row r="4456" spans="1:4" x14ac:dyDescent="0.3">
      <c r="A4456" s="12">
        <v>42555.583333333336</v>
      </c>
      <c r="B4456">
        <v>1</v>
      </c>
      <c r="C4456">
        <v>53.572000000000003</v>
      </c>
      <c r="D4456">
        <f t="shared" si="69"/>
        <v>51.204117600000004</v>
      </c>
    </row>
    <row r="4457" spans="1:4" x14ac:dyDescent="0.3">
      <c r="A4457" s="12">
        <v>42555.625</v>
      </c>
      <c r="B4457">
        <v>1</v>
      </c>
      <c r="C4457">
        <v>53.61</v>
      </c>
      <c r="D4457">
        <f t="shared" si="69"/>
        <v>51.240437999999997</v>
      </c>
    </row>
    <row r="4458" spans="1:4" x14ac:dyDescent="0.3">
      <c r="A4458" s="12">
        <v>42555.666666666664</v>
      </c>
      <c r="B4458">
        <v>1</v>
      </c>
      <c r="C4458">
        <v>51.77</v>
      </c>
      <c r="D4458">
        <f t="shared" si="69"/>
        <v>49.481766</v>
      </c>
    </row>
    <row r="4459" spans="1:4" x14ac:dyDescent="0.3">
      <c r="A4459" s="12">
        <v>42555.708333333336</v>
      </c>
      <c r="B4459">
        <v>1</v>
      </c>
      <c r="C4459">
        <v>49.798000000000002</v>
      </c>
      <c r="D4459">
        <f t="shared" si="69"/>
        <v>47.596928400000003</v>
      </c>
    </row>
    <row r="4460" spans="1:4" x14ac:dyDescent="0.3">
      <c r="A4460" s="12">
        <v>42555.75</v>
      </c>
      <c r="B4460">
        <v>1</v>
      </c>
      <c r="C4460">
        <v>48.869</v>
      </c>
      <c r="D4460">
        <f t="shared" si="69"/>
        <v>46.708990200000002</v>
      </c>
    </row>
    <row r="4461" spans="1:4" x14ac:dyDescent="0.3">
      <c r="A4461" s="12">
        <v>42555.791666666664</v>
      </c>
      <c r="B4461">
        <v>1</v>
      </c>
      <c r="C4461">
        <v>50.718000000000004</v>
      </c>
      <c r="D4461">
        <f t="shared" si="69"/>
        <v>48.476264400000005</v>
      </c>
    </row>
    <row r="4462" spans="1:4" x14ac:dyDescent="0.3">
      <c r="A4462" s="12">
        <v>42555.833333333336</v>
      </c>
      <c r="B4462">
        <v>1</v>
      </c>
      <c r="C4462">
        <v>51.884</v>
      </c>
      <c r="D4462">
        <f t="shared" si="69"/>
        <v>49.590727199999996</v>
      </c>
    </row>
    <row r="4463" spans="1:4" x14ac:dyDescent="0.3">
      <c r="A4463" s="12">
        <v>42555.875</v>
      </c>
      <c r="B4463">
        <v>1</v>
      </c>
      <c r="C4463">
        <v>52.87</v>
      </c>
      <c r="D4463">
        <f t="shared" si="69"/>
        <v>50.533145999999995</v>
      </c>
    </row>
    <row r="4464" spans="1:4" x14ac:dyDescent="0.3">
      <c r="A4464" s="12">
        <v>42555.916666666664</v>
      </c>
      <c r="B4464">
        <v>1</v>
      </c>
      <c r="C4464">
        <v>51.438000000000002</v>
      </c>
      <c r="D4464">
        <f t="shared" si="69"/>
        <v>49.164440400000004</v>
      </c>
    </row>
    <row r="4465" spans="1:4" x14ac:dyDescent="0.3">
      <c r="A4465" s="12">
        <v>42555.958333333336</v>
      </c>
      <c r="B4465">
        <v>1</v>
      </c>
      <c r="C4465">
        <v>48.296999999999997</v>
      </c>
      <c r="D4465">
        <f t="shared" si="69"/>
        <v>46.162272599999994</v>
      </c>
    </row>
    <row r="4466" spans="1:4" x14ac:dyDescent="0.3">
      <c r="A4466" s="12">
        <v>42556</v>
      </c>
      <c r="B4466">
        <v>2</v>
      </c>
      <c r="C4466">
        <v>45.914999999999999</v>
      </c>
      <c r="D4466">
        <f t="shared" si="69"/>
        <v>43.885556999999999</v>
      </c>
    </row>
    <row r="4467" spans="1:4" x14ac:dyDescent="0.3">
      <c r="A4467" s="12">
        <v>42556.041666666664</v>
      </c>
      <c r="B4467">
        <v>2</v>
      </c>
      <c r="C4467">
        <v>42.795999999999999</v>
      </c>
      <c r="D4467">
        <f t="shared" si="69"/>
        <v>40.9044168</v>
      </c>
    </row>
    <row r="4468" spans="1:4" x14ac:dyDescent="0.3">
      <c r="A4468" s="12">
        <v>42556.083333333336</v>
      </c>
      <c r="B4468">
        <v>2</v>
      </c>
      <c r="C4468">
        <v>39.695999999999998</v>
      </c>
      <c r="D4468">
        <f t="shared" si="69"/>
        <v>37.941436799999998</v>
      </c>
    </row>
    <row r="4469" spans="1:4" x14ac:dyDescent="0.3">
      <c r="A4469" s="12">
        <v>42556.125</v>
      </c>
      <c r="B4469">
        <v>2</v>
      </c>
      <c r="C4469">
        <v>38.595999999999997</v>
      </c>
      <c r="D4469">
        <f t="shared" si="69"/>
        <v>36.890056799999996</v>
      </c>
    </row>
    <row r="4470" spans="1:4" x14ac:dyDescent="0.3">
      <c r="A4470" s="12">
        <v>42556.166666666664</v>
      </c>
      <c r="B4470">
        <v>2</v>
      </c>
      <c r="C4470">
        <v>37.353999999999999</v>
      </c>
      <c r="D4470">
        <f t="shared" si="69"/>
        <v>35.702953199999996</v>
      </c>
    </row>
    <row r="4471" spans="1:4" x14ac:dyDescent="0.3">
      <c r="A4471" s="12">
        <v>42556.208333333336</v>
      </c>
      <c r="B4471">
        <v>2</v>
      </c>
      <c r="C4471">
        <v>36.311</v>
      </c>
      <c r="D4471">
        <f t="shared" si="69"/>
        <v>34.706053799999999</v>
      </c>
    </row>
    <row r="4472" spans="1:4" x14ac:dyDescent="0.3">
      <c r="A4472" s="12">
        <v>42556.25</v>
      </c>
      <c r="B4472">
        <v>2</v>
      </c>
      <c r="C4472">
        <v>35.97</v>
      </c>
      <c r="D4472">
        <f t="shared" si="69"/>
        <v>34.380125999999997</v>
      </c>
    </row>
    <row r="4473" spans="1:4" x14ac:dyDescent="0.3">
      <c r="A4473" s="12">
        <v>42556.291666666664</v>
      </c>
      <c r="B4473">
        <v>2</v>
      </c>
      <c r="C4473">
        <v>39.088999999999999</v>
      </c>
      <c r="D4473">
        <f t="shared" si="69"/>
        <v>37.361266199999996</v>
      </c>
    </row>
    <row r="4474" spans="1:4" x14ac:dyDescent="0.3">
      <c r="A4474" s="12">
        <v>42556.333333333336</v>
      </c>
      <c r="B4474">
        <v>2</v>
      </c>
      <c r="C4474">
        <v>45.365000000000002</v>
      </c>
      <c r="D4474">
        <f t="shared" si="69"/>
        <v>43.359867000000001</v>
      </c>
    </row>
    <row r="4475" spans="1:4" x14ac:dyDescent="0.3">
      <c r="A4475" s="12">
        <v>42556.375</v>
      </c>
      <c r="B4475">
        <v>2</v>
      </c>
      <c r="C4475">
        <v>48.968000000000004</v>
      </c>
      <c r="D4475">
        <f t="shared" si="69"/>
        <v>46.803614400000001</v>
      </c>
    </row>
    <row r="4476" spans="1:4" x14ac:dyDescent="0.3">
      <c r="A4476" s="12">
        <v>42556.416666666664</v>
      </c>
      <c r="B4476">
        <v>2</v>
      </c>
      <c r="C4476">
        <v>52.04</v>
      </c>
      <c r="D4476">
        <f t="shared" si="69"/>
        <v>49.739832</v>
      </c>
    </row>
    <row r="4477" spans="1:4" x14ac:dyDescent="0.3">
      <c r="A4477" s="12">
        <v>42556.458333333336</v>
      </c>
      <c r="B4477">
        <v>2</v>
      </c>
      <c r="C4477">
        <v>52.713000000000001</v>
      </c>
      <c r="D4477">
        <f t="shared" si="69"/>
        <v>50.383085399999999</v>
      </c>
    </row>
    <row r="4478" spans="1:4" x14ac:dyDescent="0.3">
      <c r="A4478" s="12">
        <v>42556.5</v>
      </c>
      <c r="B4478">
        <v>2</v>
      </c>
      <c r="C4478">
        <v>53.756</v>
      </c>
      <c r="D4478">
        <f t="shared" si="69"/>
        <v>51.379984800000003</v>
      </c>
    </row>
    <row r="4479" spans="1:4" x14ac:dyDescent="0.3">
      <c r="A4479" s="12">
        <v>42556.541666666664</v>
      </c>
      <c r="B4479">
        <v>2</v>
      </c>
      <c r="C4479">
        <v>54.628</v>
      </c>
      <c r="D4479">
        <f t="shared" si="69"/>
        <v>52.213442399999998</v>
      </c>
    </row>
    <row r="4480" spans="1:4" x14ac:dyDescent="0.3">
      <c r="A4480" s="12">
        <v>42556.583333333336</v>
      </c>
      <c r="B4480">
        <v>2</v>
      </c>
      <c r="C4480">
        <v>52.637</v>
      </c>
      <c r="D4480">
        <f t="shared" si="69"/>
        <v>50.310444599999997</v>
      </c>
    </row>
    <row r="4481" spans="1:4" x14ac:dyDescent="0.3">
      <c r="A4481" s="12">
        <v>42556.625</v>
      </c>
      <c r="B4481">
        <v>2</v>
      </c>
      <c r="C4481">
        <v>52.94</v>
      </c>
      <c r="D4481">
        <f t="shared" si="69"/>
        <v>50.600051999999998</v>
      </c>
    </row>
    <row r="4482" spans="1:4" x14ac:dyDescent="0.3">
      <c r="A4482" s="12">
        <v>42556.666666666664</v>
      </c>
      <c r="B4482">
        <v>2</v>
      </c>
      <c r="C4482">
        <v>49.223999999999997</v>
      </c>
      <c r="D4482">
        <f t="shared" si="69"/>
        <v>47.048299199999995</v>
      </c>
    </row>
    <row r="4483" spans="1:4" x14ac:dyDescent="0.3">
      <c r="A4483" s="12">
        <v>42556.708333333336</v>
      </c>
      <c r="B4483">
        <v>2</v>
      </c>
      <c r="C4483">
        <v>50.39</v>
      </c>
      <c r="D4483">
        <f t="shared" ref="D4483:D4546" si="70">C4483*0.9558</f>
        <v>48.162762000000001</v>
      </c>
    </row>
    <row r="4484" spans="1:4" x14ac:dyDescent="0.3">
      <c r="A4484" s="12">
        <v>42556.75</v>
      </c>
      <c r="B4484">
        <v>2</v>
      </c>
      <c r="C4484">
        <v>49.66</v>
      </c>
      <c r="D4484">
        <f t="shared" si="70"/>
        <v>47.465027999999997</v>
      </c>
    </row>
    <row r="4485" spans="1:4" x14ac:dyDescent="0.3">
      <c r="A4485" s="12">
        <v>42556.791666666664</v>
      </c>
      <c r="B4485">
        <v>2</v>
      </c>
      <c r="C4485">
        <v>50.902000000000001</v>
      </c>
      <c r="D4485">
        <f t="shared" si="70"/>
        <v>48.652131599999997</v>
      </c>
    </row>
    <row r="4486" spans="1:4" x14ac:dyDescent="0.3">
      <c r="A4486" s="12">
        <v>42556.833333333336</v>
      </c>
      <c r="B4486">
        <v>2</v>
      </c>
      <c r="C4486">
        <v>52.58</v>
      </c>
      <c r="D4486">
        <f t="shared" si="70"/>
        <v>50.255963999999999</v>
      </c>
    </row>
    <row r="4487" spans="1:4" x14ac:dyDescent="0.3">
      <c r="A4487" s="12">
        <v>42556.875</v>
      </c>
      <c r="B4487">
        <v>2</v>
      </c>
      <c r="C4487">
        <v>52.817</v>
      </c>
      <c r="D4487">
        <f t="shared" si="70"/>
        <v>50.482488599999996</v>
      </c>
    </row>
    <row r="4488" spans="1:4" x14ac:dyDescent="0.3">
      <c r="A4488" s="12">
        <v>42556.916666666664</v>
      </c>
      <c r="B4488">
        <v>2</v>
      </c>
      <c r="C4488">
        <v>52.607999999999997</v>
      </c>
      <c r="D4488">
        <f t="shared" si="70"/>
        <v>50.282726399999994</v>
      </c>
    </row>
    <row r="4489" spans="1:4" x14ac:dyDescent="0.3">
      <c r="A4489" s="12">
        <v>42556.958333333336</v>
      </c>
      <c r="B4489">
        <v>2</v>
      </c>
      <c r="C4489">
        <v>50.359000000000002</v>
      </c>
      <c r="D4489">
        <f t="shared" si="70"/>
        <v>48.133132199999999</v>
      </c>
    </row>
    <row r="4490" spans="1:4" x14ac:dyDescent="0.3">
      <c r="A4490" s="12">
        <v>42557</v>
      </c>
      <c r="B4490">
        <v>3</v>
      </c>
      <c r="C4490">
        <v>46.238</v>
      </c>
      <c r="D4490">
        <f t="shared" si="70"/>
        <v>44.194280399999997</v>
      </c>
    </row>
    <row r="4491" spans="1:4" x14ac:dyDescent="0.3">
      <c r="A4491" s="12">
        <v>42557.041666666664</v>
      </c>
      <c r="B4491">
        <v>3</v>
      </c>
      <c r="C4491">
        <v>42.392000000000003</v>
      </c>
      <c r="D4491">
        <f t="shared" si="70"/>
        <v>40.518273600000001</v>
      </c>
    </row>
    <row r="4492" spans="1:4" x14ac:dyDescent="0.3">
      <c r="A4492" s="12">
        <v>42557.083333333336</v>
      </c>
      <c r="B4492">
        <v>3</v>
      </c>
      <c r="C4492">
        <v>39.502000000000002</v>
      </c>
      <c r="D4492">
        <f t="shared" si="70"/>
        <v>37.756011600000001</v>
      </c>
    </row>
    <row r="4493" spans="1:4" x14ac:dyDescent="0.3">
      <c r="A4493" s="12">
        <v>42557.125</v>
      </c>
      <c r="B4493">
        <v>3</v>
      </c>
      <c r="C4493">
        <v>37.549999999999997</v>
      </c>
      <c r="D4493">
        <f t="shared" si="70"/>
        <v>35.890289999999993</v>
      </c>
    </row>
    <row r="4494" spans="1:4" x14ac:dyDescent="0.3">
      <c r="A4494" s="12">
        <v>42557.166666666664</v>
      </c>
      <c r="B4494">
        <v>3</v>
      </c>
      <c r="C4494">
        <v>37.654000000000003</v>
      </c>
      <c r="D4494">
        <f t="shared" si="70"/>
        <v>35.989693200000005</v>
      </c>
    </row>
    <row r="4495" spans="1:4" x14ac:dyDescent="0.3">
      <c r="A4495" s="12">
        <v>42557.208333333336</v>
      </c>
      <c r="B4495">
        <v>3</v>
      </c>
      <c r="C4495">
        <v>36.375</v>
      </c>
      <c r="D4495">
        <f t="shared" si="70"/>
        <v>34.767224999999996</v>
      </c>
    </row>
    <row r="4496" spans="1:4" x14ac:dyDescent="0.3">
      <c r="A4496" s="12">
        <v>42557.25</v>
      </c>
      <c r="B4496">
        <v>3</v>
      </c>
      <c r="C4496">
        <v>35.494</v>
      </c>
      <c r="D4496">
        <f t="shared" si="70"/>
        <v>33.925165200000002</v>
      </c>
    </row>
    <row r="4497" spans="1:4" x14ac:dyDescent="0.3">
      <c r="A4497" s="12">
        <v>42557.291666666664</v>
      </c>
      <c r="B4497">
        <v>3</v>
      </c>
      <c r="C4497">
        <v>38.098999999999997</v>
      </c>
      <c r="D4497">
        <f t="shared" si="70"/>
        <v>36.415024199999998</v>
      </c>
    </row>
    <row r="4498" spans="1:4" x14ac:dyDescent="0.3">
      <c r="A4498" s="12">
        <v>42557.333333333336</v>
      </c>
      <c r="B4498">
        <v>3</v>
      </c>
      <c r="C4498">
        <v>44.192</v>
      </c>
      <c r="D4498">
        <f t="shared" si="70"/>
        <v>42.238713599999997</v>
      </c>
    </row>
    <row r="4499" spans="1:4" x14ac:dyDescent="0.3">
      <c r="A4499" s="12">
        <v>42557.375</v>
      </c>
      <c r="B4499">
        <v>3</v>
      </c>
      <c r="C4499">
        <v>47.783000000000001</v>
      </c>
      <c r="D4499">
        <f t="shared" si="70"/>
        <v>45.670991399999998</v>
      </c>
    </row>
    <row r="4500" spans="1:4" x14ac:dyDescent="0.3">
      <c r="A4500" s="12">
        <v>42557.416666666664</v>
      </c>
      <c r="B4500">
        <v>3</v>
      </c>
      <c r="C4500">
        <v>50.094999999999999</v>
      </c>
      <c r="D4500">
        <f t="shared" si="70"/>
        <v>47.880800999999998</v>
      </c>
    </row>
    <row r="4501" spans="1:4" x14ac:dyDescent="0.3">
      <c r="A4501" s="12">
        <v>42557.458333333336</v>
      </c>
      <c r="B4501">
        <v>3</v>
      </c>
      <c r="C4501">
        <v>52.500999999999998</v>
      </c>
      <c r="D4501">
        <f t="shared" si="70"/>
        <v>50.180455799999997</v>
      </c>
    </row>
    <row r="4502" spans="1:4" x14ac:dyDescent="0.3">
      <c r="A4502" s="12">
        <v>42557.5</v>
      </c>
      <c r="B4502">
        <v>3</v>
      </c>
      <c r="C4502">
        <v>53.552999999999997</v>
      </c>
      <c r="D4502">
        <f t="shared" si="70"/>
        <v>51.185957399999999</v>
      </c>
    </row>
    <row r="4503" spans="1:4" x14ac:dyDescent="0.3">
      <c r="A4503" s="12">
        <v>42557.541666666664</v>
      </c>
      <c r="B4503">
        <v>3</v>
      </c>
      <c r="C4503">
        <v>53.637999999999998</v>
      </c>
      <c r="D4503">
        <f t="shared" si="70"/>
        <v>51.2672004</v>
      </c>
    </row>
    <row r="4504" spans="1:4" x14ac:dyDescent="0.3">
      <c r="A4504" s="12">
        <v>42557.583333333336</v>
      </c>
      <c r="B4504">
        <v>3</v>
      </c>
      <c r="C4504">
        <v>52.728999999999999</v>
      </c>
      <c r="D4504">
        <f t="shared" si="70"/>
        <v>50.398378199999996</v>
      </c>
    </row>
    <row r="4505" spans="1:4" x14ac:dyDescent="0.3">
      <c r="A4505" s="12">
        <v>42557.625</v>
      </c>
      <c r="B4505">
        <v>3</v>
      </c>
      <c r="C4505">
        <v>50.9</v>
      </c>
      <c r="D4505">
        <f t="shared" si="70"/>
        <v>48.650219999999997</v>
      </c>
    </row>
    <row r="4506" spans="1:4" x14ac:dyDescent="0.3">
      <c r="A4506" s="12">
        <v>42557.666666666664</v>
      </c>
      <c r="B4506">
        <v>3</v>
      </c>
      <c r="C4506">
        <v>52.16</v>
      </c>
      <c r="D4506">
        <f t="shared" si="70"/>
        <v>49.854527999999995</v>
      </c>
    </row>
    <row r="4507" spans="1:4" x14ac:dyDescent="0.3">
      <c r="A4507" s="12">
        <v>42557.708333333336</v>
      </c>
      <c r="B4507">
        <v>3</v>
      </c>
      <c r="C4507">
        <v>45.906999999999996</v>
      </c>
      <c r="D4507">
        <f t="shared" si="70"/>
        <v>43.877910599999993</v>
      </c>
    </row>
    <row r="4508" spans="1:4" x14ac:dyDescent="0.3">
      <c r="A4508" s="12">
        <v>42557.75</v>
      </c>
      <c r="B4508">
        <v>3</v>
      </c>
      <c r="C4508">
        <v>46.39</v>
      </c>
      <c r="D4508">
        <f t="shared" si="70"/>
        <v>44.339562000000001</v>
      </c>
    </row>
    <row r="4509" spans="1:4" x14ac:dyDescent="0.3">
      <c r="A4509" s="12">
        <v>42557.791666666664</v>
      </c>
      <c r="B4509">
        <v>3</v>
      </c>
      <c r="C4509">
        <v>48.73</v>
      </c>
      <c r="D4509">
        <f t="shared" si="70"/>
        <v>46.576133999999996</v>
      </c>
    </row>
    <row r="4510" spans="1:4" x14ac:dyDescent="0.3">
      <c r="A4510" s="12">
        <v>42557.833333333336</v>
      </c>
      <c r="B4510">
        <v>3</v>
      </c>
      <c r="C4510">
        <v>50.18</v>
      </c>
      <c r="D4510">
        <f t="shared" si="70"/>
        <v>47.962043999999999</v>
      </c>
    </row>
    <row r="4511" spans="1:4" x14ac:dyDescent="0.3">
      <c r="A4511" s="12">
        <v>42557.875</v>
      </c>
      <c r="B4511">
        <v>3</v>
      </c>
      <c r="C4511">
        <v>50.122999999999998</v>
      </c>
      <c r="D4511">
        <f t="shared" si="70"/>
        <v>47.907563399999994</v>
      </c>
    </row>
    <row r="4512" spans="1:4" x14ac:dyDescent="0.3">
      <c r="A4512" s="12">
        <v>42557.916666666664</v>
      </c>
      <c r="B4512">
        <v>3</v>
      </c>
      <c r="C4512">
        <v>49.829000000000001</v>
      </c>
      <c r="D4512">
        <f t="shared" si="70"/>
        <v>47.626558199999998</v>
      </c>
    </row>
    <row r="4513" spans="1:4" x14ac:dyDescent="0.3">
      <c r="A4513" s="12">
        <v>42557.958333333336</v>
      </c>
      <c r="B4513">
        <v>3</v>
      </c>
      <c r="C4513">
        <v>49.139000000000003</v>
      </c>
      <c r="D4513">
        <f t="shared" si="70"/>
        <v>46.967056200000002</v>
      </c>
    </row>
    <row r="4514" spans="1:4" x14ac:dyDescent="0.3">
      <c r="A4514" s="12">
        <v>42558</v>
      </c>
      <c r="B4514">
        <v>4</v>
      </c>
      <c r="C4514">
        <v>45.398000000000003</v>
      </c>
      <c r="D4514">
        <f t="shared" si="70"/>
        <v>43.391408400000003</v>
      </c>
    </row>
    <row r="4515" spans="1:4" x14ac:dyDescent="0.3">
      <c r="A4515" s="12">
        <v>42558.041666666664</v>
      </c>
      <c r="B4515">
        <v>4</v>
      </c>
      <c r="C4515">
        <v>41.335999999999999</v>
      </c>
      <c r="D4515">
        <f t="shared" si="70"/>
        <v>39.508948799999999</v>
      </c>
    </row>
    <row r="4516" spans="1:4" x14ac:dyDescent="0.3">
      <c r="A4516" s="12">
        <v>42558.083333333336</v>
      </c>
      <c r="B4516">
        <v>4</v>
      </c>
      <c r="C4516">
        <v>40.237000000000002</v>
      </c>
      <c r="D4516">
        <f t="shared" si="70"/>
        <v>38.458524600000004</v>
      </c>
    </row>
    <row r="4517" spans="1:4" x14ac:dyDescent="0.3">
      <c r="A4517" s="12">
        <v>42558.125</v>
      </c>
      <c r="B4517">
        <v>4</v>
      </c>
      <c r="C4517">
        <v>37.463000000000001</v>
      </c>
      <c r="D4517">
        <f t="shared" si="70"/>
        <v>35.8071354</v>
      </c>
    </row>
    <row r="4518" spans="1:4" x14ac:dyDescent="0.3">
      <c r="A4518" s="12">
        <v>42558.166666666664</v>
      </c>
      <c r="B4518">
        <v>4</v>
      </c>
      <c r="C4518">
        <v>36.648000000000003</v>
      </c>
      <c r="D4518">
        <f t="shared" si="70"/>
        <v>35.028158400000002</v>
      </c>
    </row>
    <row r="4519" spans="1:4" x14ac:dyDescent="0.3">
      <c r="A4519" s="12">
        <v>42558.208333333336</v>
      </c>
      <c r="B4519">
        <v>4</v>
      </c>
      <c r="C4519">
        <v>35.143000000000001</v>
      </c>
      <c r="D4519">
        <f t="shared" si="70"/>
        <v>33.589679400000001</v>
      </c>
    </row>
    <row r="4520" spans="1:4" x14ac:dyDescent="0.3">
      <c r="A4520" s="12">
        <v>42558.25</v>
      </c>
      <c r="B4520">
        <v>4</v>
      </c>
      <c r="C4520">
        <v>34.308999999999997</v>
      </c>
      <c r="D4520">
        <f t="shared" si="70"/>
        <v>32.7925422</v>
      </c>
    </row>
    <row r="4521" spans="1:4" x14ac:dyDescent="0.3">
      <c r="A4521" s="12">
        <v>42558.291666666664</v>
      </c>
      <c r="B4521">
        <v>4</v>
      </c>
      <c r="C4521">
        <v>36.298000000000002</v>
      </c>
      <c r="D4521">
        <f t="shared" si="70"/>
        <v>34.693628400000001</v>
      </c>
    </row>
    <row r="4522" spans="1:4" x14ac:dyDescent="0.3">
      <c r="A4522" s="12">
        <v>42558.333333333336</v>
      </c>
      <c r="B4522">
        <v>4</v>
      </c>
      <c r="C4522">
        <v>40.938000000000002</v>
      </c>
      <c r="D4522">
        <f t="shared" si="70"/>
        <v>39.128540399999999</v>
      </c>
    </row>
    <row r="4523" spans="1:4" x14ac:dyDescent="0.3">
      <c r="A4523" s="12">
        <v>42558.375</v>
      </c>
      <c r="B4523">
        <v>4</v>
      </c>
      <c r="C4523">
        <v>46.819000000000003</v>
      </c>
      <c r="D4523">
        <f t="shared" si="70"/>
        <v>44.749600200000003</v>
      </c>
    </row>
    <row r="4524" spans="1:4" x14ac:dyDescent="0.3">
      <c r="A4524" s="12">
        <v>42558.416666666664</v>
      </c>
      <c r="B4524">
        <v>4</v>
      </c>
      <c r="C4524">
        <v>48.418999999999997</v>
      </c>
      <c r="D4524">
        <f t="shared" si="70"/>
        <v>46.278880199999996</v>
      </c>
    </row>
    <row r="4525" spans="1:4" x14ac:dyDescent="0.3">
      <c r="A4525" s="12">
        <v>42558.458333333336</v>
      </c>
      <c r="B4525">
        <v>4</v>
      </c>
      <c r="C4525">
        <v>48.988</v>
      </c>
      <c r="D4525">
        <f t="shared" si="70"/>
        <v>46.822730399999998</v>
      </c>
    </row>
    <row r="4526" spans="1:4" x14ac:dyDescent="0.3">
      <c r="A4526" s="12">
        <v>42558.5</v>
      </c>
      <c r="B4526">
        <v>4</v>
      </c>
      <c r="C4526">
        <v>52.084000000000003</v>
      </c>
      <c r="D4526">
        <f t="shared" si="70"/>
        <v>49.7818872</v>
      </c>
    </row>
    <row r="4527" spans="1:4" x14ac:dyDescent="0.3">
      <c r="A4527" s="12">
        <v>42558.541666666664</v>
      </c>
      <c r="B4527">
        <v>4</v>
      </c>
      <c r="C4527">
        <v>54.366</v>
      </c>
      <c r="D4527">
        <f t="shared" si="70"/>
        <v>51.963022799999997</v>
      </c>
    </row>
    <row r="4528" spans="1:4" x14ac:dyDescent="0.3">
      <c r="A4528" s="12">
        <v>42558.583333333336</v>
      </c>
      <c r="B4528">
        <v>4</v>
      </c>
      <c r="C4528">
        <v>54.328000000000003</v>
      </c>
      <c r="D4528">
        <f t="shared" si="70"/>
        <v>51.926702400000003</v>
      </c>
    </row>
    <row r="4529" spans="1:4" x14ac:dyDescent="0.3">
      <c r="A4529" s="12">
        <v>42558.625</v>
      </c>
      <c r="B4529">
        <v>4</v>
      </c>
      <c r="C4529">
        <v>49.015999999999998</v>
      </c>
      <c r="D4529">
        <f t="shared" si="70"/>
        <v>46.8494928</v>
      </c>
    </row>
    <row r="4530" spans="1:4" x14ac:dyDescent="0.3">
      <c r="A4530" s="12">
        <v>42558.666666666664</v>
      </c>
      <c r="B4530">
        <v>4</v>
      </c>
      <c r="C4530">
        <v>48.22</v>
      </c>
      <c r="D4530">
        <f t="shared" si="70"/>
        <v>46.088676</v>
      </c>
    </row>
    <row r="4531" spans="1:4" x14ac:dyDescent="0.3">
      <c r="A4531" s="12">
        <v>42558.708333333336</v>
      </c>
      <c r="B4531">
        <v>4</v>
      </c>
      <c r="C4531">
        <v>46.052</v>
      </c>
      <c r="D4531">
        <f t="shared" si="70"/>
        <v>44.016501599999998</v>
      </c>
    </row>
    <row r="4532" spans="1:4" x14ac:dyDescent="0.3">
      <c r="A4532" s="12">
        <v>42558.75</v>
      </c>
      <c r="B4532">
        <v>4</v>
      </c>
      <c r="C4532">
        <v>43.920999999999999</v>
      </c>
      <c r="D4532">
        <f t="shared" si="70"/>
        <v>41.979691799999998</v>
      </c>
    </row>
    <row r="4533" spans="1:4" x14ac:dyDescent="0.3">
      <c r="A4533" s="12">
        <v>42558.791666666664</v>
      </c>
      <c r="B4533">
        <v>4</v>
      </c>
      <c r="C4533">
        <v>46.79</v>
      </c>
      <c r="D4533">
        <f t="shared" si="70"/>
        <v>44.721882000000001</v>
      </c>
    </row>
    <row r="4534" spans="1:4" x14ac:dyDescent="0.3">
      <c r="A4534" s="12">
        <v>42558.833333333336</v>
      </c>
      <c r="B4534">
        <v>4</v>
      </c>
      <c r="C4534">
        <v>48.418999999999997</v>
      </c>
      <c r="D4534">
        <f t="shared" si="70"/>
        <v>46.278880199999996</v>
      </c>
    </row>
    <row r="4535" spans="1:4" x14ac:dyDescent="0.3">
      <c r="A4535" s="12">
        <v>42558.875</v>
      </c>
      <c r="B4535">
        <v>4</v>
      </c>
      <c r="C4535">
        <v>49.640999999999998</v>
      </c>
      <c r="D4535">
        <f t="shared" si="70"/>
        <v>47.4468678</v>
      </c>
    </row>
    <row r="4536" spans="1:4" x14ac:dyDescent="0.3">
      <c r="A4536" s="12">
        <v>42558.916666666664</v>
      </c>
      <c r="B4536">
        <v>4</v>
      </c>
      <c r="C4536">
        <v>48.808</v>
      </c>
      <c r="D4536">
        <f t="shared" si="70"/>
        <v>46.650686399999998</v>
      </c>
    </row>
    <row r="4537" spans="1:4" x14ac:dyDescent="0.3">
      <c r="A4537" s="12">
        <v>42558.958333333336</v>
      </c>
      <c r="B4537">
        <v>4</v>
      </c>
      <c r="C4537">
        <v>47.853000000000002</v>
      </c>
      <c r="D4537">
        <f t="shared" si="70"/>
        <v>45.737897400000001</v>
      </c>
    </row>
    <row r="4538" spans="1:4" x14ac:dyDescent="0.3">
      <c r="A4538" s="12">
        <v>42559</v>
      </c>
      <c r="B4538">
        <v>5</v>
      </c>
      <c r="C4538">
        <v>43.798000000000002</v>
      </c>
      <c r="D4538">
        <f t="shared" si="70"/>
        <v>41.862128400000003</v>
      </c>
    </row>
    <row r="4539" spans="1:4" x14ac:dyDescent="0.3">
      <c r="A4539" s="12">
        <v>42559.041666666664</v>
      </c>
      <c r="B4539">
        <v>5</v>
      </c>
      <c r="C4539">
        <v>41.162999999999997</v>
      </c>
      <c r="D4539">
        <f t="shared" si="70"/>
        <v>39.343595399999998</v>
      </c>
    </row>
    <row r="4540" spans="1:4" x14ac:dyDescent="0.3">
      <c r="A4540" s="12">
        <v>42559.083333333336</v>
      </c>
      <c r="B4540">
        <v>5</v>
      </c>
      <c r="C4540">
        <v>39.101999999999997</v>
      </c>
      <c r="D4540">
        <f t="shared" si="70"/>
        <v>37.373691599999994</v>
      </c>
    </row>
    <row r="4541" spans="1:4" x14ac:dyDescent="0.3">
      <c r="A4541" s="12">
        <v>42559.125</v>
      </c>
      <c r="B4541">
        <v>5</v>
      </c>
      <c r="C4541">
        <v>37.238999999999997</v>
      </c>
      <c r="D4541">
        <f t="shared" si="70"/>
        <v>35.5930362</v>
      </c>
    </row>
    <row r="4542" spans="1:4" x14ac:dyDescent="0.3">
      <c r="A4542" s="12">
        <v>42559.166666666664</v>
      </c>
      <c r="B4542">
        <v>5</v>
      </c>
      <c r="C4542">
        <v>35.421999999999997</v>
      </c>
      <c r="D4542">
        <f t="shared" si="70"/>
        <v>33.856347599999999</v>
      </c>
    </row>
    <row r="4543" spans="1:4" x14ac:dyDescent="0.3">
      <c r="A4543" s="12">
        <v>42559.208333333336</v>
      </c>
      <c r="B4543">
        <v>5</v>
      </c>
      <c r="C4543">
        <v>35.732999999999997</v>
      </c>
      <c r="D4543">
        <f t="shared" si="70"/>
        <v>34.153601399999999</v>
      </c>
    </row>
    <row r="4544" spans="1:4" x14ac:dyDescent="0.3">
      <c r="A4544" s="12">
        <v>42559.25</v>
      </c>
      <c r="B4544">
        <v>5</v>
      </c>
      <c r="C4544">
        <v>33.661999999999999</v>
      </c>
      <c r="D4544">
        <f t="shared" si="70"/>
        <v>32.174139599999997</v>
      </c>
    </row>
    <row r="4545" spans="1:4" x14ac:dyDescent="0.3">
      <c r="A4545" s="12">
        <v>42559.291666666664</v>
      </c>
      <c r="B4545">
        <v>5</v>
      </c>
      <c r="C4545">
        <v>34.838999999999999</v>
      </c>
      <c r="D4545">
        <f t="shared" si="70"/>
        <v>33.2991162</v>
      </c>
    </row>
    <row r="4546" spans="1:4" x14ac:dyDescent="0.3">
      <c r="A4546" s="12">
        <v>42559.333333333336</v>
      </c>
      <c r="B4546">
        <v>5</v>
      </c>
      <c r="C4546">
        <v>38.762999999999998</v>
      </c>
      <c r="D4546">
        <f t="shared" si="70"/>
        <v>37.049675399999998</v>
      </c>
    </row>
    <row r="4547" spans="1:4" x14ac:dyDescent="0.3">
      <c r="A4547" s="12">
        <v>42559.375</v>
      </c>
      <c r="B4547">
        <v>5</v>
      </c>
      <c r="C4547">
        <v>42.64</v>
      </c>
      <c r="D4547">
        <f t="shared" ref="D4547:D4610" si="71">C4547*0.9558</f>
        <v>40.755311999999996</v>
      </c>
    </row>
    <row r="4548" spans="1:4" x14ac:dyDescent="0.3">
      <c r="A4548" s="12">
        <v>42559.416666666664</v>
      </c>
      <c r="B4548">
        <v>5</v>
      </c>
      <c r="C4548">
        <v>44.466000000000001</v>
      </c>
      <c r="D4548">
        <f t="shared" si="71"/>
        <v>42.500602800000003</v>
      </c>
    </row>
    <row r="4549" spans="1:4" x14ac:dyDescent="0.3">
      <c r="A4549" s="12">
        <v>42559.458333333336</v>
      </c>
      <c r="B4549">
        <v>5</v>
      </c>
      <c r="C4549">
        <v>45.106000000000002</v>
      </c>
      <c r="D4549">
        <f t="shared" si="71"/>
        <v>43.1123148</v>
      </c>
    </row>
    <row r="4550" spans="1:4" x14ac:dyDescent="0.3">
      <c r="A4550" s="12">
        <v>42559.5</v>
      </c>
      <c r="B4550">
        <v>5</v>
      </c>
      <c r="C4550">
        <v>42.893999999999998</v>
      </c>
      <c r="D4550">
        <f t="shared" si="71"/>
        <v>40.998085199999998</v>
      </c>
    </row>
    <row r="4551" spans="1:4" x14ac:dyDescent="0.3">
      <c r="A4551" s="12">
        <v>42559.541666666664</v>
      </c>
      <c r="B4551">
        <v>5</v>
      </c>
      <c r="C4551">
        <v>42.273000000000003</v>
      </c>
      <c r="D4551">
        <f t="shared" si="71"/>
        <v>40.404533400000005</v>
      </c>
    </row>
    <row r="4552" spans="1:4" x14ac:dyDescent="0.3">
      <c r="A4552" s="12">
        <v>42559.583333333336</v>
      </c>
      <c r="B4552">
        <v>5</v>
      </c>
      <c r="C4552">
        <v>40.701999999999998</v>
      </c>
      <c r="D4552">
        <f t="shared" si="71"/>
        <v>38.902971600000001</v>
      </c>
    </row>
    <row r="4553" spans="1:4" x14ac:dyDescent="0.3">
      <c r="A4553" s="12">
        <v>42559.625</v>
      </c>
      <c r="B4553">
        <v>5</v>
      </c>
      <c r="C4553">
        <v>40.823999999999998</v>
      </c>
      <c r="D4553">
        <f t="shared" si="71"/>
        <v>39.019579199999995</v>
      </c>
    </row>
    <row r="4554" spans="1:4" x14ac:dyDescent="0.3">
      <c r="A4554" s="12">
        <v>42559.666666666664</v>
      </c>
      <c r="B4554">
        <v>5</v>
      </c>
      <c r="C4554">
        <v>39.365000000000002</v>
      </c>
      <c r="D4554">
        <f t="shared" si="71"/>
        <v>37.625067000000001</v>
      </c>
    </row>
    <row r="4555" spans="1:4" x14ac:dyDescent="0.3">
      <c r="A4555" s="12">
        <v>42559.708333333336</v>
      </c>
      <c r="B4555">
        <v>5</v>
      </c>
      <c r="C4555">
        <v>41.389000000000003</v>
      </c>
      <c r="D4555">
        <f t="shared" si="71"/>
        <v>39.559606200000005</v>
      </c>
    </row>
    <row r="4556" spans="1:4" x14ac:dyDescent="0.3">
      <c r="A4556" s="12">
        <v>42559.75</v>
      </c>
      <c r="B4556">
        <v>5</v>
      </c>
      <c r="C4556">
        <v>42.386000000000003</v>
      </c>
      <c r="D4556">
        <f t="shared" si="71"/>
        <v>40.512538800000002</v>
      </c>
    </row>
    <row r="4557" spans="1:4" x14ac:dyDescent="0.3">
      <c r="A4557" s="12">
        <v>42559.791666666664</v>
      </c>
      <c r="B4557">
        <v>5</v>
      </c>
      <c r="C4557">
        <v>43.515999999999998</v>
      </c>
      <c r="D4557">
        <f t="shared" si="71"/>
        <v>41.592592799999998</v>
      </c>
    </row>
    <row r="4558" spans="1:4" x14ac:dyDescent="0.3">
      <c r="A4558" s="12">
        <v>42559.833333333336</v>
      </c>
      <c r="B4558">
        <v>5</v>
      </c>
      <c r="C4558">
        <v>43.853999999999999</v>
      </c>
      <c r="D4558">
        <f t="shared" si="71"/>
        <v>41.915653200000001</v>
      </c>
    </row>
    <row r="4559" spans="1:4" x14ac:dyDescent="0.3">
      <c r="A4559" s="12">
        <v>42559.875</v>
      </c>
      <c r="B4559">
        <v>5</v>
      </c>
      <c r="C4559">
        <v>43.694000000000003</v>
      </c>
      <c r="D4559">
        <f t="shared" si="71"/>
        <v>41.762725199999998</v>
      </c>
    </row>
    <row r="4560" spans="1:4" x14ac:dyDescent="0.3">
      <c r="A4560" s="12">
        <v>42559.916666666664</v>
      </c>
      <c r="B4560">
        <v>5</v>
      </c>
      <c r="C4560">
        <v>42.198</v>
      </c>
      <c r="D4560">
        <f t="shared" si="71"/>
        <v>40.332848400000003</v>
      </c>
    </row>
    <row r="4561" spans="1:4" x14ac:dyDescent="0.3">
      <c r="A4561" s="12">
        <v>42559.958333333336</v>
      </c>
      <c r="B4561">
        <v>5</v>
      </c>
      <c r="C4561">
        <v>38.999000000000002</v>
      </c>
      <c r="D4561">
        <f t="shared" si="71"/>
        <v>37.275244200000003</v>
      </c>
    </row>
    <row r="4562" spans="1:4" x14ac:dyDescent="0.3">
      <c r="A4562" s="12">
        <v>42560</v>
      </c>
      <c r="B4562">
        <v>6</v>
      </c>
      <c r="C4562">
        <v>37.619999999999997</v>
      </c>
      <c r="D4562">
        <f t="shared" si="71"/>
        <v>35.957195999999996</v>
      </c>
    </row>
    <row r="4563" spans="1:4" x14ac:dyDescent="0.3">
      <c r="A4563" s="12">
        <v>42560.041666666664</v>
      </c>
      <c r="B4563">
        <v>6</v>
      </c>
      <c r="C4563">
        <v>34.082000000000001</v>
      </c>
      <c r="D4563">
        <f t="shared" si="71"/>
        <v>32.575575600000001</v>
      </c>
    </row>
    <row r="4564" spans="1:4" x14ac:dyDescent="0.3">
      <c r="A4564" s="12">
        <v>42560.083333333336</v>
      </c>
      <c r="B4564">
        <v>6</v>
      </c>
      <c r="C4564">
        <v>33.258000000000003</v>
      </c>
      <c r="D4564">
        <f t="shared" si="71"/>
        <v>31.787996400000001</v>
      </c>
    </row>
    <row r="4565" spans="1:4" x14ac:dyDescent="0.3">
      <c r="A4565" s="12">
        <v>42560.125</v>
      </c>
      <c r="B4565">
        <v>6</v>
      </c>
      <c r="C4565">
        <v>31.03</v>
      </c>
      <c r="D4565">
        <f t="shared" si="71"/>
        <v>29.658474000000002</v>
      </c>
    </row>
    <row r="4566" spans="1:4" x14ac:dyDescent="0.3">
      <c r="A4566" s="12">
        <v>42560.166666666664</v>
      </c>
      <c r="B4566">
        <v>6</v>
      </c>
      <c r="C4566">
        <v>30.169</v>
      </c>
      <c r="D4566">
        <f t="shared" si="71"/>
        <v>28.835530200000001</v>
      </c>
    </row>
    <row r="4567" spans="1:4" x14ac:dyDescent="0.3">
      <c r="A4567" s="12">
        <v>42560.208333333336</v>
      </c>
      <c r="B4567">
        <v>6</v>
      </c>
      <c r="C4567">
        <v>29.486000000000001</v>
      </c>
      <c r="D4567">
        <f t="shared" si="71"/>
        <v>28.1827188</v>
      </c>
    </row>
    <row r="4568" spans="1:4" x14ac:dyDescent="0.3">
      <c r="A4568" s="12">
        <v>42560.25</v>
      </c>
      <c r="B4568">
        <v>6</v>
      </c>
      <c r="C4568">
        <v>28.277999999999999</v>
      </c>
      <c r="D4568">
        <f t="shared" si="71"/>
        <v>27.028112399999998</v>
      </c>
    </row>
    <row r="4569" spans="1:4" x14ac:dyDescent="0.3">
      <c r="A4569" s="12">
        <v>42560.291666666664</v>
      </c>
      <c r="B4569">
        <v>6</v>
      </c>
      <c r="C4569">
        <v>29.579000000000001</v>
      </c>
      <c r="D4569">
        <f t="shared" si="71"/>
        <v>28.271608199999999</v>
      </c>
    </row>
    <row r="4570" spans="1:4" x14ac:dyDescent="0.3">
      <c r="A4570" s="12">
        <v>42560.333333333336</v>
      </c>
      <c r="B4570">
        <v>6</v>
      </c>
      <c r="C4570">
        <v>30.628</v>
      </c>
      <c r="D4570">
        <f t="shared" si="71"/>
        <v>29.274242399999999</v>
      </c>
    </row>
    <row r="4571" spans="1:4" x14ac:dyDescent="0.3">
      <c r="A4571" s="12">
        <v>42560.375</v>
      </c>
      <c r="B4571">
        <v>6</v>
      </c>
      <c r="C4571">
        <v>31.302</v>
      </c>
      <c r="D4571">
        <f t="shared" si="71"/>
        <v>29.918451599999997</v>
      </c>
    </row>
    <row r="4572" spans="1:4" x14ac:dyDescent="0.3">
      <c r="A4572" s="12">
        <v>42560.416666666664</v>
      </c>
      <c r="B4572">
        <v>6</v>
      </c>
      <c r="C4572">
        <v>34.296999999999997</v>
      </c>
      <c r="D4572">
        <f t="shared" si="71"/>
        <v>32.781072599999995</v>
      </c>
    </row>
    <row r="4573" spans="1:4" x14ac:dyDescent="0.3">
      <c r="A4573" s="12">
        <v>42560.458333333336</v>
      </c>
      <c r="B4573">
        <v>6</v>
      </c>
      <c r="C4573">
        <v>35.252000000000002</v>
      </c>
      <c r="D4573">
        <f t="shared" si="71"/>
        <v>33.693861599999998</v>
      </c>
    </row>
    <row r="4574" spans="1:4" x14ac:dyDescent="0.3">
      <c r="A4574" s="12">
        <v>42560.5</v>
      </c>
      <c r="B4574">
        <v>6</v>
      </c>
      <c r="C4574">
        <v>34.887</v>
      </c>
      <c r="D4574">
        <f t="shared" si="71"/>
        <v>33.3449946</v>
      </c>
    </row>
    <row r="4575" spans="1:4" x14ac:dyDescent="0.3">
      <c r="A4575" s="12">
        <v>42560.541666666664</v>
      </c>
      <c r="B4575">
        <v>6</v>
      </c>
      <c r="C4575">
        <v>34.363</v>
      </c>
      <c r="D4575">
        <f t="shared" si="71"/>
        <v>32.844155399999998</v>
      </c>
    </row>
    <row r="4576" spans="1:4" x14ac:dyDescent="0.3">
      <c r="A4576" s="12">
        <v>42560.583333333336</v>
      </c>
      <c r="B4576">
        <v>6</v>
      </c>
      <c r="C4576">
        <v>33.567</v>
      </c>
      <c r="D4576">
        <f t="shared" si="71"/>
        <v>32.083338599999998</v>
      </c>
    </row>
    <row r="4577" spans="1:4" x14ac:dyDescent="0.3">
      <c r="A4577" s="12">
        <v>42560.625</v>
      </c>
      <c r="B4577">
        <v>6</v>
      </c>
      <c r="C4577">
        <v>32.564999999999998</v>
      </c>
      <c r="D4577">
        <f t="shared" si="71"/>
        <v>31.125626999999998</v>
      </c>
    </row>
    <row r="4578" spans="1:4" x14ac:dyDescent="0.3">
      <c r="A4578" s="12">
        <v>42560.666666666664</v>
      </c>
      <c r="B4578">
        <v>6</v>
      </c>
      <c r="C4578">
        <v>34.438000000000002</v>
      </c>
      <c r="D4578">
        <f t="shared" si="71"/>
        <v>32.9158404</v>
      </c>
    </row>
    <row r="4579" spans="1:4" x14ac:dyDescent="0.3">
      <c r="A4579" s="12">
        <v>42560.708333333336</v>
      </c>
      <c r="B4579">
        <v>6</v>
      </c>
      <c r="C4579">
        <v>36.619</v>
      </c>
      <c r="D4579">
        <f t="shared" si="71"/>
        <v>35.0004402</v>
      </c>
    </row>
    <row r="4580" spans="1:4" x14ac:dyDescent="0.3">
      <c r="A4580" s="12">
        <v>42560.75</v>
      </c>
      <c r="B4580">
        <v>6</v>
      </c>
      <c r="C4580">
        <v>38.959000000000003</v>
      </c>
      <c r="D4580">
        <f t="shared" si="71"/>
        <v>37.237012200000002</v>
      </c>
    </row>
    <row r="4581" spans="1:4" x14ac:dyDescent="0.3">
      <c r="A4581" s="12">
        <v>42560.791666666664</v>
      </c>
      <c r="B4581">
        <v>6</v>
      </c>
      <c r="C4581">
        <v>41.29</v>
      </c>
      <c r="D4581">
        <f t="shared" si="71"/>
        <v>39.464981999999999</v>
      </c>
    </row>
    <row r="4582" spans="1:4" x14ac:dyDescent="0.3">
      <c r="A4582" s="12">
        <v>42560.833333333336</v>
      </c>
      <c r="B4582">
        <v>6</v>
      </c>
      <c r="C4582">
        <v>41.420999999999999</v>
      </c>
      <c r="D4582">
        <f t="shared" si="71"/>
        <v>39.590191799999999</v>
      </c>
    </row>
    <row r="4583" spans="1:4" x14ac:dyDescent="0.3">
      <c r="A4583" s="12">
        <v>42560.875</v>
      </c>
      <c r="B4583">
        <v>6</v>
      </c>
      <c r="C4583">
        <v>39.923000000000002</v>
      </c>
      <c r="D4583">
        <f t="shared" si="71"/>
        <v>38.158403400000005</v>
      </c>
    </row>
    <row r="4584" spans="1:4" x14ac:dyDescent="0.3">
      <c r="A4584" s="12">
        <v>42560.916666666664</v>
      </c>
      <c r="B4584">
        <v>6</v>
      </c>
      <c r="C4584">
        <v>38.566000000000003</v>
      </c>
      <c r="D4584">
        <f t="shared" si="71"/>
        <v>36.861382800000001</v>
      </c>
    </row>
    <row r="4585" spans="1:4" x14ac:dyDescent="0.3">
      <c r="A4585" s="12">
        <v>42560.958333333336</v>
      </c>
      <c r="B4585">
        <v>6</v>
      </c>
      <c r="C4585">
        <v>36.927</v>
      </c>
      <c r="D4585">
        <f t="shared" si="71"/>
        <v>35.2948266</v>
      </c>
    </row>
    <row r="4586" spans="1:4" x14ac:dyDescent="0.3">
      <c r="A4586" s="12">
        <v>42561</v>
      </c>
      <c r="B4586">
        <v>7</v>
      </c>
      <c r="C4586">
        <v>33.311999999999998</v>
      </c>
      <c r="D4586">
        <f t="shared" si="71"/>
        <v>31.839609599999996</v>
      </c>
    </row>
    <row r="4587" spans="1:4" x14ac:dyDescent="0.3">
      <c r="A4587" s="12">
        <v>42561.041666666664</v>
      </c>
      <c r="B4587">
        <v>7</v>
      </c>
      <c r="C4587">
        <v>30.010999999999999</v>
      </c>
      <c r="D4587">
        <f t="shared" si="71"/>
        <v>28.684513799999998</v>
      </c>
    </row>
    <row r="4588" spans="1:4" x14ac:dyDescent="0.3">
      <c r="A4588" s="12">
        <v>42561.083333333336</v>
      </c>
      <c r="B4588">
        <v>7</v>
      </c>
      <c r="C4588">
        <v>30.283999999999999</v>
      </c>
      <c r="D4588">
        <f t="shared" si="71"/>
        <v>28.945447199999997</v>
      </c>
    </row>
    <row r="4589" spans="1:4" x14ac:dyDescent="0.3">
      <c r="A4589" s="12">
        <v>42561.125</v>
      </c>
      <c r="B4589">
        <v>7</v>
      </c>
      <c r="C4589">
        <v>29.033000000000001</v>
      </c>
      <c r="D4589">
        <f t="shared" si="71"/>
        <v>27.749741400000001</v>
      </c>
    </row>
    <row r="4590" spans="1:4" x14ac:dyDescent="0.3">
      <c r="A4590" s="12">
        <v>42561.166666666664</v>
      </c>
      <c r="B4590">
        <v>7</v>
      </c>
      <c r="C4590">
        <v>28.76</v>
      </c>
      <c r="D4590">
        <f t="shared" si="71"/>
        <v>27.488808000000002</v>
      </c>
    </row>
    <row r="4591" spans="1:4" x14ac:dyDescent="0.3">
      <c r="A4591" s="12">
        <v>42561.208333333336</v>
      </c>
      <c r="B4591">
        <v>7</v>
      </c>
      <c r="C4591">
        <v>29.417999999999999</v>
      </c>
      <c r="D4591">
        <f t="shared" si="71"/>
        <v>28.1177244</v>
      </c>
    </row>
    <row r="4592" spans="1:4" x14ac:dyDescent="0.3">
      <c r="A4592" s="12">
        <v>42561.25</v>
      </c>
      <c r="B4592">
        <v>7</v>
      </c>
      <c r="C4592">
        <v>28.524999999999999</v>
      </c>
      <c r="D4592">
        <f t="shared" si="71"/>
        <v>27.264194999999997</v>
      </c>
    </row>
    <row r="4593" spans="1:4" x14ac:dyDescent="0.3">
      <c r="A4593" s="12">
        <v>42561.291666666664</v>
      </c>
      <c r="B4593">
        <v>7</v>
      </c>
      <c r="C4593">
        <v>31.995000000000001</v>
      </c>
      <c r="D4593">
        <f t="shared" si="71"/>
        <v>30.580821</v>
      </c>
    </row>
    <row r="4594" spans="1:4" x14ac:dyDescent="0.3">
      <c r="A4594" s="12">
        <v>42561.333333333336</v>
      </c>
      <c r="B4594">
        <v>7</v>
      </c>
      <c r="C4594">
        <v>34.61</v>
      </c>
      <c r="D4594">
        <f t="shared" si="71"/>
        <v>33.080238000000001</v>
      </c>
    </row>
    <row r="4595" spans="1:4" x14ac:dyDescent="0.3">
      <c r="A4595" s="12">
        <v>42561.375</v>
      </c>
      <c r="B4595">
        <v>7</v>
      </c>
      <c r="C4595">
        <v>37.826000000000001</v>
      </c>
      <c r="D4595">
        <f t="shared" si="71"/>
        <v>36.154090799999999</v>
      </c>
    </row>
    <row r="4596" spans="1:4" x14ac:dyDescent="0.3">
      <c r="A4596" s="12">
        <v>42561.416666666664</v>
      </c>
      <c r="B4596">
        <v>7</v>
      </c>
      <c r="C4596">
        <v>39.613</v>
      </c>
      <c r="D4596">
        <f t="shared" si="71"/>
        <v>37.862105399999997</v>
      </c>
    </row>
    <row r="4597" spans="1:4" x14ac:dyDescent="0.3">
      <c r="A4597" s="12">
        <v>42561.458333333336</v>
      </c>
      <c r="B4597">
        <v>7</v>
      </c>
      <c r="C4597">
        <v>41.795000000000002</v>
      </c>
      <c r="D4597">
        <f t="shared" si="71"/>
        <v>39.947661000000004</v>
      </c>
    </row>
    <row r="4598" spans="1:4" x14ac:dyDescent="0.3">
      <c r="A4598" s="12">
        <v>42561.5</v>
      </c>
      <c r="B4598">
        <v>7</v>
      </c>
      <c r="C4598">
        <v>42.256</v>
      </c>
      <c r="D4598">
        <f t="shared" si="71"/>
        <v>40.388284800000001</v>
      </c>
    </row>
    <row r="4599" spans="1:4" x14ac:dyDescent="0.3">
      <c r="A4599" s="12">
        <v>42561.541666666664</v>
      </c>
      <c r="B4599">
        <v>7</v>
      </c>
      <c r="C4599">
        <v>41.841999999999999</v>
      </c>
      <c r="D4599">
        <f t="shared" si="71"/>
        <v>39.992583599999996</v>
      </c>
    </row>
    <row r="4600" spans="1:4" x14ac:dyDescent="0.3">
      <c r="A4600" s="12">
        <v>42561.583333333336</v>
      </c>
      <c r="B4600">
        <v>7</v>
      </c>
      <c r="C4600">
        <v>40.554000000000002</v>
      </c>
      <c r="D4600">
        <f t="shared" si="71"/>
        <v>38.761513200000003</v>
      </c>
    </row>
    <row r="4601" spans="1:4" x14ac:dyDescent="0.3">
      <c r="A4601" s="12">
        <v>42561.625</v>
      </c>
      <c r="B4601">
        <v>7</v>
      </c>
      <c r="C4601">
        <v>39.942999999999998</v>
      </c>
      <c r="D4601">
        <f t="shared" si="71"/>
        <v>38.177519399999994</v>
      </c>
    </row>
    <row r="4602" spans="1:4" x14ac:dyDescent="0.3">
      <c r="A4602" s="12">
        <v>42561.666666666664</v>
      </c>
      <c r="B4602">
        <v>7</v>
      </c>
      <c r="C4602">
        <v>40.055</v>
      </c>
      <c r="D4602">
        <f t="shared" si="71"/>
        <v>38.284568999999998</v>
      </c>
    </row>
    <row r="4603" spans="1:4" x14ac:dyDescent="0.3">
      <c r="A4603" s="12">
        <v>42561.708333333336</v>
      </c>
      <c r="B4603">
        <v>7</v>
      </c>
      <c r="C4603">
        <v>41.540999999999997</v>
      </c>
      <c r="D4603">
        <f t="shared" si="71"/>
        <v>39.704887799999995</v>
      </c>
    </row>
    <row r="4604" spans="1:4" x14ac:dyDescent="0.3">
      <c r="A4604" s="12">
        <v>42561.75</v>
      </c>
      <c r="B4604">
        <v>7</v>
      </c>
      <c r="C4604">
        <v>42.567</v>
      </c>
      <c r="D4604">
        <f t="shared" si="71"/>
        <v>40.685538600000001</v>
      </c>
    </row>
    <row r="4605" spans="1:4" x14ac:dyDescent="0.3">
      <c r="A4605" s="12">
        <v>42561.791666666664</v>
      </c>
      <c r="B4605">
        <v>7</v>
      </c>
      <c r="C4605">
        <v>44.871000000000002</v>
      </c>
      <c r="D4605">
        <f t="shared" si="71"/>
        <v>42.887701800000002</v>
      </c>
    </row>
    <row r="4606" spans="1:4" x14ac:dyDescent="0.3">
      <c r="A4606" s="12">
        <v>42561.833333333336</v>
      </c>
      <c r="B4606">
        <v>7</v>
      </c>
      <c r="C4606">
        <v>45.265999999999998</v>
      </c>
      <c r="D4606">
        <f t="shared" si="71"/>
        <v>43.265242799999996</v>
      </c>
    </row>
    <row r="4607" spans="1:4" x14ac:dyDescent="0.3">
      <c r="A4607" s="12">
        <v>42561.875</v>
      </c>
      <c r="B4607">
        <v>7</v>
      </c>
      <c r="C4607">
        <v>44.917999999999999</v>
      </c>
      <c r="D4607">
        <f t="shared" si="71"/>
        <v>42.932624400000002</v>
      </c>
    </row>
    <row r="4608" spans="1:4" x14ac:dyDescent="0.3">
      <c r="A4608" s="12">
        <v>42561.916666666664</v>
      </c>
      <c r="B4608">
        <v>7</v>
      </c>
      <c r="C4608">
        <v>44.212000000000003</v>
      </c>
      <c r="D4608">
        <f t="shared" si="71"/>
        <v>42.257829600000001</v>
      </c>
    </row>
    <row r="4609" spans="1:4" x14ac:dyDescent="0.3">
      <c r="A4609" s="12">
        <v>42561.958333333336</v>
      </c>
      <c r="B4609">
        <v>7</v>
      </c>
      <c r="C4609">
        <v>41.128999999999998</v>
      </c>
      <c r="D4609">
        <f t="shared" si="71"/>
        <v>39.311098199999996</v>
      </c>
    </row>
    <row r="4610" spans="1:4" x14ac:dyDescent="0.3">
      <c r="A4610" s="12">
        <v>42562</v>
      </c>
      <c r="B4610">
        <v>1</v>
      </c>
      <c r="C4610">
        <v>38.097000000000001</v>
      </c>
      <c r="D4610">
        <f t="shared" si="71"/>
        <v>36.413112599999998</v>
      </c>
    </row>
    <row r="4611" spans="1:4" x14ac:dyDescent="0.3">
      <c r="A4611" s="12">
        <v>42562.041666666664</v>
      </c>
      <c r="B4611">
        <v>1</v>
      </c>
      <c r="C4611">
        <v>34.606000000000002</v>
      </c>
      <c r="D4611">
        <f t="shared" ref="D4611:D4674" si="72">C4611*0.9558</f>
        <v>33.076414800000002</v>
      </c>
    </row>
    <row r="4612" spans="1:4" x14ac:dyDescent="0.3">
      <c r="A4612" s="12">
        <v>42562.083333333336</v>
      </c>
      <c r="B4612">
        <v>1</v>
      </c>
      <c r="C4612">
        <v>31.661000000000001</v>
      </c>
      <c r="D4612">
        <f t="shared" si="72"/>
        <v>30.2615838</v>
      </c>
    </row>
    <row r="4613" spans="1:4" x14ac:dyDescent="0.3">
      <c r="A4613" s="12">
        <v>42562.125</v>
      </c>
      <c r="B4613">
        <v>1</v>
      </c>
      <c r="C4613">
        <v>31.106000000000002</v>
      </c>
      <c r="D4613">
        <f t="shared" si="72"/>
        <v>29.7311148</v>
      </c>
    </row>
    <row r="4614" spans="1:4" x14ac:dyDescent="0.3">
      <c r="A4614" s="12">
        <v>42562.166666666664</v>
      </c>
      <c r="B4614">
        <v>1</v>
      </c>
      <c r="C4614">
        <v>31.134</v>
      </c>
      <c r="D4614">
        <f t="shared" si="72"/>
        <v>29.757877199999999</v>
      </c>
    </row>
    <row r="4615" spans="1:4" x14ac:dyDescent="0.3">
      <c r="A4615" s="12">
        <v>42562.208333333336</v>
      </c>
      <c r="B4615">
        <v>1</v>
      </c>
      <c r="C4615">
        <v>30.64</v>
      </c>
      <c r="D4615">
        <f t="shared" si="72"/>
        <v>29.285712</v>
      </c>
    </row>
    <row r="4616" spans="1:4" x14ac:dyDescent="0.3">
      <c r="A4616" s="12">
        <v>42562.25</v>
      </c>
      <c r="B4616">
        <v>1</v>
      </c>
      <c r="C4616">
        <v>29.285</v>
      </c>
      <c r="D4616">
        <f t="shared" si="72"/>
        <v>27.990603</v>
      </c>
    </row>
    <row r="4617" spans="1:4" x14ac:dyDescent="0.3">
      <c r="A4617" s="12">
        <v>42562.291666666664</v>
      </c>
      <c r="B4617">
        <v>1</v>
      </c>
      <c r="C4617">
        <v>30.541</v>
      </c>
      <c r="D4617">
        <f t="shared" si="72"/>
        <v>29.191087799999998</v>
      </c>
    </row>
    <row r="4618" spans="1:4" x14ac:dyDescent="0.3">
      <c r="A4618" s="12">
        <v>42562.333333333336</v>
      </c>
      <c r="B4618">
        <v>1</v>
      </c>
      <c r="C4618">
        <v>36.121000000000002</v>
      </c>
      <c r="D4618">
        <f t="shared" si="72"/>
        <v>34.524451800000001</v>
      </c>
    </row>
    <row r="4619" spans="1:4" x14ac:dyDescent="0.3">
      <c r="A4619" s="12">
        <v>42562.375</v>
      </c>
      <c r="B4619">
        <v>1</v>
      </c>
      <c r="C4619">
        <v>40.363999999999997</v>
      </c>
      <c r="D4619">
        <f t="shared" si="72"/>
        <v>38.579911199999998</v>
      </c>
    </row>
    <row r="4620" spans="1:4" x14ac:dyDescent="0.3">
      <c r="A4620" s="12">
        <v>42562.416666666664</v>
      </c>
      <c r="B4620">
        <v>1</v>
      </c>
      <c r="C4620">
        <v>42.518999999999998</v>
      </c>
      <c r="D4620">
        <f t="shared" si="72"/>
        <v>40.639660199999994</v>
      </c>
    </row>
    <row r="4621" spans="1:4" x14ac:dyDescent="0.3">
      <c r="A4621" s="12">
        <v>42562.458333333336</v>
      </c>
      <c r="B4621">
        <v>1</v>
      </c>
      <c r="C4621">
        <v>43.186999999999998</v>
      </c>
      <c r="D4621">
        <f t="shared" si="72"/>
        <v>41.278134599999994</v>
      </c>
    </row>
    <row r="4622" spans="1:4" x14ac:dyDescent="0.3">
      <c r="A4622" s="12">
        <v>42562.5</v>
      </c>
      <c r="B4622">
        <v>1</v>
      </c>
      <c r="C4622">
        <v>42.697000000000003</v>
      </c>
      <c r="D4622">
        <f t="shared" si="72"/>
        <v>40.809792600000002</v>
      </c>
    </row>
    <row r="4623" spans="1:4" x14ac:dyDescent="0.3">
      <c r="A4623" s="12">
        <v>42562.541666666664</v>
      </c>
      <c r="B4623">
        <v>1</v>
      </c>
      <c r="C4623">
        <v>42.942</v>
      </c>
      <c r="D4623">
        <f t="shared" si="72"/>
        <v>41.043963599999998</v>
      </c>
    </row>
    <row r="4624" spans="1:4" x14ac:dyDescent="0.3">
      <c r="A4624" s="12">
        <v>42562.583333333336</v>
      </c>
      <c r="B4624">
        <v>1</v>
      </c>
      <c r="C4624">
        <v>42.575000000000003</v>
      </c>
      <c r="D4624">
        <f t="shared" si="72"/>
        <v>40.693185</v>
      </c>
    </row>
    <row r="4625" spans="1:4" x14ac:dyDescent="0.3">
      <c r="A4625" s="12">
        <v>42562.625</v>
      </c>
      <c r="B4625">
        <v>1</v>
      </c>
      <c r="C4625">
        <v>43.082999999999998</v>
      </c>
      <c r="D4625">
        <f t="shared" si="72"/>
        <v>41.178731399999997</v>
      </c>
    </row>
    <row r="4626" spans="1:4" x14ac:dyDescent="0.3">
      <c r="A4626" s="12">
        <v>42562.666666666664</v>
      </c>
      <c r="B4626">
        <v>1</v>
      </c>
      <c r="C4626">
        <v>43.61</v>
      </c>
      <c r="D4626">
        <f t="shared" si="72"/>
        <v>41.682437999999998</v>
      </c>
    </row>
    <row r="4627" spans="1:4" x14ac:dyDescent="0.3">
      <c r="A4627" s="12">
        <v>42562.708333333336</v>
      </c>
      <c r="B4627">
        <v>1</v>
      </c>
      <c r="C4627">
        <v>42.283999999999999</v>
      </c>
      <c r="D4627">
        <f t="shared" si="72"/>
        <v>40.415047199999997</v>
      </c>
    </row>
    <row r="4628" spans="1:4" x14ac:dyDescent="0.3">
      <c r="A4628" s="12">
        <v>42562.75</v>
      </c>
      <c r="B4628">
        <v>1</v>
      </c>
      <c r="C4628">
        <v>43.939</v>
      </c>
      <c r="D4628">
        <f t="shared" si="72"/>
        <v>41.996896200000002</v>
      </c>
    </row>
    <row r="4629" spans="1:4" x14ac:dyDescent="0.3">
      <c r="A4629" s="12">
        <v>42562.791666666664</v>
      </c>
      <c r="B4629">
        <v>1</v>
      </c>
      <c r="C4629">
        <v>44.597999999999999</v>
      </c>
      <c r="D4629">
        <f t="shared" si="72"/>
        <v>42.626768399999996</v>
      </c>
    </row>
    <row r="4630" spans="1:4" x14ac:dyDescent="0.3">
      <c r="A4630" s="12">
        <v>42562.833333333336</v>
      </c>
      <c r="B4630">
        <v>1</v>
      </c>
      <c r="C4630">
        <v>44.927</v>
      </c>
      <c r="D4630">
        <f t="shared" si="72"/>
        <v>42.9412266</v>
      </c>
    </row>
    <row r="4631" spans="1:4" x14ac:dyDescent="0.3">
      <c r="A4631" s="12">
        <v>42562.875</v>
      </c>
      <c r="B4631">
        <v>1</v>
      </c>
      <c r="C4631">
        <v>44.832999999999998</v>
      </c>
      <c r="D4631">
        <f t="shared" si="72"/>
        <v>42.851381400000001</v>
      </c>
    </row>
    <row r="4632" spans="1:4" x14ac:dyDescent="0.3">
      <c r="A4632" s="12">
        <v>42562.916666666664</v>
      </c>
      <c r="B4632">
        <v>1</v>
      </c>
      <c r="C4632">
        <v>41.935000000000002</v>
      </c>
      <c r="D4632">
        <f t="shared" si="72"/>
        <v>40.081473000000003</v>
      </c>
    </row>
    <row r="4633" spans="1:4" x14ac:dyDescent="0.3">
      <c r="A4633" s="12">
        <v>42562.958333333336</v>
      </c>
      <c r="B4633">
        <v>1</v>
      </c>
      <c r="C4633">
        <v>40.110999999999997</v>
      </c>
      <c r="D4633">
        <f t="shared" si="72"/>
        <v>38.338093799999996</v>
      </c>
    </row>
    <row r="4634" spans="1:4" x14ac:dyDescent="0.3">
      <c r="A4634" s="12">
        <v>42563</v>
      </c>
      <c r="B4634">
        <v>2</v>
      </c>
      <c r="C4634">
        <v>36.814</v>
      </c>
      <c r="D4634">
        <f t="shared" si="72"/>
        <v>35.186821199999997</v>
      </c>
    </row>
    <row r="4635" spans="1:4" x14ac:dyDescent="0.3">
      <c r="A4635" s="12">
        <v>42563.041666666664</v>
      </c>
      <c r="B4635">
        <v>2</v>
      </c>
      <c r="C4635">
        <v>33.698</v>
      </c>
      <c r="D4635">
        <f t="shared" si="72"/>
        <v>32.208548399999998</v>
      </c>
    </row>
    <row r="4636" spans="1:4" x14ac:dyDescent="0.3">
      <c r="A4636" s="12">
        <v>42563.083333333336</v>
      </c>
      <c r="B4636">
        <v>2</v>
      </c>
      <c r="C4636">
        <v>32.258000000000003</v>
      </c>
      <c r="D4636">
        <f t="shared" si="72"/>
        <v>30.832196400000001</v>
      </c>
    </row>
    <row r="4637" spans="1:4" x14ac:dyDescent="0.3">
      <c r="A4637" s="12">
        <v>42563.125</v>
      </c>
      <c r="B4637">
        <v>2</v>
      </c>
      <c r="C4637">
        <v>31.091000000000001</v>
      </c>
      <c r="D4637">
        <f t="shared" si="72"/>
        <v>29.716777799999999</v>
      </c>
    </row>
    <row r="4638" spans="1:4" x14ac:dyDescent="0.3">
      <c r="A4638" s="12">
        <v>42563.166666666664</v>
      </c>
      <c r="B4638">
        <v>2</v>
      </c>
      <c r="C4638">
        <v>30.884</v>
      </c>
      <c r="D4638">
        <f t="shared" si="72"/>
        <v>29.5189272</v>
      </c>
    </row>
    <row r="4639" spans="1:4" x14ac:dyDescent="0.3">
      <c r="A4639" s="12">
        <v>42563.208333333336</v>
      </c>
      <c r="B4639">
        <v>2</v>
      </c>
      <c r="C4639">
        <v>30.798999999999999</v>
      </c>
      <c r="D4639">
        <f t="shared" si="72"/>
        <v>29.4376842</v>
      </c>
    </row>
    <row r="4640" spans="1:4" x14ac:dyDescent="0.3">
      <c r="A4640" s="12">
        <v>42563.25</v>
      </c>
      <c r="B4640">
        <v>2</v>
      </c>
      <c r="C4640">
        <v>30.564</v>
      </c>
      <c r="D4640">
        <f t="shared" si="72"/>
        <v>29.213071199999998</v>
      </c>
    </row>
    <row r="4641" spans="1:4" x14ac:dyDescent="0.3">
      <c r="A4641" s="12">
        <v>42563.291666666664</v>
      </c>
      <c r="B4641">
        <v>2</v>
      </c>
      <c r="C4641">
        <v>32.569000000000003</v>
      </c>
      <c r="D4641">
        <f t="shared" si="72"/>
        <v>31.129450200000001</v>
      </c>
    </row>
    <row r="4642" spans="1:4" x14ac:dyDescent="0.3">
      <c r="A4642" s="12">
        <v>42563.333333333336</v>
      </c>
      <c r="B4642">
        <v>2</v>
      </c>
      <c r="C4642">
        <v>39.232999999999997</v>
      </c>
      <c r="D4642">
        <f t="shared" si="72"/>
        <v>37.498901399999994</v>
      </c>
    </row>
    <row r="4643" spans="1:4" x14ac:dyDescent="0.3">
      <c r="A4643" s="12">
        <v>42563.375</v>
      </c>
      <c r="B4643">
        <v>2</v>
      </c>
      <c r="C4643">
        <v>41.726999999999997</v>
      </c>
      <c r="D4643">
        <f t="shared" si="72"/>
        <v>39.882666599999993</v>
      </c>
    </row>
    <row r="4644" spans="1:4" x14ac:dyDescent="0.3">
      <c r="A4644" s="12">
        <v>42563.416666666664</v>
      </c>
      <c r="B4644">
        <v>2</v>
      </c>
      <c r="C4644">
        <v>43.789000000000001</v>
      </c>
      <c r="D4644">
        <f t="shared" si="72"/>
        <v>41.853526199999997</v>
      </c>
    </row>
    <row r="4645" spans="1:4" x14ac:dyDescent="0.3">
      <c r="A4645" s="12">
        <v>42563.458333333336</v>
      </c>
      <c r="B4645">
        <v>2</v>
      </c>
      <c r="C4645">
        <v>44.984000000000002</v>
      </c>
      <c r="D4645">
        <f t="shared" si="72"/>
        <v>42.995707199999998</v>
      </c>
    </row>
    <row r="4646" spans="1:4" x14ac:dyDescent="0.3">
      <c r="A4646" s="12">
        <v>42563.5</v>
      </c>
      <c r="B4646">
        <v>2</v>
      </c>
      <c r="C4646">
        <v>44.936999999999998</v>
      </c>
      <c r="D4646">
        <f t="shared" si="72"/>
        <v>42.950784599999999</v>
      </c>
    </row>
    <row r="4647" spans="1:4" x14ac:dyDescent="0.3">
      <c r="A4647" s="12">
        <v>42563.541666666664</v>
      </c>
      <c r="B4647">
        <v>2</v>
      </c>
      <c r="C4647">
        <v>44.429000000000002</v>
      </c>
      <c r="D4647">
        <f t="shared" si="72"/>
        <v>42.465238200000002</v>
      </c>
    </row>
    <row r="4648" spans="1:4" x14ac:dyDescent="0.3">
      <c r="A4648" s="12">
        <v>42563.583333333336</v>
      </c>
      <c r="B4648">
        <v>2</v>
      </c>
      <c r="C4648">
        <v>43.985999999999997</v>
      </c>
      <c r="D4648">
        <f t="shared" si="72"/>
        <v>42.041818799999994</v>
      </c>
    </row>
    <row r="4649" spans="1:4" x14ac:dyDescent="0.3">
      <c r="A4649" s="12">
        <v>42563.625</v>
      </c>
      <c r="B4649">
        <v>2</v>
      </c>
      <c r="C4649">
        <v>45.69</v>
      </c>
      <c r="D4649">
        <f t="shared" si="72"/>
        <v>43.670501999999999</v>
      </c>
    </row>
    <row r="4650" spans="1:4" x14ac:dyDescent="0.3">
      <c r="A4650" s="12">
        <v>42563.666666666664</v>
      </c>
      <c r="B4650">
        <v>2</v>
      </c>
      <c r="C4650">
        <v>42.076000000000001</v>
      </c>
      <c r="D4650">
        <f t="shared" si="72"/>
        <v>40.216240800000001</v>
      </c>
    </row>
    <row r="4651" spans="1:4" x14ac:dyDescent="0.3">
      <c r="A4651" s="12">
        <v>42563.708333333336</v>
      </c>
      <c r="B4651">
        <v>2</v>
      </c>
      <c r="C4651">
        <v>42.527000000000001</v>
      </c>
      <c r="D4651">
        <f t="shared" si="72"/>
        <v>40.6473066</v>
      </c>
    </row>
    <row r="4652" spans="1:4" x14ac:dyDescent="0.3">
      <c r="A4652" s="12">
        <v>42563.75</v>
      </c>
      <c r="B4652">
        <v>2</v>
      </c>
      <c r="C4652">
        <v>42.405000000000001</v>
      </c>
      <c r="D4652">
        <f t="shared" si="72"/>
        <v>40.530698999999998</v>
      </c>
    </row>
    <row r="4653" spans="1:4" x14ac:dyDescent="0.3">
      <c r="A4653" s="12">
        <v>42563.791666666664</v>
      </c>
      <c r="B4653">
        <v>2</v>
      </c>
      <c r="C4653">
        <v>44.758000000000003</v>
      </c>
      <c r="D4653">
        <f t="shared" si="72"/>
        <v>42.779696399999999</v>
      </c>
    </row>
    <row r="4654" spans="1:4" x14ac:dyDescent="0.3">
      <c r="A4654" s="12">
        <v>42563.833333333336</v>
      </c>
      <c r="B4654">
        <v>2</v>
      </c>
      <c r="C4654">
        <v>43.844999999999999</v>
      </c>
      <c r="D4654">
        <f t="shared" si="72"/>
        <v>41.907050999999996</v>
      </c>
    </row>
    <row r="4655" spans="1:4" x14ac:dyDescent="0.3">
      <c r="A4655" s="12">
        <v>42563.875</v>
      </c>
      <c r="B4655">
        <v>2</v>
      </c>
      <c r="C4655">
        <v>45.012</v>
      </c>
      <c r="D4655">
        <f t="shared" si="72"/>
        <v>43.022469600000001</v>
      </c>
    </row>
    <row r="4656" spans="1:4" x14ac:dyDescent="0.3">
      <c r="A4656" s="12">
        <v>42563.916666666664</v>
      </c>
      <c r="B4656">
        <v>2</v>
      </c>
      <c r="C4656">
        <v>42.997999999999998</v>
      </c>
      <c r="D4656">
        <f t="shared" si="72"/>
        <v>41.097488399999996</v>
      </c>
    </row>
    <row r="4657" spans="1:4" x14ac:dyDescent="0.3">
      <c r="A4657" s="12">
        <v>42563.958333333336</v>
      </c>
      <c r="B4657">
        <v>2</v>
      </c>
      <c r="C4657">
        <v>40.551000000000002</v>
      </c>
      <c r="D4657">
        <f t="shared" si="72"/>
        <v>38.758645800000004</v>
      </c>
    </row>
    <row r="4658" spans="1:4" x14ac:dyDescent="0.3">
      <c r="A4658" s="12">
        <v>42564</v>
      </c>
      <c r="B4658">
        <v>3</v>
      </c>
      <c r="C4658">
        <v>36.540999999999997</v>
      </c>
      <c r="D4658">
        <f t="shared" si="72"/>
        <v>34.925887799999998</v>
      </c>
    </row>
    <row r="4659" spans="1:4" x14ac:dyDescent="0.3">
      <c r="A4659" s="12">
        <v>42564.041666666664</v>
      </c>
      <c r="B4659">
        <v>3</v>
      </c>
      <c r="C4659">
        <v>34.296999999999997</v>
      </c>
      <c r="D4659">
        <f t="shared" si="72"/>
        <v>32.781072599999995</v>
      </c>
    </row>
    <row r="4660" spans="1:4" x14ac:dyDescent="0.3">
      <c r="A4660" s="12">
        <v>42564.083333333336</v>
      </c>
      <c r="B4660">
        <v>3</v>
      </c>
      <c r="C4660">
        <v>32.655999999999999</v>
      </c>
      <c r="D4660">
        <f t="shared" si="72"/>
        <v>31.212604799999998</v>
      </c>
    </row>
    <row r="4661" spans="1:4" x14ac:dyDescent="0.3">
      <c r="A4661" s="12">
        <v>42564.125</v>
      </c>
      <c r="B4661">
        <v>3</v>
      </c>
      <c r="C4661">
        <v>31.571999999999999</v>
      </c>
      <c r="D4661">
        <f t="shared" si="72"/>
        <v>30.1765176</v>
      </c>
    </row>
    <row r="4662" spans="1:4" x14ac:dyDescent="0.3">
      <c r="A4662" s="12">
        <v>42564.166666666664</v>
      </c>
      <c r="B4662">
        <v>3</v>
      </c>
      <c r="C4662">
        <v>31.344999999999999</v>
      </c>
      <c r="D4662">
        <f t="shared" si="72"/>
        <v>29.959550999999998</v>
      </c>
    </row>
    <row r="4663" spans="1:4" x14ac:dyDescent="0.3">
      <c r="A4663" s="12">
        <v>42564.208333333336</v>
      </c>
      <c r="B4663">
        <v>3</v>
      </c>
      <c r="C4663">
        <v>31.391999999999999</v>
      </c>
      <c r="D4663">
        <f t="shared" si="72"/>
        <v>30.004473599999997</v>
      </c>
    </row>
    <row r="4664" spans="1:4" x14ac:dyDescent="0.3">
      <c r="A4664" s="12">
        <v>42564.25</v>
      </c>
      <c r="B4664">
        <v>3</v>
      </c>
      <c r="C4664">
        <v>31.033999999999999</v>
      </c>
      <c r="D4664">
        <f t="shared" si="72"/>
        <v>29.662297199999998</v>
      </c>
    </row>
    <row r="4665" spans="1:4" x14ac:dyDescent="0.3">
      <c r="A4665" s="12">
        <v>42564.291666666664</v>
      </c>
      <c r="B4665">
        <v>3</v>
      </c>
      <c r="C4665">
        <v>34.448</v>
      </c>
      <c r="D4665">
        <f t="shared" si="72"/>
        <v>32.925398399999999</v>
      </c>
    </row>
    <row r="4666" spans="1:4" x14ac:dyDescent="0.3">
      <c r="A4666" s="12">
        <v>42564.333333333336</v>
      </c>
      <c r="B4666">
        <v>3</v>
      </c>
      <c r="C4666">
        <v>40.398000000000003</v>
      </c>
      <c r="D4666">
        <f t="shared" si="72"/>
        <v>38.6124084</v>
      </c>
    </row>
    <row r="4667" spans="1:4" x14ac:dyDescent="0.3">
      <c r="A4667" s="12">
        <v>42564.375</v>
      </c>
      <c r="B4667">
        <v>3</v>
      </c>
      <c r="C4667">
        <v>41.887999999999998</v>
      </c>
      <c r="D4667">
        <f t="shared" si="72"/>
        <v>40.036550399999996</v>
      </c>
    </row>
    <row r="4668" spans="1:4" x14ac:dyDescent="0.3">
      <c r="A4668" s="12">
        <v>42564.416666666664</v>
      </c>
      <c r="B4668">
        <v>3</v>
      </c>
      <c r="C4668">
        <v>47.518000000000001</v>
      </c>
      <c r="D4668">
        <f t="shared" si="72"/>
        <v>45.417704399999998</v>
      </c>
    </row>
    <row r="4669" spans="1:4" x14ac:dyDescent="0.3">
      <c r="A4669" s="12">
        <v>42564.458333333336</v>
      </c>
      <c r="B4669">
        <v>3</v>
      </c>
      <c r="C4669">
        <v>48.829000000000001</v>
      </c>
      <c r="D4669">
        <f t="shared" si="72"/>
        <v>46.670758200000002</v>
      </c>
    </row>
    <row r="4670" spans="1:4" x14ac:dyDescent="0.3">
      <c r="A4670" s="12">
        <v>42564.5</v>
      </c>
      <c r="B4670">
        <v>3</v>
      </c>
      <c r="C4670">
        <v>47.960999999999999</v>
      </c>
      <c r="D4670">
        <f t="shared" si="72"/>
        <v>45.841123799999998</v>
      </c>
    </row>
    <row r="4671" spans="1:4" x14ac:dyDescent="0.3">
      <c r="A4671" s="12">
        <v>42564.541666666664</v>
      </c>
      <c r="B4671">
        <v>3</v>
      </c>
      <c r="C4671">
        <v>48.780999999999999</v>
      </c>
      <c r="D4671">
        <f t="shared" si="72"/>
        <v>46.624879799999995</v>
      </c>
    </row>
    <row r="4672" spans="1:4" x14ac:dyDescent="0.3">
      <c r="A4672" s="12">
        <v>42564.583333333336</v>
      </c>
      <c r="B4672">
        <v>3</v>
      </c>
      <c r="C4672">
        <v>49.167999999999999</v>
      </c>
      <c r="D4672">
        <f t="shared" si="72"/>
        <v>46.994774399999997</v>
      </c>
    </row>
    <row r="4673" spans="1:4" x14ac:dyDescent="0.3">
      <c r="A4673" s="12">
        <v>42564.625</v>
      </c>
      <c r="B4673">
        <v>3</v>
      </c>
      <c r="C4673">
        <v>47.036999999999999</v>
      </c>
      <c r="D4673">
        <f t="shared" si="72"/>
        <v>44.957964599999997</v>
      </c>
    </row>
    <row r="4674" spans="1:4" x14ac:dyDescent="0.3">
      <c r="A4674" s="12">
        <v>42564.666666666664</v>
      </c>
      <c r="B4674">
        <v>3</v>
      </c>
      <c r="C4674">
        <v>47.301000000000002</v>
      </c>
      <c r="D4674">
        <f t="shared" si="72"/>
        <v>45.210295800000004</v>
      </c>
    </row>
    <row r="4675" spans="1:4" x14ac:dyDescent="0.3">
      <c r="A4675" s="12">
        <v>42564.708333333336</v>
      </c>
      <c r="B4675">
        <v>3</v>
      </c>
      <c r="C4675">
        <v>45.838999999999999</v>
      </c>
      <c r="D4675">
        <f t="shared" ref="D4675:D4738" si="73">C4675*0.9558</f>
        <v>43.812916199999997</v>
      </c>
    </row>
    <row r="4676" spans="1:4" x14ac:dyDescent="0.3">
      <c r="A4676" s="12">
        <v>42564.75</v>
      </c>
      <c r="B4676">
        <v>3</v>
      </c>
      <c r="C4676">
        <v>46.018000000000001</v>
      </c>
      <c r="D4676">
        <f t="shared" si="73"/>
        <v>43.984004399999996</v>
      </c>
    </row>
    <row r="4677" spans="1:4" x14ac:dyDescent="0.3">
      <c r="A4677" s="12">
        <v>42564.791666666664</v>
      </c>
      <c r="B4677">
        <v>3</v>
      </c>
      <c r="C4677">
        <v>48.460999999999999</v>
      </c>
      <c r="D4677">
        <f t="shared" si="73"/>
        <v>46.319023799999997</v>
      </c>
    </row>
    <row r="4678" spans="1:4" x14ac:dyDescent="0.3">
      <c r="A4678" s="12">
        <v>42564.833333333336</v>
      </c>
      <c r="B4678">
        <v>3</v>
      </c>
      <c r="C4678">
        <v>48.253</v>
      </c>
      <c r="D4678">
        <f t="shared" si="73"/>
        <v>46.120217400000001</v>
      </c>
    </row>
    <row r="4679" spans="1:4" x14ac:dyDescent="0.3">
      <c r="A4679" s="12">
        <v>42564.875</v>
      </c>
      <c r="B4679">
        <v>3</v>
      </c>
      <c r="C4679">
        <v>47.98</v>
      </c>
      <c r="D4679">
        <f t="shared" si="73"/>
        <v>45.859283999999995</v>
      </c>
    </row>
    <row r="4680" spans="1:4" x14ac:dyDescent="0.3">
      <c r="A4680" s="12">
        <v>42564.916666666664</v>
      </c>
      <c r="B4680">
        <v>3</v>
      </c>
      <c r="C4680">
        <v>46.216000000000001</v>
      </c>
      <c r="D4680">
        <f t="shared" si="73"/>
        <v>44.1732528</v>
      </c>
    </row>
    <row r="4681" spans="1:4" x14ac:dyDescent="0.3">
      <c r="A4681" s="12">
        <v>42564.958333333336</v>
      </c>
      <c r="B4681">
        <v>3</v>
      </c>
      <c r="C4681">
        <v>43.341999999999999</v>
      </c>
      <c r="D4681">
        <f t="shared" si="73"/>
        <v>41.426283599999998</v>
      </c>
    </row>
    <row r="4682" spans="1:4" x14ac:dyDescent="0.3">
      <c r="A4682" s="12">
        <v>42565</v>
      </c>
      <c r="B4682">
        <v>4</v>
      </c>
      <c r="C4682">
        <v>40.576000000000001</v>
      </c>
      <c r="D4682">
        <f t="shared" si="73"/>
        <v>38.7825408</v>
      </c>
    </row>
    <row r="4683" spans="1:4" x14ac:dyDescent="0.3">
      <c r="A4683" s="12">
        <v>42565.041666666664</v>
      </c>
      <c r="B4683">
        <v>4</v>
      </c>
      <c r="C4683">
        <v>37.220999999999997</v>
      </c>
      <c r="D4683">
        <f t="shared" si="73"/>
        <v>35.575831799999996</v>
      </c>
    </row>
    <row r="4684" spans="1:4" x14ac:dyDescent="0.3">
      <c r="A4684" s="12">
        <v>42565.083333333336</v>
      </c>
      <c r="B4684">
        <v>4</v>
      </c>
      <c r="C4684">
        <v>34.686</v>
      </c>
      <c r="D4684">
        <f t="shared" si="73"/>
        <v>33.152878799999996</v>
      </c>
    </row>
    <row r="4685" spans="1:4" x14ac:dyDescent="0.3">
      <c r="A4685" s="12">
        <v>42565.125</v>
      </c>
      <c r="B4685">
        <v>4</v>
      </c>
      <c r="C4685">
        <v>33.988999999999997</v>
      </c>
      <c r="D4685">
        <f t="shared" si="73"/>
        <v>32.486686199999994</v>
      </c>
    </row>
    <row r="4686" spans="1:4" x14ac:dyDescent="0.3">
      <c r="A4686" s="12">
        <v>42565.166666666664</v>
      </c>
      <c r="B4686">
        <v>4</v>
      </c>
      <c r="C4686">
        <v>33.311</v>
      </c>
      <c r="D4686">
        <f t="shared" si="73"/>
        <v>31.838653799999999</v>
      </c>
    </row>
    <row r="4687" spans="1:4" x14ac:dyDescent="0.3">
      <c r="A4687" s="12">
        <v>42565.208333333336</v>
      </c>
      <c r="B4687">
        <v>4</v>
      </c>
      <c r="C4687">
        <v>33.281999999999996</v>
      </c>
      <c r="D4687">
        <f t="shared" si="73"/>
        <v>31.810935599999997</v>
      </c>
    </row>
    <row r="4688" spans="1:4" x14ac:dyDescent="0.3">
      <c r="A4688" s="12">
        <v>42565.25</v>
      </c>
      <c r="B4688">
        <v>4</v>
      </c>
      <c r="C4688">
        <v>32.481000000000002</v>
      </c>
      <c r="D4688">
        <f t="shared" si="73"/>
        <v>31.045339800000001</v>
      </c>
    </row>
    <row r="4689" spans="1:4" x14ac:dyDescent="0.3">
      <c r="A4689" s="12">
        <v>42565.291666666664</v>
      </c>
      <c r="B4689">
        <v>4</v>
      </c>
      <c r="C4689">
        <v>35.497</v>
      </c>
      <c r="D4689">
        <f t="shared" si="73"/>
        <v>33.928032600000002</v>
      </c>
    </row>
    <row r="4690" spans="1:4" x14ac:dyDescent="0.3">
      <c r="A4690" s="12">
        <v>42565.333333333336</v>
      </c>
      <c r="B4690">
        <v>4</v>
      </c>
      <c r="C4690">
        <v>42.753</v>
      </c>
      <c r="D4690">
        <f t="shared" si="73"/>
        <v>40.8633174</v>
      </c>
    </row>
    <row r="4691" spans="1:4" x14ac:dyDescent="0.3">
      <c r="A4691" s="12">
        <v>42565.375</v>
      </c>
      <c r="B4691">
        <v>4</v>
      </c>
      <c r="C4691">
        <v>44.975999999999999</v>
      </c>
      <c r="D4691">
        <f t="shared" si="73"/>
        <v>42.9880608</v>
      </c>
    </row>
    <row r="4692" spans="1:4" x14ac:dyDescent="0.3">
      <c r="A4692" s="12">
        <v>42565.416666666664</v>
      </c>
      <c r="B4692">
        <v>4</v>
      </c>
      <c r="C4692">
        <v>46.954999999999998</v>
      </c>
      <c r="D4692">
        <f t="shared" si="73"/>
        <v>44.879588999999996</v>
      </c>
    </row>
    <row r="4693" spans="1:4" x14ac:dyDescent="0.3">
      <c r="A4693" s="12">
        <v>42565.458333333336</v>
      </c>
      <c r="B4693">
        <v>4</v>
      </c>
      <c r="C4693">
        <v>48.537999999999997</v>
      </c>
      <c r="D4693">
        <f t="shared" si="73"/>
        <v>46.392620399999998</v>
      </c>
    </row>
    <row r="4694" spans="1:4" x14ac:dyDescent="0.3">
      <c r="A4694" s="12">
        <v>42565.5</v>
      </c>
      <c r="B4694">
        <v>4</v>
      </c>
      <c r="C4694">
        <v>48.981000000000002</v>
      </c>
      <c r="D4694">
        <f t="shared" si="73"/>
        <v>46.816039799999999</v>
      </c>
    </row>
    <row r="4695" spans="1:4" x14ac:dyDescent="0.3">
      <c r="A4695" s="12">
        <v>42565.541666666664</v>
      </c>
      <c r="B4695">
        <v>4</v>
      </c>
      <c r="C4695">
        <v>49.338999999999999</v>
      </c>
      <c r="D4695">
        <f t="shared" si="73"/>
        <v>47.158216199999998</v>
      </c>
    </row>
    <row r="4696" spans="1:4" x14ac:dyDescent="0.3">
      <c r="A4696" s="12">
        <v>42565.583333333336</v>
      </c>
      <c r="B4696">
        <v>4</v>
      </c>
      <c r="C4696">
        <v>48.603999999999999</v>
      </c>
      <c r="D4696">
        <f t="shared" si="73"/>
        <v>46.455703199999995</v>
      </c>
    </row>
    <row r="4697" spans="1:4" x14ac:dyDescent="0.3">
      <c r="A4697" s="12">
        <v>42565.625</v>
      </c>
      <c r="B4697">
        <v>4</v>
      </c>
      <c r="C4697">
        <v>47.991999999999997</v>
      </c>
      <c r="D4697">
        <f t="shared" si="73"/>
        <v>45.870753599999993</v>
      </c>
    </row>
    <row r="4698" spans="1:4" x14ac:dyDescent="0.3">
      <c r="A4698" s="12">
        <v>42565.666666666664</v>
      </c>
      <c r="B4698">
        <v>4</v>
      </c>
      <c r="C4698">
        <v>45.41</v>
      </c>
      <c r="D4698">
        <f t="shared" si="73"/>
        <v>43.402877999999994</v>
      </c>
    </row>
    <row r="4699" spans="1:4" x14ac:dyDescent="0.3">
      <c r="A4699" s="12">
        <v>42565.708333333336</v>
      </c>
      <c r="B4699">
        <v>4</v>
      </c>
      <c r="C4699">
        <v>44.816000000000003</v>
      </c>
      <c r="D4699">
        <f t="shared" si="73"/>
        <v>42.835132800000004</v>
      </c>
    </row>
    <row r="4700" spans="1:4" x14ac:dyDescent="0.3">
      <c r="A4700" s="12">
        <v>42565.75</v>
      </c>
      <c r="B4700">
        <v>4</v>
      </c>
      <c r="C4700">
        <v>44.59</v>
      </c>
      <c r="D4700">
        <f t="shared" si="73"/>
        <v>42.619122000000004</v>
      </c>
    </row>
    <row r="4701" spans="1:4" x14ac:dyDescent="0.3">
      <c r="A4701" s="12">
        <v>42565.791666666664</v>
      </c>
      <c r="B4701">
        <v>4</v>
      </c>
      <c r="C4701">
        <v>46.795000000000002</v>
      </c>
      <c r="D4701">
        <f t="shared" si="73"/>
        <v>44.726661</v>
      </c>
    </row>
    <row r="4702" spans="1:4" x14ac:dyDescent="0.3">
      <c r="A4702" s="12">
        <v>42565.833333333336</v>
      </c>
      <c r="B4702">
        <v>4</v>
      </c>
      <c r="C4702">
        <v>47.115000000000002</v>
      </c>
      <c r="D4702">
        <f t="shared" si="73"/>
        <v>45.032516999999999</v>
      </c>
    </row>
    <row r="4703" spans="1:4" x14ac:dyDescent="0.3">
      <c r="A4703" s="12">
        <v>42565.875</v>
      </c>
      <c r="B4703">
        <v>4</v>
      </c>
      <c r="C4703">
        <v>47.793999999999997</v>
      </c>
      <c r="D4703">
        <f t="shared" si="73"/>
        <v>45.681505199999997</v>
      </c>
    </row>
    <row r="4704" spans="1:4" x14ac:dyDescent="0.3">
      <c r="A4704" s="12">
        <v>42565.916666666664</v>
      </c>
      <c r="B4704">
        <v>4</v>
      </c>
      <c r="C4704">
        <v>47.304000000000002</v>
      </c>
      <c r="D4704">
        <f t="shared" si="73"/>
        <v>45.213163200000004</v>
      </c>
    </row>
    <row r="4705" spans="1:4" x14ac:dyDescent="0.3">
      <c r="A4705" s="12">
        <v>42565.958333333336</v>
      </c>
      <c r="B4705">
        <v>4</v>
      </c>
      <c r="C4705">
        <v>44.216000000000001</v>
      </c>
      <c r="D4705">
        <f t="shared" si="73"/>
        <v>42.2616528</v>
      </c>
    </row>
    <row r="4706" spans="1:4" x14ac:dyDescent="0.3">
      <c r="A4706" s="12">
        <v>42566</v>
      </c>
      <c r="B4706">
        <v>5</v>
      </c>
      <c r="C4706">
        <v>40.656999999999996</v>
      </c>
      <c r="D4706">
        <f t="shared" si="73"/>
        <v>38.859960599999994</v>
      </c>
    </row>
    <row r="4707" spans="1:4" x14ac:dyDescent="0.3">
      <c r="A4707" s="12">
        <v>42566.041666666664</v>
      </c>
      <c r="B4707">
        <v>5</v>
      </c>
      <c r="C4707">
        <v>37.744999999999997</v>
      </c>
      <c r="D4707">
        <f t="shared" si="73"/>
        <v>36.076670999999997</v>
      </c>
    </row>
    <row r="4708" spans="1:4" x14ac:dyDescent="0.3">
      <c r="A4708" s="12">
        <v>42566.083333333336</v>
      </c>
      <c r="B4708">
        <v>5</v>
      </c>
      <c r="C4708">
        <v>35.200000000000003</v>
      </c>
      <c r="D4708">
        <f t="shared" si="73"/>
        <v>33.644159999999999</v>
      </c>
    </row>
    <row r="4709" spans="1:4" x14ac:dyDescent="0.3">
      <c r="A4709" s="12">
        <v>42566.125</v>
      </c>
      <c r="B4709">
        <v>5</v>
      </c>
      <c r="C4709">
        <v>34.069000000000003</v>
      </c>
      <c r="D4709">
        <f t="shared" si="73"/>
        <v>32.563150200000003</v>
      </c>
    </row>
    <row r="4710" spans="1:4" x14ac:dyDescent="0.3">
      <c r="A4710" s="12">
        <v>42566.166666666664</v>
      </c>
      <c r="B4710">
        <v>5</v>
      </c>
      <c r="C4710">
        <v>33.607999999999997</v>
      </c>
      <c r="D4710">
        <f t="shared" si="73"/>
        <v>32.122526399999998</v>
      </c>
    </row>
    <row r="4711" spans="1:4" x14ac:dyDescent="0.3">
      <c r="A4711" s="12">
        <v>42566.208333333336</v>
      </c>
      <c r="B4711">
        <v>5</v>
      </c>
      <c r="C4711">
        <v>33.390999999999998</v>
      </c>
      <c r="D4711">
        <f t="shared" si="73"/>
        <v>31.915117799999997</v>
      </c>
    </row>
    <row r="4712" spans="1:4" x14ac:dyDescent="0.3">
      <c r="A4712" s="12">
        <v>42566.25</v>
      </c>
      <c r="B4712">
        <v>5</v>
      </c>
      <c r="C4712">
        <v>32.890999999999998</v>
      </c>
      <c r="D4712">
        <f t="shared" si="73"/>
        <v>31.437217799999999</v>
      </c>
    </row>
    <row r="4713" spans="1:4" x14ac:dyDescent="0.3">
      <c r="A4713" s="12">
        <v>42566.291666666664</v>
      </c>
      <c r="B4713">
        <v>5</v>
      </c>
      <c r="C4713">
        <v>35.012</v>
      </c>
      <c r="D4713">
        <f t="shared" si="73"/>
        <v>33.464469600000001</v>
      </c>
    </row>
    <row r="4714" spans="1:4" x14ac:dyDescent="0.3">
      <c r="A4714" s="12">
        <v>42566.333333333336</v>
      </c>
      <c r="B4714">
        <v>5</v>
      </c>
      <c r="C4714">
        <v>41.326000000000001</v>
      </c>
      <c r="D4714">
        <f t="shared" si="73"/>
        <v>39.4993908</v>
      </c>
    </row>
    <row r="4715" spans="1:4" x14ac:dyDescent="0.3">
      <c r="A4715" s="12">
        <v>42566.375</v>
      </c>
      <c r="B4715">
        <v>5</v>
      </c>
      <c r="C4715">
        <v>44.784999999999997</v>
      </c>
      <c r="D4715">
        <f t="shared" si="73"/>
        <v>42.805502999999995</v>
      </c>
    </row>
    <row r="4716" spans="1:4" x14ac:dyDescent="0.3">
      <c r="A4716" s="12">
        <v>42566.416666666664</v>
      </c>
      <c r="B4716">
        <v>5</v>
      </c>
      <c r="C4716">
        <v>45.398000000000003</v>
      </c>
      <c r="D4716">
        <f t="shared" si="73"/>
        <v>43.391408400000003</v>
      </c>
    </row>
    <row r="4717" spans="1:4" x14ac:dyDescent="0.3">
      <c r="A4717" s="12">
        <v>42566.458333333336</v>
      </c>
      <c r="B4717">
        <v>5</v>
      </c>
      <c r="C4717">
        <v>46.970999999999997</v>
      </c>
      <c r="D4717">
        <f t="shared" si="73"/>
        <v>44.894881799999993</v>
      </c>
    </row>
    <row r="4718" spans="1:4" x14ac:dyDescent="0.3">
      <c r="A4718" s="12">
        <v>42566.5</v>
      </c>
      <c r="B4718">
        <v>5</v>
      </c>
      <c r="C4718">
        <v>51.372999999999998</v>
      </c>
      <c r="D4718">
        <f t="shared" si="73"/>
        <v>49.1023134</v>
      </c>
    </row>
    <row r="4719" spans="1:4" x14ac:dyDescent="0.3">
      <c r="A4719" s="12">
        <v>42566.541666666664</v>
      </c>
      <c r="B4719">
        <v>5</v>
      </c>
      <c r="C4719">
        <v>46.698</v>
      </c>
      <c r="D4719">
        <f t="shared" si="73"/>
        <v>44.633948400000001</v>
      </c>
    </row>
    <row r="4720" spans="1:4" x14ac:dyDescent="0.3">
      <c r="A4720" s="12">
        <v>42566.583333333336</v>
      </c>
      <c r="B4720">
        <v>5</v>
      </c>
      <c r="C4720">
        <v>50.052999999999997</v>
      </c>
      <c r="D4720">
        <f t="shared" si="73"/>
        <v>47.840657399999998</v>
      </c>
    </row>
    <row r="4721" spans="1:4" x14ac:dyDescent="0.3">
      <c r="A4721" s="12">
        <v>42566.625</v>
      </c>
      <c r="B4721">
        <v>5</v>
      </c>
      <c r="C4721">
        <v>45.283999999999999</v>
      </c>
      <c r="D4721">
        <f t="shared" si="73"/>
        <v>43.2824472</v>
      </c>
    </row>
    <row r="4722" spans="1:4" x14ac:dyDescent="0.3">
      <c r="A4722" s="12">
        <v>42566.666666666664</v>
      </c>
      <c r="B4722">
        <v>5</v>
      </c>
      <c r="C4722">
        <v>46.274000000000001</v>
      </c>
      <c r="D4722">
        <f t="shared" si="73"/>
        <v>44.228689199999998</v>
      </c>
    </row>
    <row r="4723" spans="1:4" x14ac:dyDescent="0.3">
      <c r="A4723" s="12">
        <v>42566.708333333336</v>
      </c>
      <c r="B4723">
        <v>5</v>
      </c>
      <c r="C4723">
        <v>45.322000000000003</v>
      </c>
      <c r="D4723">
        <f t="shared" si="73"/>
        <v>43.318767600000001</v>
      </c>
    </row>
    <row r="4724" spans="1:4" x14ac:dyDescent="0.3">
      <c r="A4724" s="12">
        <v>42566.75</v>
      </c>
      <c r="B4724">
        <v>5</v>
      </c>
      <c r="C4724">
        <v>44.643999999999998</v>
      </c>
      <c r="D4724">
        <f t="shared" si="73"/>
        <v>42.670735199999996</v>
      </c>
    </row>
    <row r="4725" spans="1:4" x14ac:dyDescent="0.3">
      <c r="A4725" s="12">
        <v>42566.791666666664</v>
      </c>
      <c r="B4725">
        <v>5</v>
      </c>
      <c r="C4725">
        <v>47.179000000000002</v>
      </c>
      <c r="D4725">
        <f t="shared" si="73"/>
        <v>45.093688200000003</v>
      </c>
    </row>
    <row r="4726" spans="1:4" x14ac:dyDescent="0.3">
      <c r="A4726" s="12">
        <v>42566.833333333336</v>
      </c>
      <c r="B4726">
        <v>5</v>
      </c>
      <c r="C4726">
        <v>47.781999999999996</v>
      </c>
      <c r="D4726">
        <f t="shared" si="73"/>
        <v>45.670035599999999</v>
      </c>
    </row>
    <row r="4727" spans="1:4" x14ac:dyDescent="0.3">
      <c r="A4727" s="12">
        <v>42566.875</v>
      </c>
      <c r="B4727">
        <v>5</v>
      </c>
      <c r="C4727">
        <v>47.395000000000003</v>
      </c>
      <c r="D4727">
        <f t="shared" si="73"/>
        <v>45.300141000000004</v>
      </c>
    </row>
    <row r="4728" spans="1:4" x14ac:dyDescent="0.3">
      <c r="A4728" s="12">
        <v>42566.916666666664</v>
      </c>
      <c r="B4728">
        <v>5</v>
      </c>
      <c r="C4728">
        <v>46.783000000000001</v>
      </c>
      <c r="D4728">
        <f t="shared" si="73"/>
        <v>44.715191400000002</v>
      </c>
    </row>
    <row r="4729" spans="1:4" x14ac:dyDescent="0.3">
      <c r="A4729" s="12">
        <v>42566.958333333336</v>
      </c>
      <c r="B4729">
        <v>5</v>
      </c>
      <c r="C4729">
        <v>44.793999999999997</v>
      </c>
      <c r="D4729">
        <f t="shared" si="73"/>
        <v>42.814105199999993</v>
      </c>
    </row>
    <row r="4730" spans="1:4" x14ac:dyDescent="0.3">
      <c r="A4730" s="12">
        <v>42567</v>
      </c>
      <c r="B4730">
        <v>6</v>
      </c>
      <c r="C4730">
        <v>40.86</v>
      </c>
      <c r="D4730">
        <f t="shared" si="73"/>
        <v>39.053987999999997</v>
      </c>
    </row>
    <row r="4731" spans="1:4" x14ac:dyDescent="0.3">
      <c r="A4731" s="12">
        <v>42567.041666666664</v>
      </c>
      <c r="B4731">
        <v>6</v>
      </c>
      <c r="C4731">
        <v>38.020000000000003</v>
      </c>
      <c r="D4731">
        <f t="shared" si="73"/>
        <v>36.339516000000003</v>
      </c>
    </row>
    <row r="4732" spans="1:4" x14ac:dyDescent="0.3">
      <c r="A4732" s="12">
        <v>42567.083333333336</v>
      </c>
      <c r="B4732">
        <v>6</v>
      </c>
      <c r="C4732">
        <v>35.234999999999999</v>
      </c>
      <c r="D4732">
        <f t="shared" si="73"/>
        <v>33.677613000000001</v>
      </c>
    </row>
    <row r="4733" spans="1:4" x14ac:dyDescent="0.3">
      <c r="A4733" s="12">
        <v>42567.125</v>
      </c>
      <c r="B4733">
        <v>6</v>
      </c>
      <c r="C4733">
        <v>33.570999999999998</v>
      </c>
      <c r="D4733">
        <f t="shared" si="73"/>
        <v>32.087161799999997</v>
      </c>
    </row>
    <row r="4734" spans="1:4" x14ac:dyDescent="0.3">
      <c r="A4734" s="12">
        <v>42567.166666666664</v>
      </c>
      <c r="B4734">
        <v>6</v>
      </c>
      <c r="C4734">
        <v>33.759</v>
      </c>
      <c r="D4734">
        <f t="shared" si="73"/>
        <v>32.266852200000002</v>
      </c>
    </row>
    <row r="4735" spans="1:4" x14ac:dyDescent="0.3">
      <c r="A4735" s="12">
        <v>42567.208333333336</v>
      </c>
      <c r="B4735">
        <v>6</v>
      </c>
      <c r="C4735">
        <v>33.381999999999998</v>
      </c>
      <c r="D4735">
        <f t="shared" si="73"/>
        <v>31.906515599999999</v>
      </c>
    </row>
    <row r="4736" spans="1:4" x14ac:dyDescent="0.3">
      <c r="A4736" s="12">
        <v>42567.25</v>
      </c>
      <c r="B4736">
        <v>6</v>
      </c>
      <c r="C4736">
        <v>32.564</v>
      </c>
      <c r="D4736">
        <f t="shared" si="73"/>
        <v>31.124671199999998</v>
      </c>
    </row>
    <row r="4737" spans="1:4" x14ac:dyDescent="0.3">
      <c r="A4737" s="12">
        <v>42567.291666666664</v>
      </c>
      <c r="B4737">
        <v>6</v>
      </c>
      <c r="C4737">
        <v>35.311</v>
      </c>
      <c r="D4737">
        <f t="shared" si="73"/>
        <v>33.750253799999996</v>
      </c>
    </row>
    <row r="4738" spans="1:4" x14ac:dyDescent="0.3">
      <c r="A4738" s="12">
        <v>42567.333333333336</v>
      </c>
      <c r="B4738">
        <v>6</v>
      </c>
      <c r="C4738">
        <v>37.587000000000003</v>
      </c>
      <c r="D4738">
        <f t="shared" si="73"/>
        <v>35.925654600000001</v>
      </c>
    </row>
    <row r="4739" spans="1:4" x14ac:dyDescent="0.3">
      <c r="A4739" s="12">
        <v>42567.375</v>
      </c>
      <c r="B4739">
        <v>6</v>
      </c>
      <c r="C4739">
        <v>41.433999999999997</v>
      </c>
      <c r="D4739">
        <f t="shared" ref="D4739:D4802" si="74">C4739*0.9558</f>
        <v>39.602617199999997</v>
      </c>
    </row>
    <row r="4740" spans="1:4" x14ac:dyDescent="0.3">
      <c r="A4740" s="12">
        <v>42567.416666666664</v>
      </c>
      <c r="B4740">
        <v>6</v>
      </c>
      <c r="C4740">
        <v>43.540999999999997</v>
      </c>
      <c r="D4740">
        <f t="shared" si="74"/>
        <v>41.616487799999994</v>
      </c>
    </row>
    <row r="4741" spans="1:4" x14ac:dyDescent="0.3">
      <c r="A4741" s="12">
        <v>42567.458333333336</v>
      </c>
      <c r="B4741">
        <v>6</v>
      </c>
      <c r="C4741">
        <v>44.424999999999997</v>
      </c>
      <c r="D4741">
        <f t="shared" si="74"/>
        <v>42.461414999999995</v>
      </c>
    </row>
    <row r="4742" spans="1:4" x14ac:dyDescent="0.3">
      <c r="A4742" s="12">
        <v>42567.5</v>
      </c>
      <c r="B4742">
        <v>6</v>
      </c>
      <c r="C4742">
        <v>46.109000000000002</v>
      </c>
      <c r="D4742">
        <f t="shared" si="74"/>
        <v>44.070982200000003</v>
      </c>
    </row>
    <row r="4743" spans="1:4" x14ac:dyDescent="0.3">
      <c r="A4743" s="12">
        <v>42567.541666666664</v>
      </c>
      <c r="B4743">
        <v>6</v>
      </c>
      <c r="C4743">
        <v>47.106000000000002</v>
      </c>
      <c r="D4743">
        <f t="shared" si="74"/>
        <v>45.0239148</v>
      </c>
    </row>
    <row r="4744" spans="1:4" x14ac:dyDescent="0.3">
      <c r="A4744" s="12">
        <v>42567.583333333336</v>
      </c>
      <c r="B4744">
        <v>6</v>
      </c>
      <c r="C4744">
        <v>46.128</v>
      </c>
      <c r="D4744">
        <f t="shared" si="74"/>
        <v>44.0891424</v>
      </c>
    </row>
    <row r="4745" spans="1:4" x14ac:dyDescent="0.3">
      <c r="A4745" s="12">
        <v>42567.625</v>
      </c>
      <c r="B4745">
        <v>6</v>
      </c>
      <c r="C4745">
        <v>45.356000000000002</v>
      </c>
      <c r="D4745">
        <f t="shared" si="74"/>
        <v>43.351264800000003</v>
      </c>
    </row>
    <row r="4746" spans="1:4" x14ac:dyDescent="0.3">
      <c r="A4746" s="12">
        <v>42567.666666666664</v>
      </c>
      <c r="B4746">
        <v>6</v>
      </c>
      <c r="C4746">
        <v>43.4</v>
      </c>
      <c r="D4746">
        <f t="shared" si="74"/>
        <v>41.481719999999996</v>
      </c>
    </row>
    <row r="4747" spans="1:4" x14ac:dyDescent="0.3">
      <c r="A4747" s="12">
        <v>42567.708333333336</v>
      </c>
      <c r="B4747">
        <v>6</v>
      </c>
      <c r="C4747">
        <v>43.137</v>
      </c>
      <c r="D4747">
        <f t="shared" si="74"/>
        <v>41.230344600000002</v>
      </c>
    </row>
    <row r="4748" spans="1:4" x14ac:dyDescent="0.3">
      <c r="A4748" s="12">
        <v>42567.75</v>
      </c>
      <c r="B4748">
        <v>6</v>
      </c>
      <c r="C4748">
        <v>43.569000000000003</v>
      </c>
      <c r="D4748">
        <f t="shared" si="74"/>
        <v>41.643250200000004</v>
      </c>
    </row>
    <row r="4749" spans="1:4" x14ac:dyDescent="0.3">
      <c r="A4749" s="12">
        <v>42567.791666666664</v>
      </c>
      <c r="B4749">
        <v>6</v>
      </c>
      <c r="C4749">
        <v>46.070999999999998</v>
      </c>
      <c r="D4749">
        <f t="shared" si="74"/>
        <v>44.034661799999995</v>
      </c>
    </row>
    <row r="4750" spans="1:4" x14ac:dyDescent="0.3">
      <c r="A4750" s="12">
        <v>42567.833333333336</v>
      </c>
      <c r="B4750">
        <v>6</v>
      </c>
      <c r="C4750">
        <v>47.284999999999997</v>
      </c>
      <c r="D4750">
        <f t="shared" si="74"/>
        <v>45.195002999999993</v>
      </c>
    </row>
    <row r="4751" spans="1:4" x14ac:dyDescent="0.3">
      <c r="A4751" s="12">
        <v>42567.875</v>
      </c>
      <c r="B4751">
        <v>6</v>
      </c>
      <c r="C4751">
        <v>46.683</v>
      </c>
      <c r="D4751">
        <f t="shared" si="74"/>
        <v>44.619611399999997</v>
      </c>
    </row>
    <row r="4752" spans="1:4" x14ac:dyDescent="0.3">
      <c r="A4752" s="12">
        <v>42567.916666666664</v>
      </c>
      <c r="B4752">
        <v>6</v>
      </c>
      <c r="C4752">
        <v>46.042999999999999</v>
      </c>
      <c r="D4752">
        <f t="shared" si="74"/>
        <v>44.007899399999999</v>
      </c>
    </row>
    <row r="4753" spans="1:4" x14ac:dyDescent="0.3">
      <c r="A4753" s="12">
        <v>42567.958333333336</v>
      </c>
      <c r="B4753">
        <v>6</v>
      </c>
      <c r="C4753">
        <v>45.6</v>
      </c>
      <c r="D4753">
        <f t="shared" si="74"/>
        <v>43.584479999999999</v>
      </c>
    </row>
    <row r="4754" spans="1:4" x14ac:dyDescent="0.3">
      <c r="A4754" s="12">
        <v>42568</v>
      </c>
      <c r="B4754">
        <v>7</v>
      </c>
      <c r="C4754">
        <v>39.24</v>
      </c>
      <c r="D4754">
        <f t="shared" si="74"/>
        <v>37.505592</v>
      </c>
    </row>
    <row r="4755" spans="1:4" x14ac:dyDescent="0.3">
      <c r="A4755" s="12">
        <v>42568.041666666664</v>
      </c>
      <c r="B4755">
        <v>7</v>
      </c>
      <c r="C4755">
        <v>37.985999999999997</v>
      </c>
      <c r="D4755">
        <f t="shared" si="74"/>
        <v>36.307018799999994</v>
      </c>
    </row>
    <row r="4756" spans="1:4" x14ac:dyDescent="0.3">
      <c r="A4756" s="12">
        <v>42568.083333333336</v>
      </c>
      <c r="B4756">
        <v>7</v>
      </c>
      <c r="C4756">
        <v>35.96</v>
      </c>
      <c r="D4756">
        <f t="shared" si="74"/>
        <v>34.370567999999999</v>
      </c>
    </row>
    <row r="4757" spans="1:4" x14ac:dyDescent="0.3">
      <c r="A4757" s="12">
        <v>42568.125</v>
      </c>
      <c r="B4757">
        <v>7</v>
      </c>
      <c r="C4757">
        <v>34.716000000000001</v>
      </c>
      <c r="D4757">
        <f t="shared" si="74"/>
        <v>33.181552799999999</v>
      </c>
    </row>
    <row r="4758" spans="1:4" x14ac:dyDescent="0.3">
      <c r="A4758" s="12">
        <v>42568.166666666664</v>
      </c>
      <c r="B4758">
        <v>7</v>
      </c>
      <c r="C4758">
        <v>34.707000000000001</v>
      </c>
      <c r="D4758">
        <f t="shared" si="74"/>
        <v>33.1729506</v>
      </c>
    </row>
    <row r="4759" spans="1:4" x14ac:dyDescent="0.3">
      <c r="A4759" s="12">
        <v>42568.208333333336</v>
      </c>
      <c r="B4759">
        <v>7</v>
      </c>
      <c r="C4759">
        <v>33.726999999999997</v>
      </c>
      <c r="D4759">
        <f t="shared" si="74"/>
        <v>32.236266599999993</v>
      </c>
    </row>
    <row r="4760" spans="1:4" x14ac:dyDescent="0.3">
      <c r="A4760" s="12">
        <v>42568.25</v>
      </c>
      <c r="B4760">
        <v>7</v>
      </c>
      <c r="C4760">
        <v>32.793999999999997</v>
      </c>
      <c r="D4760">
        <f t="shared" si="74"/>
        <v>31.344505199999997</v>
      </c>
    </row>
    <row r="4761" spans="1:4" x14ac:dyDescent="0.3">
      <c r="A4761" s="12">
        <v>42568.291666666664</v>
      </c>
      <c r="B4761">
        <v>7</v>
      </c>
      <c r="C4761">
        <v>35.366</v>
      </c>
      <c r="D4761">
        <f t="shared" si="74"/>
        <v>33.802822800000001</v>
      </c>
    </row>
    <row r="4762" spans="1:4" x14ac:dyDescent="0.3">
      <c r="A4762" s="12">
        <v>42568.333333333336</v>
      </c>
      <c r="B4762">
        <v>7</v>
      </c>
      <c r="C4762">
        <v>38.475999999999999</v>
      </c>
      <c r="D4762">
        <f t="shared" si="74"/>
        <v>36.775360800000001</v>
      </c>
    </row>
    <row r="4763" spans="1:4" x14ac:dyDescent="0.3">
      <c r="A4763" s="12">
        <v>42568.375</v>
      </c>
      <c r="B4763">
        <v>7</v>
      </c>
      <c r="C4763">
        <v>41.058</v>
      </c>
      <c r="D4763">
        <f t="shared" si="74"/>
        <v>39.243236400000001</v>
      </c>
    </row>
    <row r="4764" spans="1:4" x14ac:dyDescent="0.3">
      <c r="A4764" s="12">
        <v>42568.416666666664</v>
      </c>
      <c r="B4764">
        <v>7</v>
      </c>
      <c r="C4764">
        <v>43.838000000000001</v>
      </c>
      <c r="D4764">
        <f t="shared" si="74"/>
        <v>41.900360399999997</v>
      </c>
    </row>
    <row r="4765" spans="1:4" x14ac:dyDescent="0.3">
      <c r="A4765" s="12">
        <v>42568.458333333336</v>
      </c>
      <c r="B4765">
        <v>7</v>
      </c>
      <c r="C4765">
        <v>45.826999999999998</v>
      </c>
      <c r="D4765">
        <f t="shared" si="74"/>
        <v>43.801446599999998</v>
      </c>
    </row>
    <row r="4766" spans="1:4" x14ac:dyDescent="0.3">
      <c r="A4766" s="12">
        <v>42568.5</v>
      </c>
      <c r="B4766">
        <v>7</v>
      </c>
      <c r="C4766">
        <v>47.418999999999997</v>
      </c>
      <c r="D4766">
        <f t="shared" si="74"/>
        <v>45.3230802</v>
      </c>
    </row>
    <row r="4767" spans="1:4" x14ac:dyDescent="0.3">
      <c r="A4767" s="12">
        <v>42568.541666666664</v>
      </c>
      <c r="B4767">
        <v>7</v>
      </c>
      <c r="C4767">
        <v>47.710999999999999</v>
      </c>
      <c r="D4767">
        <f t="shared" si="74"/>
        <v>45.602173799999996</v>
      </c>
    </row>
    <row r="4768" spans="1:4" x14ac:dyDescent="0.3">
      <c r="A4768" s="12">
        <v>42568.583333333336</v>
      </c>
      <c r="B4768">
        <v>7</v>
      </c>
      <c r="C4768">
        <v>46.137999999999998</v>
      </c>
      <c r="D4768">
        <f t="shared" si="74"/>
        <v>44.098700399999998</v>
      </c>
    </row>
    <row r="4769" spans="1:4" x14ac:dyDescent="0.3">
      <c r="A4769" s="12">
        <v>42568.625</v>
      </c>
      <c r="B4769">
        <v>7</v>
      </c>
      <c r="C4769">
        <v>44.027000000000001</v>
      </c>
      <c r="D4769">
        <f t="shared" si="74"/>
        <v>42.081006600000002</v>
      </c>
    </row>
    <row r="4770" spans="1:4" x14ac:dyDescent="0.3">
      <c r="A4770" s="12">
        <v>42568.666666666664</v>
      </c>
      <c r="B4770">
        <v>7</v>
      </c>
      <c r="C4770">
        <v>42.951999999999998</v>
      </c>
      <c r="D4770">
        <f t="shared" si="74"/>
        <v>41.053521599999996</v>
      </c>
    </row>
    <row r="4771" spans="1:4" x14ac:dyDescent="0.3">
      <c r="A4771" s="12">
        <v>42568.708333333336</v>
      </c>
      <c r="B4771">
        <v>7</v>
      </c>
      <c r="C4771">
        <v>42.640999999999998</v>
      </c>
      <c r="D4771">
        <f t="shared" si="74"/>
        <v>40.756267799999996</v>
      </c>
    </row>
    <row r="4772" spans="1:4" x14ac:dyDescent="0.3">
      <c r="A4772" s="12">
        <v>42568.75</v>
      </c>
      <c r="B4772">
        <v>7</v>
      </c>
      <c r="C4772">
        <v>44.13</v>
      </c>
      <c r="D4772">
        <f t="shared" si="74"/>
        <v>42.179454</v>
      </c>
    </row>
    <row r="4773" spans="1:4" x14ac:dyDescent="0.3">
      <c r="A4773" s="12">
        <v>42568.791666666664</v>
      </c>
      <c r="B4773">
        <v>7</v>
      </c>
      <c r="C4773">
        <v>45.506</v>
      </c>
      <c r="D4773">
        <f t="shared" si="74"/>
        <v>43.4946348</v>
      </c>
    </row>
    <row r="4774" spans="1:4" x14ac:dyDescent="0.3">
      <c r="A4774" s="12">
        <v>42568.833333333336</v>
      </c>
      <c r="B4774">
        <v>7</v>
      </c>
      <c r="C4774">
        <v>46.09</v>
      </c>
      <c r="D4774">
        <f t="shared" si="74"/>
        <v>44.052821999999999</v>
      </c>
    </row>
    <row r="4775" spans="1:4" x14ac:dyDescent="0.3">
      <c r="A4775" s="12">
        <v>42568.875</v>
      </c>
      <c r="B4775">
        <v>7</v>
      </c>
      <c r="C4775">
        <v>47.220999999999997</v>
      </c>
      <c r="D4775">
        <f t="shared" si="74"/>
        <v>45.133831799999996</v>
      </c>
    </row>
    <row r="4776" spans="1:4" x14ac:dyDescent="0.3">
      <c r="A4776" s="12">
        <v>42568.916666666664</v>
      </c>
      <c r="B4776">
        <v>7</v>
      </c>
      <c r="C4776">
        <v>47.363</v>
      </c>
      <c r="D4776">
        <f t="shared" si="74"/>
        <v>45.269555400000002</v>
      </c>
    </row>
    <row r="4777" spans="1:4" x14ac:dyDescent="0.3">
      <c r="A4777" s="12">
        <v>42568.958333333336</v>
      </c>
      <c r="B4777">
        <v>7</v>
      </c>
      <c r="C4777">
        <v>46.421999999999997</v>
      </c>
      <c r="D4777">
        <f t="shared" si="74"/>
        <v>44.370147599999996</v>
      </c>
    </row>
    <row r="4778" spans="1:4" x14ac:dyDescent="0.3">
      <c r="A4778" s="12">
        <v>42569</v>
      </c>
      <c r="B4778">
        <v>1</v>
      </c>
      <c r="C4778">
        <v>39.076000000000001</v>
      </c>
      <c r="D4778">
        <f t="shared" si="74"/>
        <v>37.348840799999998</v>
      </c>
    </row>
    <row r="4779" spans="1:4" x14ac:dyDescent="0.3">
      <c r="A4779" s="12">
        <v>42569.041666666664</v>
      </c>
      <c r="B4779">
        <v>1</v>
      </c>
      <c r="C4779">
        <v>37.722000000000001</v>
      </c>
      <c r="D4779">
        <f t="shared" si="74"/>
        <v>36.054687600000001</v>
      </c>
    </row>
    <row r="4780" spans="1:4" x14ac:dyDescent="0.3">
      <c r="A4780" s="12">
        <v>42569.083333333336</v>
      </c>
      <c r="B4780">
        <v>1</v>
      </c>
      <c r="C4780">
        <v>36.122999999999998</v>
      </c>
      <c r="D4780">
        <f t="shared" si="74"/>
        <v>34.526363399999994</v>
      </c>
    </row>
    <row r="4781" spans="1:4" x14ac:dyDescent="0.3">
      <c r="A4781" s="12">
        <v>42569.125</v>
      </c>
      <c r="B4781">
        <v>1</v>
      </c>
      <c r="C4781">
        <v>34.57</v>
      </c>
      <c r="D4781">
        <f t="shared" si="74"/>
        <v>33.042006000000001</v>
      </c>
    </row>
    <row r="4782" spans="1:4" x14ac:dyDescent="0.3">
      <c r="A4782" s="12">
        <v>42569.166666666664</v>
      </c>
      <c r="B4782">
        <v>1</v>
      </c>
      <c r="C4782">
        <v>34.204000000000001</v>
      </c>
      <c r="D4782">
        <f t="shared" si="74"/>
        <v>32.692183200000002</v>
      </c>
    </row>
    <row r="4783" spans="1:4" x14ac:dyDescent="0.3">
      <c r="A4783" s="12">
        <v>42569.208333333336</v>
      </c>
      <c r="B4783">
        <v>1</v>
      </c>
      <c r="C4783">
        <v>34.673999999999999</v>
      </c>
      <c r="D4783">
        <f t="shared" si="74"/>
        <v>33.141409199999998</v>
      </c>
    </row>
    <row r="4784" spans="1:4" x14ac:dyDescent="0.3">
      <c r="A4784" s="12">
        <v>42569.25</v>
      </c>
      <c r="B4784">
        <v>1</v>
      </c>
      <c r="C4784">
        <v>32.716999999999999</v>
      </c>
      <c r="D4784">
        <f t="shared" si="74"/>
        <v>31.270908599999999</v>
      </c>
    </row>
    <row r="4785" spans="1:4" x14ac:dyDescent="0.3">
      <c r="A4785" s="12">
        <v>42569.291666666664</v>
      </c>
      <c r="B4785">
        <v>1</v>
      </c>
      <c r="C4785">
        <v>35.831000000000003</v>
      </c>
      <c r="D4785">
        <f t="shared" si="74"/>
        <v>34.247269800000005</v>
      </c>
    </row>
    <row r="4786" spans="1:4" x14ac:dyDescent="0.3">
      <c r="A4786" s="12">
        <v>42569.333333333336</v>
      </c>
      <c r="B4786">
        <v>1</v>
      </c>
      <c r="C4786">
        <v>41.71</v>
      </c>
      <c r="D4786">
        <f t="shared" si="74"/>
        <v>39.866418000000003</v>
      </c>
    </row>
    <row r="4787" spans="1:4" x14ac:dyDescent="0.3">
      <c r="A4787" s="12">
        <v>42569.375</v>
      </c>
      <c r="B4787">
        <v>1</v>
      </c>
      <c r="C4787">
        <v>44.851999999999997</v>
      </c>
      <c r="D4787">
        <f t="shared" si="74"/>
        <v>42.869541599999998</v>
      </c>
    </row>
    <row r="4788" spans="1:4" x14ac:dyDescent="0.3">
      <c r="A4788" s="12">
        <v>42569.416666666664</v>
      </c>
      <c r="B4788">
        <v>1</v>
      </c>
      <c r="C4788">
        <v>46.649000000000001</v>
      </c>
      <c r="D4788">
        <f t="shared" si="74"/>
        <v>44.587114200000002</v>
      </c>
    </row>
    <row r="4789" spans="1:4" x14ac:dyDescent="0.3">
      <c r="A4789" s="12">
        <v>42569.458333333336</v>
      </c>
      <c r="B4789">
        <v>1</v>
      </c>
      <c r="C4789">
        <v>46.902999999999999</v>
      </c>
      <c r="D4789">
        <f t="shared" si="74"/>
        <v>44.829887399999997</v>
      </c>
    </row>
    <row r="4790" spans="1:4" x14ac:dyDescent="0.3">
      <c r="A4790" s="12">
        <v>42569.5</v>
      </c>
      <c r="B4790">
        <v>1</v>
      </c>
      <c r="C4790">
        <v>47.241999999999997</v>
      </c>
      <c r="D4790">
        <f t="shared" si="74"/>
        <v>45.1539036</v>
      </c>
    </row>
    <row r="4791" spans="1:4" x14ac:dyDescent="0.3">
      <c r="A4791" s="12">
        <v>42569.541666666664</v>
      </c>
      <c r="B4791">
        <v>1</v>
      </c>
      <c r="C4791">
        <v>47.119</v>
      </c>
      <c r="D4791">
        <f t="shared" si="74"/>
        <v>45.036340199999998</v>
      </c>
    </row>
    <row r="4792" spans="1:4" x14ac:dyDescent="0.3">
      <c r="A4792" s="12">
        <v>42569.583333333336</v>
      </c>
      <c r="B4792">
        <v>1</v>
      </c>
      <c r="C4792">
        <v>47.317</v>
      </c>
      <c r="D4792">
        <f t="shared" si="74"/>
        <v>45.225588600000002</v>
      </c>
    </row>
    <row r="4793" spans="1:4" x14ac:dyDescent="0.3">
      <c r="A4793" s="12">
        <v>42569.625</v>
      </c>
      <c r="B4793">
        <v>1</v>
      </c>
      <c r="C4793">
        <v>46.131999999999998</v>
      </c>
      <c r="D4793">
        <f t="shared" si="74"/>
        <v>44.092965599999999</v>
      </c>
    </row>
    <row r="4794" spans="1:4" x14ac:dyDescent="0.3">
      <c r="A4794" s="12">
        <v>42569.666666666664</v>
      </c>
      <c r="B4794">
        <v>1</v>
      </c>
      <c r="C4794">
        <v>45.500999999999998</v>
      </c>
      <c r="D4794">
        <f t="shared" si="74"/>
        <v>43.489855799999994</v>
      </c>
    </row>
    <row r="4795" spans="1:4" x14ac:dyDescent="0.3">
      <c r="A4795" s="12">
        <v>42569.708333333336</v>
      </c>
      <c r="B4795">
        <v>1</v>
      </c>
      <c r="C4795">
        <v>45.350999999999999</v>
      </c>
      <c r="D4795">
        <f t="shared" si="74"/>
        <v>43.346485799999996</v>
      </c>
    </row>
    <row r="4796" spans="1:4" x14ac:dyDescent="0.3">
      <c r="A4796" s="12">
        <v>42569.75</v>
      </c>
      <c r="B4796">
        <v>1</v>
      </c>
      <c r="C4796">
        <v>45.05</v>
      </c>
      <c r="D4796">
        <f t="shared" si="74"/>
        <v>43.058789999999995</v>
      </c>
    </row>
    <row r="4797" spans="1:4" x14ac:dyDescent="0.3">
      <c r="A4797" s="12">
        <v>42569.791666666664</v>
      </c>
      <c r="B4797">
        <v>1</v>
      </c>
      <c r="C4797">
        <v>47.966000000000001</v>
      </c>
      <c r="D4797">
        <f t="shared" si="74"/>
        <v>45.845902799999998</v>
      </c>
    </row>
    <row r="4798" spans="1:4" x14ac:dyDescent="0.3">
      <c r="A4798" s="12">
        <v>42569.833333333336</v>
      </c>
      <c r="B4798">
        <v>1</v>
      </c>
      <c r="C4798">
        <v>47.27</v>
      </c>
      <c r="D4798">
        <f t="shared" si="74"/>
        <v>45.180666000000002</v>
      </c>
    </row>
    <row r="4799" spans="1:4" x14ac:dyDescent="0.3">
      <c r="A4799" s="12">
        <v>42569.875</v>
      </c>
      <c r="B4799">
        <v>1</v>
      </c>
      <c r="C4799">
        <v>46.997</v>
      </c>
      <c r="D4799">
        <f t="shared" si="74"/>
        <v>44.919732599999996</v>
      </c>
    </row>
    <row r="4800" spans="1:4" x14ac:dyDescent="0.3">
      <c r="A4800" s="12">
        <v>42569.916666666664</v>
      </c>
      <c r="B4800">
        <v>1</v>
      </c>
      <c r="C4800">
        <v>45.323</v>
      </c>
      <c r="D4800">
        <f t="shared" si="74"/>
        <v>43.319723400000001</v>
      </c>
    </row>
    <row r="4801" spans="1:4" x14ac:dyDescent="0.3">
      <c r="A4801" s="12">
        <v>42569.958333333336</v>
      </c>
      <c r="B4801">
        <v>1</v>
      </c>
      <c r="C4801">
        <v>42.235999999999997</v>
      </c>
      <c r="D4801">
        <f t="shared" si="74"/>
        <v>40.369168799999997</v>
      </c>
    </row>
    <row r="4802" spans="1:4" x14ac:dyDescent="0.3">
      <c r="A4802" s="12">
        <v>42570</v>
      </c>
      <c r="B4802">
        <v>2</v>
      </c>
      <c r="C4802">
        <v>39.411999999999999</v>
      </c>
      <c r="D4802">
        <f t="shared" si="74"/>
        <v>37.669989600000001</v>
      </c>
    </row>
    <row r="4803" spans="1:4" x14ac:dyDescent="0.3">
      <c r="A4803" s="12">
        <v>42570.041666666664</v>
      </c>
      <c r="B4803">
        <v>2</v>
      </c>
      <c r="C4803">
        <v>35.954000000000001</v>
      </c>
      <c r="D4803">
        <f t="shared" ref="D4803:D4866" si="75">C4803*0.9558</f>
        <v>34.3648332</v>
      </c>
    </row>
    <row r="4804" spans="1:4" x14ac:dyDescent="0.3">
      <c r="A4804" s="12">
        <v>42570.083333333336</v>
      </c>
      <c r="B4804">
        <v>2</v>
      </c>
      <c r="C4804">
        <v>33.720999999999997</v>
      </c>
      <c r="D4804">
        <f t="shared" si="75"/>
        <v>32.230531799999994</v>
      </c>
    </row>
    <row r="4805" spans="1:4" x14ac:dyDescent="0.3">
      <c r="A4805" s="12">
        <v>42570.125</v>
      </c>
      <c r="B4805">
        <v>2</v>
      </c>
      <c r="C4805">
        <v>32.383000000000003</v>
      </c>
      <c r="D4805">
        <f t="shared" si="75"/>
        <v>30.951671400000002</v>
      </c>
    </row>
    <row r="4806" spans="1:4" x14ac:dyDescent="0.3">
      <c r="A4806" s="12">
        <v>42570.166666666664</v>
      </c>
      <c r="B4806">
        <v>2</v>
      </c>
      <c r="C4806">
        <v>31.986999999999998</v>
      </c>
      <c r="D4806">
        <f t="shared" si="75"/>
        <v>30.573174599999998</v>
      </c>
    </row>
    <row r="4807" spans="1:4" x14ac:dyDescent="0.3">
      <c r="A4807" s="12">
        <v>42570.208333333336</v>
      </c>
      <c r="B4807">
        <v>2</v>
      </c>
      <c r="C4807">
        <v>31.837</v>
      </c>
      <c r="D4807">
        <f t="shared" si="75"/>
        <v>30.429804600000001</v>
      </c>
    </row>
    <row r="4808" spans="1:4" x14ac:dyDescent="0.3">
      <c r="A4808" s="12">
        <v>42570.25</v>
      </c>
      <c r="B4808">
        <v>2</v>
      </c>
      <c r="C4808">
        <v>31.78</v>
      </c>
      <c r="D4808">
        <f t="shared" si="75"/>
        <v>30.375323999999999</v>
      </c>
    </row>
    <row r="4809" spans="1:4" x14ac:dyDescent="0.3">
      <c r="A4809" s="12">
        <v>42570.291666666664</v>
      </c>
      <c r="B4809">
        <v>2</v>
      </c>
      <c r="C4809">
        <v>34.314999999999998</v>
      </c>
      <c r="D4809">
        <f t="shared" si="75"/>
        <v>32.798276999999999</v>
      </c>
    </row>
    <row r="4810" spans="1:4" x14ac:dyDescent="0.3">
      <c r="A4810" s="12">
        <v>42570.333333333336</v>
      </c>
      <c r="B4810">
        <v>2</v>
      </c>
      <c r="C4810">
        <v>40.816000000000003</v>
      </c>
      <c r="D4810">
        <f t="shared" si="75"/>
        <v>39.011932800000004</v>
      </c>
    </row>
    <row r="4811" spans="1:4" x14ac:dyDescent="0.3">
      <c r="A4811" s="12">
        <v>42570.375</v>
      </c>
      <c r="B4811">
        <v>2</v>
      </c>
      <c r="C4811">
        <v>44.274000000000001</v>
      </c>
      <c r="D4811">
        <f t="shared" si="75"/>
        <v>42.317089199999998</v>
      </c>
    </row>
    <row r="4812" spans="1:4" x14ac:dyDescent="0.3">
      <c r="A4812" s="12">
        <v>42570.416666666664</v>
      </c>
      <c r="B4812">
        <v>2</v>
      </c>
      <c r="C4812">
        <v>46.902000000000001</v>
      </c>
      <c r="D4812">
        <f t="shared" si="75"/>
        <v>44.828931599999997</v>
      </c>
    </row>
    <row r="4813" spans="1:4" x14ac:dyDescent="0.3">
      <c r="A4813" s="12">
        <v>42570.458333333336</v>
      </c>
      <c r="B4813">
        <v>2</v>
      </c>
      <c r="C4813">
        <v>47.609000000000002</v>
      </c>
      <c r="D4813">
        <f t="shared" si="75"/>
        <v>45.504682199999998</v>
      </c>
    </row>
    <row r="4814" spans="1:4" x14ac:dyDescent="0.3">
      <c r="A4814" s="12">
        <v>42570.5</v>
      </c>
      <c r="B4814">
        <v>2</v>
      </c>
      <c r="C4814">
        <v>48.966000000000001</v>
      </c>
      <c r="D4814">
        <f t="shared" si="75"/>
        <v>46.801702800000001</v>
      </c>
    </row>
    <row r="4815" spans="1:4" x14ac:dyDescent="0.3">
      <c r="A4815" s="12">
        <v>42570.541666666664</v>
      </c>
      <c r="B4815">
        <v>2</v>
      </c>
      <c r="C4815">
        <v>49.691000000000003</v>
      </c>
      <c r="D4815">
        <f t="shared" si="75"/>
        <v>47.494657799999999</v>
      </c>
    </row>
    <row r="4816" spans="1:4" x14ac:dyDescent="0.3">
      <c r="A4816" s="12">
        <v>42570.583333333336</v>
      </c>
      <c r="B4816">
        <v>2</v>
      </c>
      <c r="C4816">
        <v>47.664999999999999</v>
      </c>
      <c r="D4816">
        <f t="shared" si="75"/>
        <v>45.558206999999996</v>
      </c>
    </row>
    <row r="4817" spans="1:4" x14ac:dyDescent="0.3">
      <c r="A4817" s="12">
        <v>42570.625</v>
      </c>
      <c r="B4817">
        <v>2</v>
      </c>
      <c r="C4817">
        <v>48.164999999999999</v>
      </c>
      <c r="D4817">
        <f t="shared" si="75"/>
        <v>46.036107000000001</v>
      </c>
    </row>
    <row r="4818" spans="1:4" x14ac:dyDescent="0.3">
      <c r="A4818" s="12">
        <v>42570.666666666664</v>
      </c>
      <c r="B4818">
        <v>2</v>
      </c>
      <c r="C4818">
        <v>47.439</v>
      </c>
      <c r="D4818">
        <f t="shared" si="75"/>
        <v>45.342196199999997</v>
      </c>
    </row>
    <row r="4819" spans="1:4" x14ac:dyDescent="0.3">
      <c r="A4819" s="12">
        <v>42570.708333333336</v>
      </c>
      <c r="B4819">
        <v>2</v>
      </c>
      <c r="C4819">
        <v>45.573999999999998</v>
      </c>
      <c r="D4819">
        <f t="shared" si="75"/>
        <v>43.559629199999996</v>
      </c>
    </row>
    <row r="4820" spans="1:4" x14ac:dyDescent="0.3">
      <c r="A4820" s="12">
        <v>42570.75</v>
      </c>
      <c r="B4820">
        <v>2</v>
      </c>
      <c r="C4820">
        <v>44.216999999999999</v>
      </c>
      <c r="D4820">
        <f t="shared" si="75"/>
        <v>42.2626086</v>
      </c>
    </row>
    <row r="4821" spans="1:4" x14ac:dyDescent="0.3">
      <c r="A4821" s="12">
        <v>42570.791666666664</v>
      </c>
      <c r="B4821">
        <v>2</v>
      </c>
      <c r="C4821">
        <v>46.213999999999999</v>
      </c>
      <c r="D4821">
        <f t="shared" si="75"/>
        <v>44.171341200000001</v>
      </c>
    </row>
    <row r="4822" spans="1:4" x14ac:dyDescent="0.3">
      <c r="A4822" s="12">
        <v>42570.833333333336</v>
      </c>
      <c r="B4822">
        <v>2</v>
      </c>
      <c r="C4822">
        <v>46.402999999999999</v>
      </c>
      <c r="D4822">
        <f t="shared" si="75"/>
        <v>44.351987399999999</v>
      </c>
    </row>
    <row r="4823" spans="1:4" x14ac:dyDescent="0.3">
      <c r="A4823" s="12">
        <v>42570.875</v>
      </c>
      <c r="B4823">
        <v>2</v>
      </c>
      <c r="C4823">
        <v>46.883000000000003</v>
      </c>
      <c r="D4823">
        <f t="shared" si="75"/>
        <v>44.8107714</v>
      </c>
    </row>
    <row r="4824" spans="1:4" x14ac:dyDescent="0.3">
      <c r="A4824" s="12">
        <v>42570.916666666664</v>
      </c>
      <c r="B4824">
        <v>2</v>
      </c>
      <c r="C4824">
        <v>45.97</v>
      </c>
      <c r="D4824">
        <f t="shared" si="75"/>
        <v>43.938125999999997</v>
      </c>
    </row>
    <row r="4825" spans="1:4" x14ac:dyDescent="0.3">
      <c r="A4825" s="12">
        <v>42570.958333333336</v>
      </c>
      <c r="B4825">
        <v>2</v>
      </c>
      <c r="C4825">
        <v>43.792999999999999</v>
      </c>
      <c r="D4825">
        <f t="shared" si="75"/>
        <v>41.857349399999997</v>
      </c>
    </row>
    <row r="4826" spans="1:4" x14ac:dyDescent="0.3">
      <c r="A4826" s="12">
        <v>42571</v>
      </c>
      <c r="B4826">
        <v>3</v>
      </c>
      <c r="C4826">
        <v>40.340000000000003</v>
      </c>
      <c r="D4826">
        <f t="shared" si="75"/>
        <v>38.556972000000002</v>
      </c>
    </row>
    <row r="4827" spans="1:4" x14ac:dyDescent="0.3">
      <c r="A4827" s="12">
        <v>42571.041666666664</v>
      </c>
      <c r="B4827">
        <v>3</v>
      </c>
      <c r="C4827">
        <v>37.101999999999997</v>
      </c>
      <c r="D4827">
        <f t="shared" si="75"/>
        <v>35.462091599999994</v>
      </c>
    </row>
    <row r="4828" spans="1:4" x14ac:dyDescent="0.3">
      <c r="A4828" s="12">
        <v>42571.083333333336</v>
      </c>
      <c r="B4828">
        <v>3</v>
      </c>
      <c r="C4828">
        <v>34.854999999999997</v>
      </c>
      <c r="D4828">
        <f t="shared" si="75"/>
        <v>33.314408999999998</v>
      </c>
    </row>
    <row r="4829" spans="1:4" x14ac:dyDescent="0.3">
      <c r="A4829" s="12">
        <v>42571.125</v>
      </c>
      <c r="B4829">
        <v>3</v>
      </c>
      <c r="C4829">
        <v>34.137999999999998</v>
      </c>
      <c r="D4829">
        <f t="shared" si="75"/>
        <v>32.629100399999999</v>
      </c>
    </row>
    <row r="4830" spans="1:4" x14ac:dyDescent="0.3">
      <c r="A4830" s="12">
        <v>42571.166666666664</v>
      </c>
      <c r="B4830">
        <v>3</v>
      </c>
      <c r="C4830">
        <v>33.335000000000001</v>
      </c>
      <c r="D4830">
        <f t="shared" si="75"/>
        <v>31.861592999999999</v>
      </c>
    </row>
    <row r="4831" spans="1:4" x14ac:dyDescent="0.3">
      <c r="A4831" s="12">
        <v>42571.208333333336</v>
      </c>
      <c r="B4831">
        <v>3</v>
      </c>
      <c r="C4831">
        <v>33.741</v>
      </c>
      <c r="D4831">
        <f t="shared" si="75"/>
        <v>32.249647799999998</v>
      </c>
    </row>
    <row r="4832" spans="1:4" x14ac:dyDescent="0.3">
      <c r="A4832" s="12">
        <v>42571.25</v>
      </c>
      <c r="B4832">
        <v>3</v>
      </c>
      <c r="C4832">
        <v>32.853999999999999</v>
      </c>
      <c r="D4832">
        <f t="shared" si="75"/>
        <v>31.401853199999998</v>
      </c>
    </row>
    <row r="4833" spans="1:4" x14ac:dyDescent="0.3">
      <c r="A4833" s="12">
        <v>42571.291666666664</v>
      </c>
      <c r="B4833">
        <v>3</v>
      </c>
      <c r="C4833">
        <v>35.091000000000001</v>
      </c>
      <c r="D4833">
        <f t="shared" si="75"/>
        <v>33.539977800000003</v>
      </c>
    </row>
    <row r="4834" spans="1:4" x14ac:dyDescent="0.3">
      <c r="A4834" s="12">
        <v>42571.333333333336</v>
      </c>
      <c r="B4834">
        <v>3</v>
      </c>
      <c r="C4834">
        <v>41.19</v>
      </c>
      <c r="D4834">
        <f t="shared" si="75"/>
        <v>39.369401999999994</v>
      </c>
    </row>
    <row r="4835" spans="1:4" x14ac:dyDescent="0.3">
      <c r="A4835" s="12">
        <v>42571.375</v>
      </c>
      <c r="B4835">
        <v>3</v>
      </c>
      <c r="C4835">
        <v>44.91</v>
      </c>
      <c r="D4835">
        <f t="shared" si="75"/>
        <v>42.924977999999996</v>
      </c>
    </row>
    <row r="4836" spans="1:4" x14ac:dyDescent="0.3">
      <c r="A4836" s="12">
        <v>42571.416666666664</v>
      </c>
      <c r="B4836">
        <v>3</v>
      </c>
      <c r="C4836">
        <v>47.43</v>
      </c>
      <c r="D4836">
        <f t="shared" si="75"/>
        <v>45.333593999999998</v>
      </c>
    </row>
    <row r="4837" spans="1:4" x14ac:dyDescent="0.3">
      <c r="A4837" s="12">
        <v>42571.458333333336</v>
      </c>
      <c r="B4837">
        <v>3</v>
      </c>
      <c r="C4837">
        <v>48.034999999999997</v>
      </c>
      <c r="D4837">
        <f t="shared" si="75"/>
        <v>45.911852999999994</v>
      </c>
    </row>
    <row r="4838" spans="1:4" x14ac:dyDescent="0.3">
      <c r="A4838" s="12">
        <v>42571.5</v>
      </c>
      <c r="B4838">
        <v>3</v>
      </c>
      <c r="C4838">
        <v>49.951000000000001</v>
      </c>
      <c r="D4838">
        <f t="shared" si="75"/>
        <v>47.7431658</v>
      </c>
    </row>
    <row r="4839" spans="1:4" x14ac:dyDescent="0.3">
      <c r="A4839" s="12">
        <v>42571.541666666664</v>
      </c>
      <c r="B4839">
        <v>3</v>
      </c>
      <c r="C4839">
        <v>50.101999999999997</v>
      </c>
      <c r="D4839">
        <f t="shared" si="75"/>
        <v>47.887491599999997</v>
      </c>
    </row>
    <row r="4840" spans="1:4" x14ac:dyDescent="0.3">
      <c r="A4840" s="12">
        <v>42571.583333333336</v>
      </c>
      <c r="B4840">
        <v>3</v>
      </c>
      <c r="C4840">
        <v>49.451000000000001</v>
      </c>
      <c r="D4840">
        <f t="shared" si="75"/>
        <v>47.265265800000002</v>
      </c>
    </row>
    <row r="4841" spans="1:4" x14ac:dyDescent="0.3">
      <c r="A4841" s="12">
        <v>42571.625</v>
      </c>
      <c r="B4841">
        <v>3</v>
      </c>
      <c r="C4841">
        <v>48.875</v>
      </c>
      <c r="D4841">
        <f t="shared" si="75"/>
        <v>46.714725000000001</v>
      </c>
    </row>
    <row r="4842" spans="1:4" x14ac:dyDescent="0.3">
      <c r="A4842" s="12">
        <v>42571.666666666664</v>
      </c>
      <c r="B4842">
        <v>3</v>
      </c>
      <c r="C4842">
        <v>47.95</v>
      </c>
      <c r="D4842">
        <f t="shared" si="75"/>
        <v>45.83061</v>
      </c>
    </row>
    <row r="4843" spans="1:4" x14ac:dyDescent="0.3">
      <c r="A4843" s="12">
        <v>42571.708333333336</v>
      </c>
      <c r="B4843">
        <v>3</v>
      </c>
      <c r="C4843">
        <v>46.109000000000002</v>
      </c>
      <c r="D4843">
        <f t="shared" si="75"/>
        <v>44.070982200000003</v>
      </c>
    </row>
    <row r="4844" spans="1:4" x14ac:dyDescent="0.3">
      <c r="A4844" s="12">
        <v>42571.75</v>
      </c>
      <c r="B4844">
        <v>3</v>
      </c>
      <c r="C4844">
        <v>45.588999999999999</v>
      </c>
      <c r="D4844">
        <f t="shared" si="75"/>
        <v>43.573966200000001</v>
      </c>
    </row>
    <row r="4845" spans="1:4" x14ac:dyDescent="0.3">
      <c r="A4845" s="12">
        <v>42571.791666666664</v>
      </c>
      <c r="B4845">
        <v>3</v>
      </c>
      <c r="C4845">
        <v>47.496000000000002</v>
      </c>
      <c r="D4845">
        <f t="shared" si="75"/>
        <v>45.396676800000002</v>
      </c>
    </row>
    <row r="4846" spans="1:4" x14ac:dyDescent="0.3">
      <c r="A4846" s="12">
        <v>42571.833333333336</v>
      </c>
      <c r="B4846">
        <v>3</v>
      </c>
      <c r="C4846">
        <v>47.543999999999997</v>
      </c>
      <c r="D4846">
        <f t="shared" si="75"/>
        <v>45.442555199999994</v>
      </c>
    </row>
    <row r="4847" spans="1:4" x14ac:dyDescent="0.3">
      <c r="A4847" s="12">
        <v>42571.875</v>
      </c>
      <c r="B4847">
        <v>3</v>
      </c>
      <c r="C4847">
        <v>48.686</v>
      </c>
      <c r="D4847">
        <f t="shared" si="75"/>
        <v>46.534078799999996</v>
      </c>
    </row>
    <row r="4848" spans="1:4" x14ac:dyDescent="0.3">
      <c r="A4848" s="12">
        <v>42571.916666666664</v>
      </c>
      <c r="B4848">
        <v>3</v>
      </c>
      <c r="C4848">
        <v>47.27</v>
      </c>
      <c r="D4848">
        <f t="shared" si="75"/>
        <v>45.180666000000002</v>
      </c>
    </row>
    <row r="4849" spans="1:4" x14ac:dyDescent="0.3">
      <c r="A4849" s="12">
        <v>42571.958333333336</v>
      </c>
      <c r="B4849">
        <v>3</v>
      </c>
      <c r="C4849">
        <v>43.994999999999997</v>
      </c>
      <c r="D4849">
        <f t="shared" si="75"/>
        <v>42.050421</v>
      </c>
    </row>
    <row r="4850" spans="1:4" x14ac:dyDescent="0.3">
      <c r="A4850" s="12">
        <v>42572</v>
      </c>
      <c r="B4850">
        <v>4</v>
      </c>
      <c r="C4850">
        <v>41.954999999999998</v>
      </c>
      <c r="D4850">
        <f t="shared" si="75"/>
        <v>40.100588999999999</v>
      </c>
    </row>
    <row r="4851" spans="1:4" x14ac:dyDescent="0.3">
      <c r="A4851" s="12">
        <v>42572.041666666664</v>
      </c>
      <c r="B4851">
        <v>4</v>
      </c>
      <c r="C4851">
        <v>37.606000000000002</v>
      </c>
      <c r="D4851">
        <f t="shared" si="75"/>
        <v>35.943814799999998</v>
      </c>
    </row>
    <row r="4852" spans="1:4" x14ac:dyDescent="0.3">
      <c r="A4852" s="12">
        <v>42572.083333333336</v>
      </c>
      <c r="B4852">
        <v>4</v>
      </c>
      <c r="C4852">
        <v>36.012</v>
      </c>
      <c r="D4852">
        <f t="shared" si="75"/>
        <v>34.420269599999997</v>
      </c>
    </row>
    <row r="4853" spans="1:4" x14ac:dyDescent="0.3">
      <c r="A4853" s="12">
        <v>42572.125</v>
      </c>
      <c r="B4853">
        <v>4</v>
      </c>
      <c r="C4853">
        <v>34.880000000000003</v>
      </c>
      <c r="D4853">
        <f t="shared" si="75"/>
        <v>33.338304000000001</v>
      </c>
    </row>
    <row r="4854" spans="1:4" x14ac:dyDescent="0.3">
      <c r="A4854" s="12">
        <v>42572.166666666664</v>
      </c>
      <c r="B4854">
        <v>4</v>
      </c>
      <c r="C4854">
        <v>33.795000000000002</v>
      </c>
      <c r="D4854">
        <f t="shared" si="75"/>
        <v>32.301261000000004</v>
      </c>
    </row>
    <row r="4855" spans="1:4" x14ac:dyDescent="0.3">
      <c r="A4855" s="12">
        <v>42572.208333333336</v>
      </c>
      <c r="B4855">
        <v>4</v>
      </c>
      <c r="C4855">
        <v>32.878999999999998</v>
      </c>
      <c r="D4855">
        <f t="shared" si="75"/>
        <v>31.425748199999997</v>
      </c>
    </row>
    <row r="4856" spans="1:4" x14ac:dyDescent="0.3">
      <c r="A4856" s="12">
        <v>42572.25</v>
      </c>
      <c r="B4856">
        <v>4</v>
      </c>
      <c r="C4856">
        <v>33.341999999999999</v>
      </c>
      <c r="D4856">
        <f t="shared" si="75"/>
        <v>31.868283599999998</v>
      </c>
    </row>
    <row r="4857" spans="1:4" x14ac:dyDescent="0.3">
      <c r="A4857" s="12">
        <v>42572.291666666664</v>
      </c>
      <c r="B4857">
        <v>4</v>
      </c>
      <c r="C4857">
        <v>36.162999999999997</v>
      </c>
      <c r="D4857">
        <f t="shared" si="75"/>
        <v>34.564595399999995</v>
      </c>
    </row>
    <row r="4858" spans="1:4" x14ac:dyDescent="0.3">
      <c r="A4858" s="12">
        <v>42572.333333333336</v>
      </c>
      <c r="B4858">
        <v>4</v>
      </c>
      <c r="C4858">
        <v>43.228999999999999</v>
      </c>
      <c r="D4858">
        <f t="shared" si="75"/>
        <v>41.318278200000002</v>
      </c>
    </row>
    <row r="4859" spans="1:4" x14ac:dyDescent="0.3">
      <c r="A4859" s="12">
        <v>42572.375</v>
      </c>
      <c r="B4859">
        <v>4</v>
      </c>
      <c r="C4859">
        <v>42.823</v>
      </c>
      <c r="D4859">
        <f t="shared" si="75"/>
        <v>40.930223400000003</v>
      </c>
    </row>
    <row r="4860" spans="1:4" x14ac:dyDescent="0.3">
      <c r="A4860" s="12">
        <v>42572.416666666664</v>
      </c>
      <c r="B4860">
        <v>4</v>
      </c>
      <c r="C4860">
        <v>47.673000000000002</v>
      </c>
      <c r="D4860">
        <f t="shared" si="75"/>
        <v>45.565853400000002</v>
      </c>
    </row>
    <row r="4861" spans="1:4" x14ac:dyDescent="0.3">
      <c r="A4861" s="12">
        <v>42572.458333333336</v>
      </c>
      <c r="B4861">
        <v>4</v>
      </c>
      <c r="C4861">
        <v>49.210999999999999</v>
      </c>
      <c r="D4861">
        <f t="shared" si="75"/>
        <v>47.035873799999997</v>
      </c>
    </row>
    <row r="4862" spans="1:4" x14ac:dyDescent="0.3">
      <c r="A4862" s="12">
        <v>42572.5</v>
      </c>
      <c r="B4862">
        <v>4</v>
      </c>
      <c r="C4862">
        <v>51.975000000000001</v>
      </c>
      <c r="D4862">
        <f t="shared" si="75"/>
        <v>49.677705000000003</v>
      </c>
    </row>
    <row r="4863" spans="1:4" x14ac:dyDescent="0.3">
      <c r="A4863" s="12">
        <v>42572.541666666664</v>
      </c>
      <c r="B4863">
        <v>4</v>
      </c>
      <c r="C4863">
        <v>51.399000000000001</v>
      </c>
      <c r="D4863">
        <f t="shared" si="75"/>
        <v>49.127164200000003</v>
      </c>
    </row>
    <row r="4864" spans="1:4" x14ac:dyDescent="0.3">
      <c r="A4864" s="12">
        <v>42572.583333333336</v>
      </c>
      <c r="B4864">
        <v>4</v>
      </c>
      <c r="C4864">
        <v>50.088000000000001</v>
      </c>
      <c r="D4864">
        <f t="shared" si="75"/>
        <v>47.874110399999999</v>
      </c>
    </row>
    <row r="4865" spans="1:4" x14ac:dyDescent="0.3">
      <c r="A4865" s="12">
        <v>42572.625</v>
      </c>
      <c r="B4865">
        <v>4</v>
      </c>
      <c r="C4865">
        <v>49.588000000000001</v>
      </c>
      <c r="D4865">
        <f t="shared" si="75"/>
        <v>47.396210400000001</v>
      </c>
    </row>
    <row r="4866" spans="1:4" x14ac:dyDescent="0.3">
      <c r="A4866" s="12">
        <v>42572.666666666664</v>
      </c>
      <c r="B4866">
        <v>4</v>
      </c>
      <c r="C4866">
        <v>45.512</v>
      </c>
      <c r="D4866">
        <f t="shared" si="75"/>
        <v>43.500369599999999</v>
      </c>
    </row>
    <row r="4867" spans="1:4" x14ac:dyDescent="0.3">
      <c r="A4867" s="12">
        <v>42572.708333333336</v>
      </c>
      <c r="B4867">
        <v>4</v>
      </c>
      <c r="C4867">
        <v>45.805</v>
      </c>
      <c r="D4867">
        <f t="shared" ref="D4867:D4930" si="76">C4867*0.9558</f>
        <v>43.780419000000002</v>
      </c>
    </row>
    <row r="4868" spans="1:4" x14ac:dyDescent="0.3">
      <c r="A4868" s="12">
        <v>42572.75</v>
      </c>
      <c r="B4868">
        <v>4</v>
      </c>
      <c r="C4868">
        <v>44.662999999999997</v>
      </c>
      <c r="D4868">
        <f t="shared" si="76"/>
        <v>42.688895399999993</v>
      </c>
    </row>
    <row r="4869" spans="1:4" x14ac:dyDescent="0.3">
      <c r="A4869" s="12">
        <v>42572.791666666664</v>
      </c>
      <c r="B4869">
        <v>4</v>
      </c>
      <c r="C4869">
        <v>46.39</v>
      </c>
      <c r="D4869">
        <f t="shared" si="76"/>
        <v>44.339562000000001</v>
      </c>
    </row>
    <row r="4870" spans="1:4" x14ac:dyDescent="0.3">
      <c r="A4870" s="12">
        <v>42572.833333333336</v>
      </c>
      <c r="B4870">
        <v>4</v>
      </c>
      <c r="C4870">
        <v>47.371000000000002</v>
      </c>
      <c r="D4870">
        <f t="shared" si="76"/>
        <v>45.2772018</v>
      </c>
    </row>
    <row r="4871" spans="1:4" x14ac:dyDescent="0.3">
      <c r="A4871" s="12">
        <v>42572.875</v>
      </c>
      <c r="B4871">
        <v>4</v>
      </c>
      <c r="C4871">
        <v>48.436999999999998</v>
      </c>
      <c r="D4871">
        <f t="shared" si="76"/>
        <v>46.2960846</v>
      </c>
    </row>
    <row r="4872" spans="1:4" x14ac:dyDescent="0.3">
      <c r="A4872" s="12">
        <v>42572.916666666664</v>
      </c>
      <c r="B4872">
        <v>4</v>
      </c>
      <c r="C4872">
        <v>47.343000000000004</v>
      </c>
      <c r="D4872">
        <f t="shared" si="76"/>
        <v>45.250439400000005</v>
      </c>
    </row>
    <row r="4873" spans="1:4" x14ac:dyDescent="0.3">
      <c r="A4873" s="12">
        <v>42572.958333333336</v>
      </c>
      <c r="B4873">
        <v>4</v>
      </c>
      <c r="C4873">
        <v>45.246000000000002</v>
      </c>
      <c r="D4873">
        <f t="shared" si="76"/>
        <v>43.246126799999999</v>
      </c>
    </row>
    <row r="4874" spans="1:4" x14ac:dyDescent="0.3">
      <c r="A4874" s="12">
        <v>42573</v>
      </c>
      <c r="B4874">
        <v>5</v>
      </c>
      <c r="C4874">
        <v>41.216000000000001</v>
      </c>
      <c r="D4874">
        <f t="shared" si="76"/>
        <v>39.394252800000004</v>
      </c>
    </row>
    <row r="4875" spans="1:4" x14ac:dyDescent="0.3">
      <c r="A4875" s="12">
        <v>42573.041666666664</v>
      </c>
      <c r="B4875">
        <v>5</v>
      </c>
      <c r="C4875">
        <v>37.621000000000002</v>
      </c>
      <c r="D4875">
        <f t="shared" si="76"/>
        <v>35.958151800000003</v>
      </c>
    </row>
    <row r="4876" spans="1:4" x14ac:dyDescent="0.3">
      <c r="A4876" s="12">
        <v>42573.083333333336</v>
      </c>
      <c r="B4876">
        <v>5</v>
      </c>
      <c r="C4876">
        <v>36.273000000000003</v>
      </c>
      <c r="D4876">
        <f t="shared" si="76"/>
        <v>34.669733400000005</v>
      </c>
    </row>
    <row r="4877" spans="1:4" x14ac:dyDescent="0.3">
      <c r="A4877" s="12">
        <v>42573.125</v>
      </c>
      <c r="B4877">
        <v>5</v>
      </c>
      <c r="C4877">
        <v>34.579000000000001</v>
      </c>
      <c r="D4877">
        <f t="shared" si="76"/>
        <v>33.050608199999999</v>
      </c>
    </row>
    <row r="4878" spans="1:4" x14ac:dyDescent="0.3">
      <c r="A4878" s="12">
        <v>42573.166666666664</v>
      </c>
      <c r="B4878">
        <v>5</v>
      </c>
      <c r="C4878">
        <v>34.475999999999999</v>
      </c>
      <c r="D4878">
        <f t="shared" si="76"/>
        <v>32.952160800000001</v>
      </c>
    </row>
    <row r="4879" spans="1:4" x14ac:dyDescent="0.3">
      <c r="A4879" s="12">
        <v>42573.208333333336</v>
      </c>
      <c r="B4879">
        <v>5</v>
      </c>
      <c r="C4879">
        <v>33.530999999999999</v>
      </c>
      <c r="D4879">
        <f t="shared" si="76"/>
        <v>32.048929799999996</v>
      </c>
    </row>
    <row r="4880" spans="1:4" x14ac:dyDescent="0.3">
      <c r="A4880" s="12">
        <v>42573.25</v>
      </c>
      <c r="B4880">
        <v>5</v>
      </c>
      <c r="C4880">
        <v>33.259</v>
      </c>
      <c r="D4880">
        <f t="shared" si="76"/>
        <v>31.788952200000001</v>
      </c>
    </row>
    <row r="4881" spans="1:4" x14ac:dyDescent="0.3">
      <c r="A4881" s="12">
        <v>42573.291666666664</v>
      </c>
      <c r="B4881">
        <v>5</v>
      </c>
      <c r="C4881">
        <v>37.06</v>
      </c>
      <c r="D4881">
        <f t="shared" si="76"/>
        <v>35.421948</v>
      </c>
    </row>
    <row r="4882" spans="1:4" x14ac:dyDescent="0.3">
      <c r="A4882" s="12">
        <v>42573.333333333336</v>
      </c>
      <c r="B4882">
        <v>5</v>
      </c>
      <c r="C4882">
        <v>42.058</v>
      </c>
      <c r="D4882">
        <f t="shared" si="76"/>
        <v>40.199036399999997</v>
      </c>
    </row>
    <row r="4883" spans="1:4" x14ac:dyDescent="0.3">
      <c r="A4883" s="12">
        <v>42573.375</v>
      </c>
      <c r="B4883">
        <v>5</v>
      </c>
      <c r="C4883">
        <v>45.942999999999998</v>
      </c>
      <c r="D4883">
        <f t="shared" si="76"/>
        <v>43.912319399999994</v>
      </c>
    </row>
    <row r="4884" spans="1:4" x14ac:dyDescent="0.3">
      <c r="A4884" s="12">
        <v>42573.416666666664</v>
      </c>
      <c r="B4884">
        <v>5</v>
      </c>
      <c r="C4884">
        <v>47.927999999999997</v>
      </c>
      <c r="D4884">
        <f t="shared" si="76"/>
        <v>45.809582399999996</v>
      </c>
    </row>
    <row r="4885" spans="1:4" x14ac:dyDescent="0.3">
      <c r="A4885" s="12">
        <v>42573.458333333336</v>
      </c>
      <c r="B4885">
        <v>5</v>
      </c>
      <c r="C4885">
        <v>49.031999999999996</v>
      </c>
      <c r="D4885">
        <f t="shared" si="76"/>
        <v>46.864785599999998</v>
      </c>
    </row>
    <row r="4886" spans="1:4" x14ac:dyDescent="0.3">
      <c r="A4886" s="12">
        <v>42573.5</v>
      </c>
      <c r="B4886">
        <v>5</v>
      </c>
      <c r="C4886">
        <v>50.923000000000002</v>
      </c>
      <c r="D4886">
        <f t="shared" si="76"/>
        <v>48.672203400000001</v>
      </c>
    </row>
    <row r="4887" spans="1:4" x14ac:dyDescent="0.3">
      <c r="A4887" s="12">
        <v>42573.541666666664</v>
      </c>
      <c r="B4887">
        <v>5</v>
      </c>
      <c r="C4887">
        <v>48.779000000000003</v>
      </c>
      <c r="D4887">
        <f t="shared" si="76"/>
        <v>46.622968200000003</v>
      </c>
    </row>
    <row r="4888" spans="1:4" x14ac:dyDescent="0.3">
      <c r="A4888" s="12">
        <v>42573.583333333336</v>
      </c>
      <c r="B4888">
        <v>5</v>
      </c>
      <c r="C4888">
        <v>49.725000000000001</v>
      </c>
      <c r="D4888">
        <f t="shared" si="76"/>
        <v>47.527155</v>
      </c>
    </row>
    <row r="4889" spans="1:4" x14ac:dyDescent="0.3">
      <c r="A4889" s="12">
        <v>42573.625</v>
      </c>
      <c r="B4889">
        <v>5</v>
      </c>
      <c r="C4889">
        <v>45.427999999999997</v>
      </c>
      <c r="D4889">
        <f t="shared" si="76"/>
        <v>43.420082399999998</v>
      </c>
    </row>
    <row r="4890" spans="1:4" x14ac:dyDescent="0.3">
      <c r="A4890" s="12">
        <v>42573.666666666664</v>
      </c>
      <c r="B4890">
        <v>5</v>
      </c>
      <c r="C4890">
        <v>45.737000000000002</v>
      </c>
      <c r="D4890">
        <f t="shared" si="76"/>
        <v>43.715424599999999</v>
      </c>
    </row>
    <row r="4891" spans="1:4" x14ac:dyDescent="0.3">
      <c r="A4891" s="12">
        <v>42573.708333333336</v>
      </c>
      <c r="B4891">
        <v>5</v>
      </c>
      <c r="C4891">
        <v>45.073</v>
      </c>
      <c r="D4891">
        <f t="shared" si="76"/>
        <v>43.080773399999998</v>
      </c>
    </row>
    <row r="4892" spans="1:4" x14ac:dyDescent="0.3">
      <c r="A4892" s="12">
        <v>42573.75</v>
      </c>
      <c r="B4892">
        <v>5</v>
      </c>
      <c r="C4892">
        <v>47.356999999999999</v>
      </c>
      <c r="D4892">
        <f t="shared" si="76"/>
        <v>45.263820599999995</v>
      </c>
    </row>
    <row r="4893" spans="1:4" x14ac:dyDescent="0.3">
      <c r="A4893" s="12">
        <v>42573.791666666664</v>
      </c>
      <c r="B4893">
        <v>5</v>
      </c>
      <c r="C4893">
        <v>48.741999999999997</v>
      </c>
      <c r="D4893">
        <f t="shared" si="76"/>
        <v>46.587603599999994</v>
      </c>
    </row>
    <row r="4894" spans="1:4" x14ac:dyDescent="0.3">
      <c r="A4894" s="12">
        <v>42573.833333333336</v>
      </c>
      <c r="B4894">
        <v>5</v>
      </c>
      <c r="C4894">
        <v>47.9</v>
      </c>
      <c r="D4894">
        <f t="shared" si="76"/>
        <v>45.782820000000001</v>
      </c>
    </row>
    <row r="4895" spans="1:4" x14ac:dyDescent="0.3">
      <c r="A4895" s="12">
        <v>42573.875</v>
      </c>
      <c r="B4895">
        <v>5</v>
      </c>
      <c r="C4895">
        <v>46.823</v>
      </c>
      <c r="D4895">
        <f t="shared" si="76"/>
        <v>44.753423400000003</v>
      </c>
    </row>
    <row r="4896" spans="1:4" x14ac:dyDescent="0.3">
      <c r="A4896" s="12">
        <v>42573.916666666664</v>
      </c>
      <c r="B4896">
        <v>5</v>
      </c>
      <c r="C4896">
        <v>45.316000000000003</v>
      </c>
      <c r="D4896">
        <f t="shared" si="76"/>
        <v>43.313032800000002</v>
      </c>
    </row>
    <row r="4897" spans="1:4" x14ac:dyDescent="0.3">
      <c r="A4897" s="12">
        <v>42573.958333333336</v>
      </c>
      <c r="B4897">
        <v>5</v>
      </c>
      <c r="C4897">
        <v>50.305</v>
      </c>
      <c r="D4897">
        <f t="shared" si="76"/>
        <v>48.081519</v>
      </c>
    </row>
    <row r="4898" spans="1:4" x14ac:dyDescent="0.3">
      <c r="A4898" s="12">
        <v>42574</v>
      </c>
      <c r="B4898">
        <v>6</v>
      </c>
      <c r="C4898">
        <v>42.101999999999997</v>
      </c>
      <c r="D4898">
        <f t="shared" si="76"/>
        <v>40.241091599999997</v>
      </c>
    </row>
    <row r="4899" spans="1:4" x14ac:dyDescent="0.3">
      <c r="A4899" s="12">
        <v>42574.041666666664</v>
      </c>
      <c r="B4899">
        <v>6</v>
      </c>
      <c r="C4899">
        <v>39.043999999999997</v>
      </c>
      <c r="D4899">
        <f t="shared" si="76"/>
        <v>37.318255199999996</v>
      </c>
    </row>
    <row r="4900" spans="1:4" x14ac:dyDescent="0.3">
      <c r="A4900" s="12">
        <v>42574.083333333336</v>
      </c>
      <c r="B4900">
        <v>6</v>
      </c>
      <c r="C4900">
        <v>36.863</v>
      </c>
      <c r="D4900">
        <f t="shared" si="76"/>
        <v>35.233655399999996</v>
      </c>
    </row>
    <row r="4901" spans="1:4" x14ac:dyDescent="0.3">
      <c r="A4901" s="12">
        <v>42574.125</v>
      </c>
      <c r="B4901">
        <v>6</v>
      </c>
      <c r="C4901">
        <v>35.520000000000003</v>
      </c>
      <c r="D4901">
        <f t="shared" si="76"/>
        <v>33.950016000000005</v>
      </c>
    </row>
    <row r="4902" spans="1:4" x14ac:dyDescent="0.3">
      <c r="A4902" s="12">
        <v>42574.166666666664</v>
      </c>
      <c r="B4902">
        <v>6</v>
      </c>
      <c r="C4902">
        <v>34.786999999999999</v>
      </c>
      <c r="D4902">
        <f t="shared" si="76"/>
        <v>33.249414600000001</v>
      </c>
    </row>
    <row r="4903" spans="1:4" x14ac:dyDescent="0.3">
      <c r="A4903" s="12">
        <v>42574.208333333336</v>
      </c>
      <c r="B4903">
        <v>6</v>
      </c>
      <c r="C4903">
        <v>33.966999999999999</v>
      </c>
      <c r="D4903">
        <f t="shared" si="76"/>
        <v>32.465658599999998</v>
      </c>
    </row>
    <row r="4904" spans="1:4" x14ac:dyDescent="0.3">
      <c r="A4904" s="12">
        <v>42574.25</v>
      </c>
      <c r="B4904">
        <v>6</v>
      </c>
      <c r="C4904">
        <v>32.5</v>
      </c>
      <c r="D4904">
        <f t="shared" si="76"/>
        <v>31.063499999999998</v>
      </c>
    </row>
    <row r="4905" spans="1:4" x14ac:dyDescent="0.3">
      <c r="A4905" s="12">
        <v>42574.291666666664</v>
      </c>
      <c r="B4905">
        <v>6</v>
      </c>
      <c r="C4905">
        <v>35.805999999999997</v>
      </c>
      <c r="D4905">
        <f t="shared" si="76"/>
        <v>34.223374799999995</v>
      </c>
    </row>
    <row r="4906" spans="1:4" x14ac:dyDescent="0.3">
      <c r="A4906" s="12">
        <v>42574.333333333336</v>
      </c>
      <c r="B4906">
        <v>6</v>
      </c>
      <c r="C4906">
        <v>39.729999999999997</v>
      </c>
      <c r="D4906">
        <f t="shared" si="76"/>
        <v>37.973934</v>
      </c>
    </row>
    <row r="4907" spans="1:4" x14ac:dyDescent="0.3">
      <c r="A4907" s="12">
        <v>42574.375</v>
      </c>
      <c r="B4907">
        <v>6</v>
      </c>
      <c r="C4907">
        <v>43.616999999999997</v>
      </c>
      <c r="D4907">
        <f t="shared" si="76"/>
        <v>41.689128599999997</v>
      </c>
    </row>
    <row r="4908" spans="1:4" x14ac:dyDescent="0.3">
      <c r="A4908" s="12">
        <v>42574.416666666664</v>
      </c>
      <c r="B4908">
        <v>6</v>
      </c>
      <c r="C4908">
        <v>45.978999999999999</v>
      </c>
      <c r="D4908">
        <f t="shared" si="76"/>
        <v>43.946728199999995</v>
      </c>
    </row>
    <row r="4909" spans="1:4" x14ac:dyDescent="0.3">
      <c r="A4909" s="12">
        <v>42574.458333333336</v>
      </c>
      <c r="B4909">
        <v>6</v>
      </c>
      <c r="C4909">
        <v>47.027000000000001</v>
      </c>
      <c r="D4909">
        <f t="shared" si="76"/>
        <v>44.948406599999998</v>
      </c>
    </row>
    <row r="4910" spans="1:4" x14ac:dyDescent="0.3">
      <c r="A4910" s="12">
        <v>42574.5</v>
      </c>
      <c r="B4910">
        <v>6</v>
      </c>
      <c r="C4910">
        <v>48.475000000000001</v>
      </c>
      <c r="D4910">
        <f t="shared" si="76"/>
        <v>46.332405000000001</v>
      </c>
    </row>
    <row r="4911" spans="1:4" x14ac:dyDescent="0.3">
      <c r="A4911" s="12">
        <v>42574.541666666664</v>
      </c>
      <c r="B4911">
        <v>6</v>
      </c>
      <c r="C4911">
        <v>49.456000000000003</v>
      </c>
      <c r="D4911">
        <f t="shared" si="76"/>
        <v>47.270044800000001</v>
      </c>
    </row>
    <row r="4912" spans="1:4" x14ac:dyDescent="0.3">
      <c r="A4912" s="12">
        <v>42574.583333333336</v>
      </c>
      <c r="B4912">
        <v>6</v>
      </c>
      <c r="C4912">
        <v>48.265000000000001</v>
      </c>
      <c r="D4912">
        <f t="shared" si="76"/>
        <v>46.131686999999999</v>
      </c>
    </row>
    <row r="4913" spans="1:4" x14ac:dyDescent="0.3">
      <c r="A4913" s="12">
        <v>42574.625</v>
      </c>
      <c r="B4913">
        <v>6</v>
      </c>
      <c r="C4913">
        <v>48.16</v>
      </c>
      <c r="D4913">
        <f t="shared" si="76"/>
        <v>46.031327999999995</v>
      </c>
    </row>
    <row r="4914" spans="1:4" x14ac:dyDescent="0.3">
      <c r="A4914" s="12">
        <v>42574.666666666664</v>
      </c>
      <c r="B4914">
        <v>6</v>
      </c>
      <c r="C4914">
        <v>45.988</v>
      </c>
      <c r="D4914">
        <f t="shared" si="76"/>
        <v>43.955330400000001</v>
      </c>
    </row>
    <row r="4915" spans="1:4" x14ac:dyDescent="0.3">
      <c r="A4915" s="12">
        <v>42574.708333333336</v>
      </c>
      <c r="B4915">
        <v>6</v>
      </c>
      <c r="C4915">
        <v>45.417000000000002</v>
      </c>
      <c r="D4915">
        <f t="shared" si="76"/>
        <v>43.4095686</v>
      </c>
    </row>
    <row r="4916" spans="1:4" x14ac:dyDescent="0.3">
      <c r="A4916" s="12">
        <v>42574.75</v>
      </c>
      <c r="B4916">
        <v>6</v>
      </c>
      <c r="C4916">
        <v>46.168999999999997</v>
      </c>
      <c r="D4916">
        <f t="shared" si="76"/>
        <v>44.128330199999994</v>
      </c>
    </row>
    <row r="4917" spans="1:4" x14ac:dyDescent="0.3">
      <c r="A4917" s="12">
        <v>42574.791666666664</v>
      </c>
      <c r="B4917">
        <v>6</v>
      </c>
      <c r="C4917">
        <v>49.398000000000003</v>
      </c>
      <c r="D4917">
        <f t="shared" si="76"/>
        <v>47.214608400000003</v>
      </c>
    </row>
    <row r="4918" spans="1:4" x14ac:dyDescent="0.3">
      <c r="A4918" s="12">
        <v>42574.833333333336</v>
      </c>
      <c r="B4918">
        <v>6</v>
      </c>
      <c r="C4918">
        <v>49.779000000000003</v>
      </c>
      <c r="D4918">
        <f t="shared" si="76"/>
        <v>47.578768199999999</v>
      </c>
    </row>
    <row r="4919" spans="1:4" x14ac:dyDescent="0.3">
      <c r="A4919" s="12">
        <v>42574.875</v>
      </c>
      <c r="B4919">
        <v>6</v>
      </c>
      <c r="C4919">
        <v>49.408000000000001</v>
      </c>
      <c r="D4919">
        <f t="shared" si="76"/>
        <v>47.224166400000001</v>
      </c>
    </row>
    <row r="4920" spans="1:4" x14ac:dyDescent="0.3">
      <c r="A4920" s="12">
        <v>42574.916666666664</v>
      </c>
      <c r="B4920">
        <v>6</v>
      </c>
      <c r="C4920">
        <v>49.045999999999999</v>
      </c>
      <c r="D4920">
        <f t="shared" si="76"/>
        <v>46.878166799999995</v>
      </c>
    </row>
    <row r="4921" spans="1:4" x14ac:dyDescent="0.3">
      <c r="A4921" s="12">
        <v>42574.958333333336</v>
      </c>
      <c r="B4921">
        <v>6</v>
      </c>
      <c r="C4921">
        <v>45.237000000000002</v>
      </c>
      <c r="D4921">
        <f t="shared" si="76"/>
        <v>43.2375246</v>
      </c>
    </row>
    <row r="4922" spans="1:4" x14ac:dyDescent="0.3">
      <c r="A4922" s="12">
        <v>42575</v>
      </c>
      <c r="B4922">
        <v>7</v>
      </c>
      <c r="C4922">
        <v>42.359000000000002</v>
      </c>
      <c r="D4922">
        <f t="shared" si="76"/>
        <v>40.486732199999999</v>
      </c>
    </row>
    <row r="4923" spans="1:4" x14ac:dyDescent="0.3">
      <c r="A4923" s="12">
        <v>42575.041666666664</v>
      </c>
      <c r="B4923">
        <v>7</v>
      </c>
      <c r="C4923">
        <v>39.634</v>
      </c>
      <c r="D4923">
        <f t="shared" si="76"/>
        <v>37.882177200000001</v>
      </c>
    </row>
    <row r="4924" spans="1:4" x14ac:dyDescent="0.3">
      <c r="A4924" s="12">
        <v>42575.083333333336</v>
      </c>
      <c r="B4924">
        <v>7</v>
      </c>
      <c r="C4924">
        <v>37.875</v>
      </c>
      <c r="D4924">
        <f t="shared" si="76"/>
        <v>36.200924999999998</v>
      </c>
    </row>
    <row r="4925" spans="1:4" x14ac:dyDescent="0.3">
      <c r="A4925" s="12">
        <v>42575.125</v>
      </c>
      <c r="B4925">
        <v>7</v>
      </c>
      <c r="C4925">
        <v>35.783999999999999</v>
      </c>
      <c r="D4925">
        <f t="shared" si="76"/>
        <v>34.202347199999998</v>
      </c>
    </row>
    <row r="4926" spans="1:4" x14ac:dyDescent="0.3">
      <c r="A4926" s="12">
        <v>42575.166666666664</v>
      </c>
      <c r="B4926">
        <v>7</v>
      </c>
      <c r="C4926">
        <v>35.103000000000002</v>
      </c>
      <c r="D4926">
        <f t="shared" si="76"/>
        <v>33.551447400000001</v>
      </c>
    </row>
    <row r="4927" spans="1:4" x14ac:dyDescent="0.3">
      <c r="A4927" s="12">
        <v>42575.208333333336</v>
      </c>
      <c r="B4927">
        <v>7</v>
      </c>
      <c r="C4927">
        <v>34.243000000000002</v>
      </c>
      <c r="D4927">
        <f t="shared" si="76"/>
        <v>32.729459400000003</v>
      </c>
    </row>
    <row r="4928" spans="1:4" x14ac:dyDescent="0.3">
      <c r="A4928" s="12">
        <v>42575.25</v>
      </c>
      <c r="B4928">
        <v>7</v>
      </c>
      <c r="C4928">
        <v>33.665999999999997</v>
      </c>
      <c r="D4928">
        <f t="shared" si="76"/>
        <v>32.177962799999996</v>
      </c>
    </row>
    <row r="4929" spans="1:4" x14ac:dyDescent="0.3">
      <c r="A4929" s="12">
        <v>42575.291666666664</v>
      </c>
      <c r="B4929">
        <v>7</v>
      </c>
      <c r="C4929">
        <v>36.853000000000002</v>
      </c>
      <c r="D4929">
        <f t="shared" si="76"/>
        <v>35.224097399999998</v>
      </c>
    </row>
    <row r="4930" spans="1:4" x14ac:dyDescent="0.3">
      <c r="A4930" s="12">
        <v>42575.333333333336</v>
      </c>
      <c r="B4930">
        <v>7</v>
      </c>
      <c r="C4930">
        <v>37.997999999999998</v>
      </c>
      <c r="D4930">
        <f t="shared" si="76"/>
        <v>36.3184884</v>
      </c>
    </row>
    <row r="4931" spans="1:4" x14ac:dyDescent="0.3">
      <c r="A4931" s="12">
        <v>42575.375</v>
      </c>
      <c r="B4931">
        <v>7</v>
      </c>
      <c r="C4931">
        <v>41.8</v>
      </c>
      <c r="D4931">
        <f t="shared" ref="D4931:D4994" si="77">C4931*0.9558</f>
        <v>39.952439999999996</v>
      </c>
    </row>
    <row r="4932" spans="1:4" x14ac:dyDescent="0.3">
      <c r="A4932" s="12">
        <v>42575.416666666664</v>
      </c>
      <c r="B4932">
        <v>7</v>
      </c>
      <c r="C4932">
        <v>42.613999999999997</v>
      </c>
      <c r="D4932">
        <f t="shared" si="77"/>
        <v>40.730461199999993</v>
      </c>
    </row>
    <row r="4933" spans="1:4" x14ac:dyDescent="0.3">
      <c r="A4933" s="12">
        <v>42575.458333333336</v>
      </c>
      <c r="B4933">
        <v>7</v>
      </c>
      <c r="C4933">
        <v>45.110999999999997</v>
      </c>
      <c r="D4933">
        <f t="shared" si="77"/>
        <v>43.117093799999999</v>
      </c>
    </row>
    <row r="4934" spans="1:4" x14ac:dyDescent="0.3">
      <c r="A4934" s="12">
        <v>42575.5</v>
      </c>
      <c r="B4934">
        <v>7</v>
      </c>
      <c r="C4934">
        <v>46.426000000000002</v>
      </c>
      <c r="D4934">
        <f t="shared" si="77"/>
        <v>44.373970800000002</v>
      </c>
    </row>
    <row r="4935" spans="1:4" x14ac:dyDescent="0.3">
      <c r="A4935" s="12">
        <v>42575.541666666664</v>
      </c>
      <c r="B4935">
        <v>7</v>
      </c>
      <c r="C4935">
        <v>47.664999999999999</v>
      </c>
      <c r="D4935">
        <f t="shared" si="77"/>
        <v>45.558206999999996</v>
      </c>
    </row>
    <row r="4936" spans="1:4" x14ac:dyDescent="0.3">
      <c r="A4936" s="12">
        <v>42575.583333333336</v>
      </c>
      <c r="B4936">
        <v>7</v>
      </c>
      <c r="C4936">
        <v>47.353000000000002</v>
      </c>
      <c r="D4936">
        <f t="shared" si="77"/>
        <v>45.259997400000003</v>
      </c>
    </row>
    <row r="4937" spans="1:4" x14ac:dyDescent="0.3">
      <c r="A4937" s="12">
        <v>42575.625</v>
      </c>
      <c r="B4937">
        <v>7</v>
      </c>
      <c r="C4937">
        <v>45.924999999999997</v>
      </c>
      <c r="D4937">
        <f t="shared" si="77"/>
        <v>43.895114999999997</v>
      </c>
    </row>
    <row r="4938" spans="1:4" x14ac:dyDescent="0.3">
      <c r="A4938" s="12">
        <v>42575.666666666664</v>
      </c>
      <c r="B4938">
        <v>7</v>
      </c>
      <c r="C4938">
        <v>45.262999999999998</v>
      </c>
      <c r="D4938">
        <f t="shared" si="77"/>
        <v>43.262375399999996</v>
      </c>
    </row>
    <row r="4939" spans="1:4" x14ac:dyDescent="0.3">
      <c r="A4939" s="12">
        <v>42575.708333333336</v>
      </c>
      <c r="B4939">
        <v>7</v>
      </c>
      <c r="C4939">
        <v>45.14</v>
      </c>
      <c r="D4939">
        <f t="shared" si="77"/>
        <v>43.144812000000002</v>
      </c>
    </row>
    <row r="4940" spans="1:4" x14ac:dyDescent="0.3">
      <c r="A4940" s="12">
        <v>42575.75</v>
      </c>
      <c r="B4940">
        <v>7</v>
      </c>
      <c r="C4940">
        <v>45.698</v>
      </c>
      <c r="D4940">
        <f t="shared" si="77"/>
        <v>43.678148399999998</v>
      </c>
    </row>
    <row r="4941" spans="1:4" x14ac:dyDescent="0.3">
      <c r="A4941" s="12">
        <v>42575.791666666664</v>
      </c>
      <c r="B4941">
        <v>7</v>
      </c>
      <c r="C4941">
        <v>47.713000000000001</v>
      </c>
      <c r="D4941">
        <f t="shared" si="77"/>
        <v>45.604085400000002</v>
      </c>
    </row>
    <row r="4942" spans="1:4" x14ac:dyDescent="0.3">
      <c r="A4942" s="12">
        <v>42575.833333333336</v>
      </c>
      <c r="B4942">
        <v>7</v>
      </c>
      <c r="C4942">
        <v>48.006</v>
      </c>
      <c r="D4942">
        <f t="shared" si="77"/>
        <v>45.884134799999998</v>
      </c>
    </row>
    <row r="4943" spans="1:4" x14ac:dyDescent="0.3">
      <c r="A4943" s="12">
        <v>42575.875</v>
      </c>
      <c r="B4943">
        <v>7</v>
      </c>
      <c r="C4943">
        <v>48.951999999999998</v>
      </c>
      <c r="D4943">
        <f t="shared" si="77"/>
        <v>46.788321599999996</v>
      </c>
    </row>
    <row r="4944" spans="1:4" x14ac:dyDescent="0.3">
      <c r="A4944" s="12">
        <v>42575.916666666664</v>
      </c>
      <c r="B4944">
        <v>7</v>
      </c>
      <c r="C4944">
        <v>47.911000000000001</v>
      </c>
      <c r="D4944">
        <f t="shared" si="77"/>
        <v>45.793333799999999</v>
      </c>
    </row>
    <row r="4945" spans="1:4" x14ac:dyDescent="0.3">
      <c r="A4945" s="12">
        <v>42575.958333333336</v>
      </c>
      <c r="B4945">
        <v>7</v>
      </c>
      <c r="C4945">
        <v>44.664999999999999</v>
      </c>
      <c r="D4945">
        <f t="shared" si="77"/>
        <v>42.690807</v>
      </c>
    </row>
    <row r="4946" spans="1:4" x14ac:dyDescent="0.3">
      <c r="A4946" s="12">
        <v>42576</v>
      </c>
      <c r="B4946">
        <v>1</v>
      </c>
      <c r="C4946">
        <v>43.097000000000001</v>
      </c>
      <c r="D4946">
        <f t="shared" si="77"/>
        <v>41.192112600000002</v>
      </c>
    </row>
    <row r="4947" spans="1:4" x14ac:dyDescent="0.3">
      <c r="A4947" s="12">
        <v>42576.041666666664</v>
      </c>
      <c r="B4947">
        <v>1</v>
      </c>
      <c r="C4947">
        <v>38.954999999999998</v>
      </c>
      <c r="D4947">
        <f t="shared" si="77"/>
        <v>37.233188999999996</v>
      </c>
    </row>
    <row r="4948" spans="1:4" x14ac:dyDescent="0.3">
      <c r="A4948" s="12">
        <v>42576.083333333336</v>
      </c>
      <c r="B4948">
        <v>1</v>
      </c>
      <c r="C4948">
        <v>37.999000000000002</v>
      </c>
      <c r="D4948">
        <f t="shared" si="77"/>
        <v>36.3194442</v>
      </c>
    </row>
    <row r="4949" spans="1:4" x14ac:dyDescent="0.3">
      <c r="A4949" s="12">
        <v>42576.125</v>
      </c>
      <c r="B4949">
        <v>1</v>
      </c>
      <c r="C4949">
        <v>35.191000000000003</v>
      </c>
      <c r="D4949">
        <f t="shared" si="77"/>
        <v>33.635557800000001</v>
      </c>
    </row>
    <row r="4950" spans="1:4" x14ac:dyDescent="0.3">
      <c r="A4950" s="12">
        <v>42576.166666666664</v>
      </c>
      <c r="B4950">
        <v>1</v>
      </c>
      <c r="C4950">
        <v>35.104999999999997</v>
      </c>
      <c r="D4950">
        <f t="shared" si="77"/>
        <v>33.553358999999993</v>
      </c>
    </row>
    <row r="4951" spans="1:4" x14ac:dyDescent="0.3">
      <c r="A4951" s="12">
        <v>42576.208333333336</v>
      </c>
      <c r="B4951">
        <v>1</v>
      </c>
      <c r="C4951">
        <v>34.841000000000001</v>
      </c>
      <c r="D4951">
        <f t="shared" si="77"/>
        <v>33.3010278</v>
      </c>
    </row>
    <row r="4952" spans="1:4" x14ac:dyDescent="0.3">
      <c r="A4952" s="12">
        <v>42576.25</v>
      </c>
      <c r="B4952">
        <v>1</v>
      </c>
      <c r="C4952">
        <v>31.690999999999999</v>
      </c>
      <c r="D4952">
        <f t="shared" si="77"/>
        <v>30.290257799999999</v>
      </c>
    </row>
    <row r="4953" spans="1:4" x14ac:dyDescent="0.3">
      <c r="A4953" s="12">
        <v>42576.291666666664</v>
      </c>
      <c r="B4953">
        <v>1</v>
      </c>
      <c r="C4953">
        <v>36.316000000000003</v>
      </c>
      <c r="D4953">
        <f t="shared" si="77"/>
        <v>34.710832799999999</v>
      </c>
    </row>
    <row r="4954" spans="1:4" x14ac:dyDescent="0.3">
      <c r="A4954" s="12">
        <v>42576.333333333336</v>
      </c>
      <c r="B4954">
        <v>1</v>
      </c>
      <c r="C4954">
        <v>42.094000000000001</v>
      </c>
      <c r="D4954">
        <f t="shared" si="77"/>
        <v>40.233445199999998</v>
      </c>
    </row>
    <row r="4955" spans="1:4" x14ac:dyDescent="0.3">
      <c r="A4955" s="12">
        <v>42576.375</v>
      </c>
      <c r="B4955">
        <v>1</v>
      </c>
      <c r="C4955">
        <v>45.026000000000003</v>
      </c>
      <c r="D4955">
        <f t="shared" si="77"/>
        <v>43.035850800000006</v>
      </c>
    </row>
    <row r="4956" spans="1:4" x14ac:dyDescent="0.3">
      <c r="A4956" s="12">
        <v>42576.416666666664</v>
      </c>
      <c r="B4956">
        <v>1</v>
      </c>
      <c r="C4956">
        <v>48.261000000000003</v>
      </c>
      <c r="D4956">
        <f t="shared" si="77"/>
        <v>46.1278638</v>
      </c>
    </row>
    <row r="4957" spans="1:4" x14ac:dyDescent="0.3">
      <c r="A4957" s="12">
        <v>42576.458333333336</v>
      </c>
      <c r="B4957">
        <v>1</v>
      </c>
      <c r="C4957">
        <v>49.905999999999999</v>
      </c>
      <c r="D4957">
        <f t="shared" si="77"/>
        <v>47.7001548</v>
      </c>
    </row>
    <row r="4958" spans="1:4" x14ac:dyDescent="0.3">
      <c r="A4958" s="12">
        <v>42576.5</v>
      </c>
      <c r="B4958">
        <v>1</v>
      </c>
      <c r="C4958">
        <v>51.325000000000003</v>
      </c>
      <c r="D4958">
        <f t="shared" si="77"/>
        <v>49.056435</v>
      </c>
    </row>
    <row r="4959" spans="1:4" x14ac:dyDescent="0.3">
      <c r="A4959" s="12">
        <v>42576.541666666664</v>
      </c>
      <c r="B4959">
        <v>1</v>
      </c>
      <c r="C4959">
        <v>52.686999999999998</v>
      </c>
      <c r="D4959">
        <f t="shared" si="77"/>
        <v>50.358234599999996</v>
      </c>
    </row>
    <row r="4960" spans="1:4" x14ac:dyDescent="0.3">
      <c r="A4960" s="12">
        <v>42576.583333333336</v>
      </c>
      <c r="B4960">
        <v>1</v>
      </c>
      <c r="C4960">
        <v>49.848999999999997</v>
      </c>
      <c r="D4960">
        <f t="shared" si="77"/>
        <v>47.645674199999995</v>
      </c>
    </row>
    <row r="4961" spans="1:4" x14ac:dyDescent="0.3">
      <c r="A4961" s="12">
        <v>42576.625</v>
      </c>
      <c r="B4961">
        <v>1</v>
      </c>
      <c r="C4961">
        <v>50.662999999999997</v>
      </c>
      <c r="D4961">
        <f t="shared" si="77"/>
        <v>48.423695399999993</v>
      </c>
    </row>
    <row r="4962" spans="1:4" x14ac:dyDescent="0.3">
      <c r="A4962" s="12">
        <v>42576.666666666664</v>
      </c>
      <c r="B4962">
        <v>1</v>
      </c>
      <c r="C4962">
        <v>48.667000000000002</v>
      </c>
      <c r="D4962">
        <f t="shared" si="77"/>
        <v>46.515918599999999</v>
      </c>
    </row>
    <row r="4963" spans="1:4" x14ac:dyDescent="0.3">
      <c r="A4963" s="12">
        <v>42576.708333333336</v>
      </c>
      <c r="B4963">
        <v>1</v>
      </c>
      <c r="C4963">
        <v>47.512999999999998</v>
      </c>
      <c r="D4963">
        <f t="shared" si="77"/>
        <v>45.412925399999999</v>
      </c>
    </row>
    <row r="4964" spans="1:4" x14ac:dyDescent="0.3">
      <c r="A4964" s="12">
        <v>42576.75</v>
      </c>
      <c r="B4964">
        <v>1</v>
      </c>
      <c r="C4964">
        <v>47.523000000000003</v>
      </c>
      <c r="D4964">
        <f t="shared" si="77"/>
        <v>45.422483400000004</v>
      </c>
    </row>
    <row r="4965" spans="1:4" x14ac:dyDescent="0.3">
      <c r="A4965" s="12">
        <v>42576.791666666664</v>
      </c>
      <c r="B4965">
        <v>1</v>
      </c>
      <c r="C4965">
        <v>48.488</v>
      </c>
      <c r="D4965">
        <f t="shared" si="77"/>
        <v>46.344830399999999</v>
      </c>
    </row>
    <row r="4966" spans="1:4" x14ac:dyDescent="0.3">
      <c r="A4966" s="12">
        <v>42576.833333333336</v>
      </c>
      <c r="B4966">
        <v>1</v>
      </c>
      <c r="C4966">
        <v>49.366999999999997</v>
      </c>
      <c r="D4966">
        <f t="shared" si="77"/>
        <v>47.184978599999994</v>
      </c>
    </row>
    <row r="4967" spans="1:4" x14ac:dyDescent="0.3">
      <c r="A4967" s="12">
        <v>42576.875</v>
      </c>
      <c r="B4967">
        <v>1</v>
      </c>
      <c r="C4967">
        <v>50.36</v>
      </c>
      <c r="D4967">
        <f t="shared" si="77"/>
        <v>48.134087999999998</v>
      </c>
    </row>
    <row r="4968" spans="1:4" x14ac:dyDescent="0.3">
      <c r="A4968" s="12">
        <v>42576.916666666664</v>
      </c>
      <c r="B4968">
        <v>1</v>
      </c>
      <c r="C4968">
        <v>49.017000000000003</v>
      </c>
      <c r="D4968">
        <f t="shared" si="77"/>
        <v>46.8504486</v>
      </c>
    </row>
    <row r="4969" spans="1:4" x14ac:dyDescent="0.3">
      <c r="A4969" s="12">
        <v>42576.958333333336</v>
      </c>
      <c r="B4969">
        <v>1</v>
      </c>
      <c r="C4969">
        <v>48.098999999999997</v>
      </c>
      <c r="D4969">
        <f t="shared" si="77"/>
        <v>45.973024199999998</v>
      </c>
    </row>
    <row r="4970" spans="1:4" x14ac:dyDescent="0.3">
      <c r="A4970" s="12">
        <v>42577</v>
      </c>
      <c r="B4970">
        <v>2</v>
      </c>
      <c r="C4970">
        <v>41.847000000000001</v>
      </c>
      <c r="D4970">
        <f t="shared" si="77"/>
        <v>39.997362600000002</v>
      </c>
    </row>
    <row r="4971" spans="1:4" x14ac:dyDescent="0.3">
      <c r="A4971" s="12">
        <v>42577.041666666664</v>
      </c>
      <c r="B4971">
        <v>2</v>
      </c>
      <c r="C4971">
        <v>39.72</v>
      </c>
      <c r="D4971">
        <f t="shared" si="77"/>
        <v>37.964376000000001</v>
      </c>
    </row>
    <row r="4972" spans="1:4" x14ac:dyDescent="0.3">
      <c r="A4972" s="12">
        <v>42577.083333333336</v>
      </c>
      <c r="B4972">
        <v>2</v>
      </c>
      <c r="C4972">
        <v>37.884999999999998</v>
      </c>
      <c r="D4972">
        <f t="shared" si="77"/>
        <v>36.210482999999996</v>
      </c>
    </row>
    <row r="4973" spans="1:4" x14ac:dyDescent="0.3">
      <c r="A4973" s="12">
        <v>42577.125</v>
      </c>
      <c r="B4973">
        <v>2</v>
      </c>
      <c r="C4973">
        <v>35.548999999999999</v>
      </c>
      <c r="D4973">
        <f t="shared" si="77"/>
        <v>33.9777342</v>
      </c>
    </row>
    <row r="4974" spans="1:4" x14ac:dyDescent="0.3">
      <c r="A4974" s="12">
        <v>42577.166666666664</v>
      </c>
      <c r="B4974">
        <v>2</v>
      </c>
      <c r="C4974">
        <v>35.19</v>
      </c>
      <c r="D4974">
        <f t="shared" si="77"/>
        <v>33.634601999999994</v>
      </c>
    </row>
    <row r="4975" spans="1:4" x14ac:dyDescent="0.3">
      <c r="A4975" s="12">
        <v>42577.208333333336</v>
      </c>
      <c r="B4975">
        <v>2</v>
      </c>
      <c r="C4975">
        <v>33.44</v>
      </c>
      <c r="D4975">
        <f t="shared" si="77"/>
        <v>31.961951999999997</v>
      </c>
    </row>
    <row r="4976" spans="1:4" x14ac:dyDescent="0.3">
      <c r="A4976" s="12">
        <v>42577.25</v>
      </c>
      <c r="B4976">
        <v>2</v>
      </c>
      <c r="C4976">
        <v>33.279000000000003</v>
      </c>
      <c r="D4976">
        <f t="shared" si="77"/>
        <v>31.808068200000001</v>
      </c>
    </row>
    <row r="4977" spans="1:4" x14ac:dyDescent="0.3">
      <c r="A4977" s="12">
        <v>42577.291666666664</v>
      </c>
      <c r="B4977">
        <v>2</v>
      </c>
      <c r="C4977">
        <v>37.176000000000002</v>
      </c>
      <c r="D4977">
        <f t="shared" si="77"/>
        <v>35.532820800000003</v>
      </c>
    </row>
    <row r="4978" spans="1:4" x14ac:dyDescent="0.3">
      <c r="A4978" s="12">
        <v>42577.333333333336</v>
      </c>
      <c r="B4978">
        <v>2</v>
      </c>
      <c r="C4978">
        <v>42.462000000000003</v>
      </c>
      <c r="D4978">
        <f t="shared" si="77"/>
        <v>40.585179600000004</v>
      </c>
    </row>
    <row r="4979" spans="1:4" x14ac:dyDescent="0.3">
      <c r="A4979" s="12">
        <v>42577.375</v>
      </c>
      <c r="B4979">
        <v>2</v>
      </c>
      <c r="C4979">
        <v>45.545000000000002</v>
      </c>
      <c r="D4979">
        <f t="shared" si="77"/>
        <v>43.531911000000001</v>
      </c>
    </row>
    <row r="4980" spans="1:4" x14ac:dyDescent="0.3">
      <c r="A4980" s="12">
        <v>42577.416666666664</v>
      </c>
      <c r="B4980">
        <v>2</v>
      </c>
      <c r="C4980">
        <v>48.287999999999997</v>
      </c>
      <c r="D4980">
        <f t="shared" si="77"/>
        <v>46.153670399999996</v>
      </c>
    </row>
    <row r="4981" spans="1:4" x14ac:dyDescent="0.3">
      <c r="A4981" s="12">
        <v>42577.458333333336</v>
      </c>
      <c r="B4981">
        <v>2</v>
      </c>
      <c r="C4981">
        <v>49.451000000000001</v>
      </c>
      <c r="D4981">
        <f t="shared" si="77"/>
        <v>47.265265800000002</v>
      </c>
    </row>
    <row r="4982" spans="1:4" x14ac:dyDescent="0.3">
      <c r="A4982" s="12">
        <v>42577.5</v>
      </c>
      <c r="B4982">
        <v>2</v>
      </c>
      <c r="C4982">
        <v>50.670999999999999</v>
      </c>
      <c r="D4982">
        <f t="shared" si="77"/>
        <v>48.431341799999998</v>
      </c>
    </row>
    <row r="4983" spans="1:4" x14ac:dyDescent="0.3">
      <c r="A4983" s="12">
        <v>42577.541666666664</v>
      </c>
      <c r="B4983">
        <v>2</v>
      </c>
      <c r="C4983">
        <v>51.191000000000003</v>
      </c>
      <c r="D4983">
        <f t="shared" si="77"/>
        <v>48.928357800000001</v>
      </c>
    </row>
    <row r="4984" spans="1:4" x14ac:dyDescent="0.3">
      <c r="A4984" s="12">
        <v>42577.583333333336</v>
      </c>
      <c r="B4984">
        <v>2</v>
      </c>
      <c r="C4984">
        <v>50.085000000000001</v>
      </c>
      <c r="D4984">
        <f t="shared" si="77"/>
        <v>47.871243</v>
      </c>
    </row>
    <row r="4985" spans="1:4" x14ac:dyDescent="0.3">
      <c r="A4985" s="12">
        <v>42577.625</v>
      </c>
      <c r="B4985">
        <v>2</v>
      </c>
      <c r="C4985">
        <v>48.552999999999997</v>
      </c>
      <c r="D4985">
        <f t="shared" si="77"/>
        <v>46.406957399999996</v>
      </c>
    </row>
    <row r="4986" spans="1:4" x14ac:dyDescent="0.3">
      <c r="A4986" s="12">
        <v>42577.666666666664</v>
      </c>
      <c r="B4986">
        <v>2</v>
      </c>
      <c r="C4986">
        <v>49.139000000000003</v>
      </c>
      <c r="D4986">
        <f t="shared" si="77"/>
        <v>46.967056200000002</v>
      </c>
    </row>
    <row r="4987" spans="1:4" x14ac:dyDescent="0.3">
      <c r="A4987" s="12">
        <v>42577.708333333336</v>
      </c>
      <c r="B4987">
        <v>2</v>
      </c>
      <c r="C4987">
        <v>47.473999999999997</v>
      </c>
      <c r="D4987">
        <f t="shared" si="77"/>
        <v>45.375649199999998</v>
      </c>
    </row>
    <row r="4988" spans="1:4" x14ac:dyDescent="0.3">
      <c r="A4988" s="12">
        <v>42577.75</v>
      </c>
      <c r="B4988">
        <v>2</v>
      </c>
      <c r="C4988">
        <v>46.103000000000002</v>
      </c>
      <c r="D4988">
        <f t="shared" si="77"/>
        <v>44.065247400000004</v>
      </c>
    </row>
    <row r="4989" spans="1:4" x14ac:dyDescent="0.3">
      <c r="A4989" s="12">
        <v>42577.791666666664</v>
      </c>
      <c r="B4989">
        <v>2</v>
      </c>
      <c r="C4989">
        <v>48.316000000000003</v>
      </c>
      <c r="D4989">
        <f t="shared" si="77"/>
        <v>46.180432799999998</v>
      </c>
    </row>
    <row r="4990" spans="1:4" x14ac:dyDescent="0.3">
      <c r="A4990" s="12">
        <v>42577.833333333336</v>
      </c>
      <c r="B4990">
        <v>2</v>
      </c>
      <c r="C4990">
        <v>48.542999999999999</v>
      </c>
      <c r="D4990">
        <f t="shared" si="77"/>
        <v>46.397399399999998</v>
      </c>
    </row>
    <row r="4991" spans="1:4" x14ac:dyDescent="0.3">
      <c r="A4991" s="12">
        <v>42577.875</v>
      </c>
      <c r="B4991">
        <v>2</v>
      </c>
      <c r="C4991">
        <v>49.177</v>
      </c>
      <c r="D4991">
        <f t="shared" si="77"/>
        <v>47.003376599999996</v>
      </c>
    </row>
    <row r="4992" spans="1:4" x14ac:dyDescent="0.3">
      <c r="A4992" s="12">
        <v>42577.916666666664</v>
      </c>
      <c r="B4992">
        <v>2</v>
      </c>
      <c r="C4992">
        <v>48.353999999999999</v>
      </c>
      <c r="D4992">
        <f t="shared" si="77"/>
        <v>46.216753199999999</v>
      </c>
    </row>
    <row r="4993" spans="1:4" x14ac:dyDescent="0.3">
      <c r="A4993" s="12">
        <v>42577.958333333336</v>
      </c>
      <c r="B4993">
        <v>2</v>
      </c>
      <c r="C4993">
        <v>46.726999999999997</v>
      </c>
      <c r="D4993">
        <f t="shared" si="77"/>
        <v>44.661666599999997</v>
      </c>
    </row>
    <row r="4994" spans="1:4" x14ac:dyDescent="0.3">
      <c r="A4994" s="12">
        <v>42578</v>
      </c>
      <c r="B4994">
        <v>3</v>
      </c>
      <c r="C4994">
        <v>42.603999999999999</v>
      </c>
      <c r="D4994">
        <f t="shared" si="77"/>
        <v>40.720903199999995</v>
      </c>
    </row>
    <row r="4995" spans="1:4" x14ac:dyDescent="0.3">
      <c r="A4995" s="12">
        <v>42578.041666666664</v>
      </c>
      <c r="B4995">
        <v>3</v>
      </c>
      <c r="C4995">
        <v>39.588999999999999</v>
      </c>
      <c r="D4995">
        <f t="shared" ref="D4995:D5058" si="78">C4995*0.9558</f>
        <v>37.839166200000001</v>
      </c>
    </row>
    <row r="4996" spans="1:4" x14ac:dyDescent="0.3">
      <c r="A4996" s="12">
        <v>42578.083333333336</v>
      </c>
      <c r="B4996">
        <v>3</v>
      </c>
      <c r="C4996">
        <v>37.131999999999998</v>
      </c>
      <c r="D4996">
        <f t="shared" si="78"/>
        <v>35.490765599999996</v>
      </c>
    </row>
    <row r="4997" spans="1:4" x14ac:dyDescent="0.3">
      <c r="A4997" s="12">
        <v>42578.125</v>
      </c>
      <c r="B4997">
        <v>3</v>
      </c>
      <c r="C4997">
        <v>35.79</v>
      </c>
      <c r="D4997">
        <f t="shared" si="78"/>
        <v>34.208081999999997</v>
      </c>
    </row>
    <row r="4998" spans="1:4" x14ac:dyDescent="0.3">
      <c r="A4998" s="12">
        <v>42578.166666666664</v>
      </c>
      <c r="B4998">
        <v>3</v>
      </c>
      <c r="C4998">
        <v>35.11</v>
      </c>
      <c r="D4998">
        <f t="shared" si="78"/>
        <v>33.558138</v>
      </c>
    </row>
    <row r="4999" spans="1:4" x14ac:dyDescent="0.3">
      <c r="A4999" s="12">
        <v>42578.208333333336</v>
      </c>
      <c r="B4999">
        <v>3</v>
      </c>
      <c r="C4999">
        <v>34.524000000000001</v>
      </c>
      <c r="D4999">
        <f t="shared" si="78"/>
        <v>32.998039200000001</v>
      </c>
    </row>
    <row r="5000" spans="1:4" x14ac:dyDescent="0.3">
      <c r="A5000" s="12">
        <v>42578.25</v>
      </c>
      <c r="B5000">
        <v>3</v>
      </c>
      <c r="C5000">
        <v>34.24</v>
      </c>
      <c r="D5000">
        <f t="shared" si="78"/>
        <v>32.726592000000004</v>
      </c>
    </row>
    <row r="5001" spans="1:4" x14ac:dyDescent="0.3">
      <c r="A5001" s="12">
        <v>42578.291666666664</v>
      </c>
      <c r="B5001">
        <v>3</v>
      </c>
      <c r="C5001">
        <v>36.082999999999998</v>
      </c>
      <c r="D5001">
        <f t="shared" si="78"/>
        <v>34.4881314</v>
      </c>
    </row>
    <row r="5002" spans="1:4" x14ac:dyDescent="0.3">
      <c r="A5002" s="12">
        <v>42578.333333333336</v>
      </c>
      <c r="B5002">
        <v>3</v>
      </c>
      <c r="C5002">
        <v>42.453000000000003</v>
      </c>
      <c r="D5002">
        <f t="shared" si="78"/>
        <v>40.576577400000005</v>
      </c>
    </row>
    <row r="5003" spans="1:4" x14ac:dyDescent="0.3">
      <c r="A5003" s="12">
        <v>42578.375</v>
      </c>
      <c r="B5003">
        <v>3</v>
      </c>
      <c r="C5003">
        <v>46.725000000000001</v>
      </c>
      <c r="D5003">
        <f t="shared" si="78"/>
        <v>44.659755000000004</v>
      </c>
    </row>
    <row r="5004" spans="1:4" x14ac:dyDescent="0.3">
      <c r="A5004" s="12">
        <v>42578.416666666664</v>
      </c>
      <c r="B5004">
        <v>3</v>
      </c>
      <c r="C5004">
        <v>48.595999999999997</v>
      </c>
      <c r="D5004">
        <f t="shared" si="78"/>
        <v>46.448056799999996</v>
      </c>
    </row>
    <row r="5005" spans="1:4" x14ac:dyDescent="0.3">
      <c r="A5005" s="12">
        <v>42578.458333333336</v>
      </c>
      <c r="B5005">
        <v>3</v>
      </c>
      <c r="C5005">
        <v>50.344000000000001</v>
      </c>
      <c r="D5005">
        <f t="shared" si="78"/>
        <v>48.118795200000001</v>
      </c>
    </row>
    <row r="5006" spans="1:4" x14ac:dyDescent="0.3">
      <c r="A5006" s="12">
        <v>42578.5</v>
      </c>
      <c r="B5006">
        <v>3</v>
      </c>
      <c r="C5006">
        <v>51.063000000000002</v>
      </c>
      <c r="D5006">
        <f t="shared" si="78"/>
        <v>48.8060154</v>
      </c>
    </row>
    <row r="5007" spans="1:4" x14ac:dyDescent="0.3">
      <c r="A5007" s="12">
        <v>42578.541666666664</v>
      </c>
      <c r="B5007">
        <v>3</v>
      </c>
      <c r="C5007">
        <v>53.151000000000003</v>
      </c>
      <c r="D5007">
        <f t="shared" si="78"/>
        <v>50.8017258</v>
      </c>
    </row>
    <row r="5008" spans="1:4" x14ac:dyDescent="0.3">
      <c r="A5008" s="12">
        <v>42578.583333333336</v>
      </c>
      <c r="B5008">
        <v>3</v>
      </c>
      <c r="C5008">
        <v>50.685000000000002</v>
      </c>
      <c r="D5008">
        <f t="shared" si="78"/>
        <v>48.444723000000003</v>
      </c>
    </row>
    <row r="5009" spans="1:4" x14ac:dyDescent="0.3">
      <c r="A5009" s="12">
        <v>42578.625</v>
      </c>
      <c r="B5009">
        <v>3</v>
      </c>
      <c r="C5009">
        <v>48.691000000000003</v>
      </c>
      <c r="D5009">
        <f t="shared" si="78"/>
        <v>46.538857800000002</v>
      </c>
    </row>
    <row r="5010" spans="1:4" x14ac:dyDescent="0.3">
      <c r="A5010" s="12">
        <v>42578.666666666664</v>
      </c>
      <c r="B5010">
        <v>3</v>
      </c>
      <c r="C5010">
        <v>47.557000000000002</v>
      </c>
      <c r="D5010">
        <f t="shared" si="78"/>
        <v>45.454980599999999</v>
      </c>
    </row>
    <row r="5011" spans="1:4" x14ac:dyDescent="0.3">
      <c r="A5011" s="12">
        <v>42578.708333333336</v>
      </c>
      <c r="B5011">
        <v>3</v>
      </c>
      <c r="C5011">
        <v>46.715000000000003</v>
      </c>
      <c r="D5011">
        <f t="shared" si="78"/>
        <v>44.650197000000006</v>
      </c>
    </row>
    <row r="5012" spans="1:4" x14ac:dyDescent="0.3">
      <c r="A5012" s="12">
        <v>42578.75</v>
      </c>
      <c r="B5012">
        <v>3</v>
      </c>
      <c r="C5012">
        <v>45.722999999999999</v>
      </c>
      <c r="D5012">
        <f t="shared" si="78"/>
        <v>43.702043400000001</v>
      </c>
    </row>
    <row r="5013" spans="1:4" x14ac:dyDescent="0.3">
      <c r="A5013" s="12">
        <v>42578.791666666664</v>
      </c>
      <c r="B5013">
        <v>3</v>
      </c>
      <c r="C5013">
        <v>48.369</v>
      </c>
      <c r="D5013">
        <f t="shared" si="78"/>
        <v>46.231090199999997</v>
      </c>
    </row>
    <row r="5014" spans="1:4" x14ac:dyDescent="0.3">
      <c r="A5014" s="12">
        <v>42578.833333333336</v>
      </c>
      <c r="B5014">
        <v>3</v>
      </c>
      <c r="C5014">
        <v>49.134999999999998</v>
      </c>
      <c r="D5014">
        <f t="shared" si="78"/>
        <v>46.963232999999995</v>
      </c>
    </row>
    <row r="5015" spans="1:4" x14ac:dyDescent="0.3">
      <c r="A5015" s="12">
        <v>42578.875</v>
      </c>
      <c r="B5015">
        <v>3</v>
      </c>
      <c r="C5015">
        <v>49.362000000000002</v>
      </c>
      <c r="D5015">
        <f t="shared" si="78"/>
        <v>47.180199600000002</v>
      </c>
    </row>
    <row r="5016" spans="1:4" x14ac:dyDescent="0.3">
      <c r="A5016" s="12">
        <v>42578.916666666664</v>
      </c>
      <c r="B5016">
        <v>3</v>
      </c>
      <c r="C5016">
        <v>48.728000000000002</v>
      </c>
      <c r="D5016">
        <f t="shared" si="78"/>
        <v>46.574222400000004</v>
      </c>
    </row>
    <row r="5017" spans="1:4" x14ac:dyDescent="0.3">
      <c r="A5017" s="12">
        <v>42578.958333333336</v>
      </c>
      <c r="B5017">
        <v>3</v>
      </c>
      <c r="C5017">
        <v>49.741</v>
      </c>
      <c r="D5017">
        <f t="shared" si="78"/>
        <v>47.542447799999998</v>
      </c>
    </row>
    <row r="5018" spans="1:4" x14ac:dyDescent="0.3">
      <c r="A5018" s="12">
        <v>42579</v>
      </c>
      <c r="B5018">
        <v>4</v>
      </c>
      <c r="C5018">
        <v>43.6</v>
      </c>
      <c r="D5018">
        <f t="shared" si="78"/>
        <v>41.672879999999999</v>
      </c>
    </row>
    <row r="5019" spans="1:4" x14ac:dyDescent="0.3">
      <c r="A5019" s="12">
        <v>42579.041666666664</v>
      </c>
      <c r="B5019">
        <v>4</v>
      </c>
      <c r="C5019">
        <v>40.56</v>
      </c>
      <c r="D5019">
        <f t="shared" si="78"/>
        <v>38.767248000000002</v>
      </c>
    </row>
    <row r="5020" spans="1:4" x14ac:dyDescent="0.3">
      <c r="A5020" s="12">
        <v>42579.083333333336</v>
      </c>
      <c r="B5020">
        <v>4</v>
      </c>
      <c r="C5020">
        <v>38.021999999999998</v>
      </c>
      <c r="D5020">
        <f t="shared" si="78"/>
        <v>36.341427599999996</v>
      </c>
    </row>
    <row r="5021" spans="1:4" x14ac:dyDescent="0.3">
      <c r="A5021" s="12">
        <v>42579.125</v>
      </c>
      <c r="B5021">
        <v>4</v>
      </c>
      <c r="C5021">
        <v>36.686</v>
      </c>
      <c r="D5021">
        <f t="shared" si="78"/>
        <v>35.064478799999996</v>
      </c>
    </row>
    <row r="5022" spans="1:4" x14ac:dyDescent="0.3">
      <c r="A5022" s="12">
        <v>42579.166666666664</v>
      </c>
      <c r="B5022">
        <v>4</v>
      </c>
      <c r="C5022">
        <v>35.994999999999997</v>
      </c>
      <c r="D5022">
        <f t="shared" si="78"/>
        <v>34.404021</v>
      </c>
    </row>
    <row r="5023" spans="1:4" x14ac:dyDescent="0.3">
      <c r="A5023" s="12">
        <v>42579.208333333336</v>
      </c>
      <c r="B5023">
        <v>4</v>
      </c>
      <c r="C5023">
        <v>35.161999999999999</v>
      </c>
      <c r="D5023">
        <f t="shared" si="78"/>
        <v>33.607839599999998</v>
      </c>
    </row>
    <row r="5024" spans="1:4" x14ac:dyDescent="0.3">
      <c r="A5024" s="12">
        <v>42579.25</v>
      </c>
      <c r="B5024">
        <v>4</v>
      </c>
      <c r="C5024">
        <v>34.878</v>
      </c>
      <c r="D5024">
        <f t="shared" si="78"/>
        <v>33.336392400000001</v>
      </c>
    </row>
    <row r="5025" spans="1:4" x14ac:dyDescent="0.3">
      <c r="A5025" s="12">
        <v>42579.291666666664</v>
      </c>
      <c r="B5025">
        <v>4</v>
      </c>
      <c r="C5025">
        <v>36.743000000000002</v>
      </c>
      <c r="D5025">
        <f t="shared" si="78"/>
        <v>35.118959400000001</v>
      </c>
    </row>
    <row r="5026" spans="1:4" x14ac:dyDescent="0.3">
      <c r="A5026" s="12">
        <v>42579.333333333336</v>
      </c>
      <c r="B5026">
        <v>4</v>
      </c>
      <c r="C5026">
        <v>43.685000000000002</v>
      </c>
      <c r="D5026">
        <f t="shared" si="78"/>
        <v>41.754123</v>
      </c>
    </row>
    <row r="5027" spans="1:4" x14ac:dyDescent="0.3">
      <c r="A5027" s="12">
        <v>42579.375</v>
      </c>
      <c r="B5027">
        <v>4</v>
      </c>
      <c r="C5027">
        <v>47.841999999999999</v>
      </c>
      <c r="D5027">
        <f t="shared" si="78"/>
        <v>45.727383599999996</v>
      </c>
    </row>
    <row r="5028" spans="1:4" x14ac:dyDescent="0.3">
      <c r="A5028" s="12">
        <v>42579.416666666664</v>
      </c>
      <c r="B5028">
        <v>4</v>
      </c>
      <c r="C5028">
        <v>51.070999999999998</v>
      </c>
      <c r="D5028">
        <f t="shared" si="78"/>
        <v>48.813661799999998</v>
      </c>
    </row>
    <row r="5029" spans="1:4" x14ac:dyDescent="0.3">
      <c r="A5029" s="12">
        <v>42579.458333333336</v>
      </c>
      <c r="B5029">
        <v>4</v>
      </c>
      <c r="C5029">
        <v>52.851999999999997</v>
      </c>
      <c r="D5029">
        <f t="shared" si="78"/>
        <v>50.515941599999998</v>
      </c>
    </row>
    <row r="5030" spans="1:4" x14ac:dyDescent="0.3">
      <c r="A5030" s="12">
        <v>42579.5</v>
      </c>
      <c r="B5030">
        <v>4</v>
      </c>
      <c r="C5030">
        <v>54.271999999999998</v>
      </c>
      <c r="D5030">
        <f t="shared" si="78"/>
        <v>51.873177599999998</v>
      </c>
    </row>
    <row r="5031" spans="1:4" x14ac:dyDescent="0.3">
      <c r="A5031" s="12">
        <v>42579.541666666664</v>
      </c>
      <c r="B5031">
        <v>4</v>
      </c>
      <c r="C5031">
        <v>54.820999999999998</v>
      </c>
      <c r="D5031">
        <f t="shared" si="78"/>
        <v>52.397911799999996</v>
      </c>
    </row>
    <row r="5032" spans="1:4" x14ac:dyDescent="0.3">
      <c r="A5032" s="12">
        <v>42579.583333333336</v>
      </c>
      <c r="B5032">
        <v>4</v>
      </c>
      <c r="C5032">
        <v>53.789000000000001</v>
      </c>
      <c r="D5032">
        <f t="shared" si="78"/>
        <v>51.411526199999997</v>
      </c>
    </row>
    <row r="5033" spans="1:4" x14ac:dyDescent="0.3">
      <c r="A5033" s="12">
        <v>42579.625</v>
      </c>
      <c r="B5033">
        <v>4</v>
      </c>
      <c r="C5033">
        <v>49.707999999999998</v>
      </c>
      <c r="D5033">
        <f t="shared" si="78"/>
        <v>47.510906399999996</v>
      </c>
    </row>
    <row r="5034" spans="1:4" x14ac:dyDescent="0.3">
      <c r="A5034" s="12">
        <v>42579.666666666664</v>
      </c>
      <c r="B5034">
        <v>4</v>
      </c>
      <c r="C5034">
        <v>51.241999999999997</v>
      </c>
      <c r="D5034">
        <f t="shared" si="78"/>
        <v>48.9771036</v>
      </c>
    </row>
    <row r="5035" spans="1:4" x14ac:dyDescent="0.3">
      <c r="A5035" s="12">
        <v>42579.708333333336</v>
      </c>
      <c r="B5035">
        <v>4</v>
      </c>
      <c r="C5035">
        <v>49.167999999999999</v>
      </c>
      <c r="D5035">
        <f t="shared" si="78"/>
        <v>46.994774399999997</v>
      </c>
    </row>
    <row r="5036" spans="1:4" x14ac:dyDescent="0.3">
      <c r="A5036" s="12">
        <v>42579.75</v>
      </c>
      <c r="B5036">
        <v>4</v>
      </c>
      <c r="C5036">
        <v>49.215000000000003</v>
      </c>
      <c r="D5036">
        <f t="shared" si="78"/>
        <v>47.039697000000004</v>
      </c>
    </row>
    <row r="5037" spans="1:4" x14ac:dyDescent="0.3">
      <c r="A5037" s="12">
        <v>42579.791666666664</v>
      </c>
      <c r="B5037">
        <v>4</v>
      </c>
      <c r="C5037">
        <v>51.715000000000003</v>
      </c>
      <c r="D5037">
        <f t="shared" si="78"/>
        <v>49.429197000000002</v>
      </c>
    </row>
    <row r="5038" spans="1:4" x14ac:dyDescent="0.3">
      <c r="A5038" s="12">
        <v>42579.833333333336</v>
      </c>
      <c r="B5038">
        <v>4</v>
      </c>
      <c r="C5038">
        <v>50.399000000000001</v>
      </c>
      <c r="D5038">
        <f t="shared" si="78"/>
        <v>48.171364199999999</v>
      </c>
    </row>
    <row r="5039" spans="1:4" x14ac:dyDescent="0.3">
      <c r="A5039" s="12">
        <v>42579.875</v>
      </c>
      <c r="B5039">
        <v>4</v>
      </c>
      <c r="C5039">
        <v>50.465000000000003</v>
      </c>
      <c r="D5039">
        <f t="shared" si="78"/>
        <v>48.234447000000003</v>
      </c>
    </row>
    <row r="5040" spans="1:4" x14ac:dyDescent="0.3">
      <c r="A5040" s="12">
        <v>42579.916666666664</v>
      </c>
      <c r="B5040">
        <v>4</v>
      </c>
      <c r="C5040">
        <v>50.531999999999996</v>
      </c>
      <c r="D5040">
        <f t="shared" si="78"/>
        <v>48.298485599999992</v>
      </c>
    </row>
    <row r="5041" spans="1:4" x14ac:dyDescent="0.3">
      <c r="A5041" s="12">
        <v>42579.958333333336</v>
      </c>
      <c r="B5041">
        <v>4</v>
      </c>
      <c r="C5041">
        <v>48.192</v>
      </c>
      <c r="D5041">
        <f t="shared" si="78"/>
        <v>46.061913599999997</v>
      </c>
    </row>
    <row r="5042" spans="1:4" x14ac:dyDescent="0.3">
      <c r="A5042" s="12">
        <v>42580</v>
      </c>
      <c r="B5042">
        <v>5</v>
      </c>
      <c r="C5042">
        <v>44.82</v>
      </c>
      <c r="D5042">
        <f t="shared" si="78"/>
        <v>42.838955999999996</v>
      </c>
    </row>
    <row r="5043" spans="1:4" x14ac:dyDescent="0.3">
      <c r="A5043" s="12">
        <v>42580.041666666664</v>
      </c>
      <c r="B5043">
        <v>5</v>
      </c>
      <c r="C5043">
        <v>40.902000000000001</v>
      </c>
      <c r="D5043">
        <f t="shared" si="78"/>
        <v>39.094131599999997</v>
      </c>
    </row>
    <row r="5044" spans="1:4" x14ac:dyDescent="0.3">
      <c r="A5044" s="12">
        <v>42580.083333333336</v>
      </c>
      <c r="B5044">
        <v>5</v>
      </c>
      <c r="C5044">
        <v>38.781999999999996</v>
      </c>
      <c r="D5044">
        <f t="shared" si="78"/>
        <v>37.067835599999995</v>
      </c>
    </row>
    <row r="5045" spans="1:4" x14ac:dyDescent="0.3">
      <c r="A5045" s="12">
        <v>42580.125</v>
      </c>
      <c r="B5045">
        <v>5</v>
      </c>
      <c r="C5045">
        <v>37.363</v>
      </c>
      <c r="D5045">
        <f t="shared" si="78"/>
        <v>35.711555400000002</v>
      </c>
    </row>
    <row r="5046" spans="1:4" x14ac:dyDescent="0.3">
      <c r="A5046" s="12">
        <v>42580.166666666664</v>
      </c>
      <c r="B5046">
        <v>5</v>
      </c>
      <c r="C5046">
        <v>35.99</v>
      </c>
      <c r="D5046">
        <f t="shared" si="78"/>
        <v>34.399242000000001</v>
      </c>
    </row>
    <row r="5047" spans="1:4" x14ac:dyDescent="0.3">
      <c r="A5047" s="12">
        <v>42580.208333333336</v>
      </c>
      <c r="B5047">
        <v>5</v>
      </c>
      <c r="C5047">
        <v>35.11</v>
      </c>
      <c r="D5047">
        <f t="shared" si="78"/>
        <v>33.558138</v>
      </c>
    </row>
    <row r="5048" spans="1:4" x14ac:dyDescent="0.3">
      <c r="A5048" s="12">
        <v>42580.25</v>
      </c>
      <c r="B5048">
        <v>5</v>
      </c>
      <c r="C5048">
        <v>34.325000000000003</v>
      </c>
      <c r="D5048">
        <f t="shared" si="78"/>
        <v>32.807835000000004</v>
      </c>
    </row>
    <row r="5049" spans="1:4" x14ac:dyDescent="0.3">
      <c r="A5049" s="12">
        <v>42580.291666666664</v>
      </c>
      <c r="B5049">
        <v>5</v>
      </c>
      <c r="C5049">
        <v>36.832999999999998</v>
      </c>
      <c r="D5049">
        <f t="shared" si="78"/>
        <v>35.204981400000001</v>
      </c>
    </row>
    <row r="5050" spans="1:4" x14ac:dyDescent="0.3">
      <c r="A5050" s="12">
        <v>42580.333333333336</v>
      </c>
      <c r="B5050">
        <v>5</v>
      </c>
      <c r="C5050">
        <v>42.396999999999998</v>
      </c>
      <c r="D5050">
        <f t="shared" si="78"/>
        <v>40.5230526</v>
      </c>
    </row>
    <row r="5051" spans="1:4" x14ac:dyDescent="0.3">
      <c r="A5051" s="12">
        <v>42580.375</v>
      </c>
      <c r="B5051">
        <v>5</v>
      </c>
      <c r="C5051">
        <v>46.305999999999997</v>
      </c>
      <c r="D5051">
        <f t="shared" si="78"/>
        <v>44.2592748</v>
      </c>
    </row>
    <row r="5052" spans="1:4" x14ac:dyDescent="0.3">
      <c r="A5052" s="12">
        <v>42580.416666666664</v>
      </c>
      <c r="B5052">
        <v>5</v>
      </c>
      <c r="C5052">
        <v>49.703000000000003</v>
      </c>
      <c r="D5052">
        <f t="shared" si="78"/>
        <v>47.506127400000004</v>
      </c>
    </row>
    <row r="5053" spans="1:4" x14ac:dyDescent="0.3">
      <c r="A5053" s="12">
        <v>42580.458333333336</v>
      </c>
      <c r="B5053">
        <v>5</v>
      </c>
      <c r="C5053">
        <v>51.71</v>
      </c>
      <c r="D5053">
        <f t="shared" si="78"/>
        <v>49.424418000000003</v>
      </c>
    </row>
    <row r="5054" spans="1:4" x14ac:dyDescent="0.3">
      <c r="A5054" s="12">
        <v>42580.5</v>
      </c>
      <c r="B5054">
        <v>5</v>
      </c>
      <c r="C5054">
        <v>52.968000000000004</v>
      </c>
      <c r="D5054">
        <f t="shared" si="78"/>
        <v>50.626814400000001</v>
      </c>
    </row>
    <row r="5055" spans="1:4" x14ac:dyDescent="0.3">
      <c r="A5055" s="12">
        <v>42580.541666666664</v>
      </c>
      <c r="B5055">
        <v>5</v>
      </c>
      <c r="C5055">
        <v>53.667999999999999</v>
      </c>
      <c r="D5055">
        <f t="shared" si="78"/>
        <v>51.295874399999995</v>
      </c>
    </row>
    <row r="5056" spans="1:4" x14ac:dyDescent="0.3">
      <c r="A5056" s="12">
        <v>42580.583333333336</v>
      </c>
      <c r="B5056">
        <v>5</v>
      </c>
      <c r="C5056">
        <v>54.426000000000002</v>
      </c>
      <c r="D5056">
        <f t="shared" si="78"/>
        <v>52.020370800000002</v>
      </c>
    </row>
    <row r="5057" spans="1:4" x14ac:dyDescent="0.3">
      <c r="A5057" s="12">
        <v>42580.625</v>
      </c>
      <c r="B5057">
        <v>5</v>
      </c>
      <c r="C5057">
        <v>52.466999999999999</v>
      </c>
      <c r="D5057">
        <f t="shared" si="78"/>
        <v>50.147958599999995</v>
      </c>
    </row>
    <row r="5058" spans="1:4" x14ac:dyDescent="0.3">
      <c r="A5058" s="12">
        <v>42580.666666666664</v>
      </c>
      <c r="B5058">
        <v>5</v>
      </c>
      <c r="C5058">
        <v>52.93</v>
      </c>
      <c r="D5058">
        <f t="shared" si="78"/>
        <v>50.590494</v>
      </c>
    </row>
    <row r="5059" spans="1:4" x14ac:dyDescent="0.3">
      <c r="A5059" s="12">
        <v>42580.708333333336</v>
      </c>
      <c r="B5059">
        <v>5</v>
      </c>
      <c r="C5059">
        <v>49.268000000000001</v>
      </c>
      <c r="D5059">
        <f t="shared" ref="D5059:D5122" si="79">C5059*0.9558</f>
        <v>47.090354400000002</v>
      </c>
    </row>
    <row r="5060" spans="1:4" x14ac:dyDescent="0.3">
      <c r="A5060" s="12">
        <v>42580.75</v>
      </c>
      <c r="B5060">
        <v>5</v>
      </c>
      <c r="C5060">
        <v>49.874000000000002</v>
      </c>
      <c r="D5060">
        <f t="shared" si="79"/>
        <v>47.669569199999998</v>
      </c>
    </row>
    <row r="5061" spans="1:4" x14ac:dyDescent="0.3">
      <c r="A5061" s="12">
        <v>42580.791666666664</v>
      </c>
      <c r="B5061">
        <v>5</v>
      </c>
      <c r="C5061">
        <v>52.210999999999999</v>
      </c>
      <c r="D5061">
        <f t="shared" si="79"/>
        <v>49.903273800000001</v>
      </c>
    </row>
    <row r="5062" spans="1:4" x14ac:dyDescent="0.3">
      <c r="A5062" s="12">
        <v>42580.833333333336</v>
      </c>
      <c r="B5062">
        <v>5</v>
      </c>
      <c r="C5062">
        <v>53.488999999999997</v>
      </c>
      <c r="D5062">
        <f t="shared" si="79"/>
        <v>51.124786199999996</v>
      </c>
    </row>
    <row r="5063" spans="1:4" x14ac:dyDescent="0.3">
      <c r="A5063" s="12">
        <v>42580.875</v>
      </c>
      <c r="B5063">
        <v>5</v>
      </c>
      <c r="C5063">
        <v>53.063000000000002</v>
      </c>
      <c r="D5063">
        <f t="shared" si="79"/>
        <v>50.7176154</v>
      </c>
    </row>
    <row r="5064" spans="1:4" x14ac:dyDescent="0.3">
      <c r="A5064" s="12">
        <v>42580.916666666664</v>
      </c>
      <c r="B5064">
        <v>5</v>
      </c>
      <c r="C5064">
        <v>53.451000000000001</v>
      </c>
      <c r="D5064">
        <f t="shared" si="79"/>
        <v>51.088465800000002</v>
      </c>
    </row>
    <row r="5065" spans="1:4" x14ac:dyDescent="0.3">
      <c r="A5065" s="12">
        <v>42580.958333333336</v>
      </c>
      <c r="B5065">
        <v>5</v>
      </c>
      <c r="C5065">
        <v>48.707999999999998</v>
      </c>
      <c r="D5065">
        <f t="shared" si="79"/>
        <v>46.5551064</v>
      </c>
    </row>
    <row r="5066" spans="1:4" x14ac:dyDescent="0.3">
      <c r="A5066" s="12">
        <v>42581</v>
      </c>
      <c r="B5066">
        <v>6</v>
      </c>
      <c r="C5066">
        <v>46.08</v>
      </c>
      <c r="D5066">
        <f t="shared" si="79"/>
        <v>44.043264000000001</v>
      </c>
    </row>
    <row r="5067" spans="1:4" x14ac:dyDescent="0.3">
      <c r="A5067" s="12">
        <v>42581.041666666664</v>
      </c>
      <c r="B5067">
        <v>6</v>
      </c>
      <c r="C5067">
        <v>42.96</v>
      </c>
      <c r="D5067">
        <f t="shared" si="79"/>
        <v>41.061168000000002</v>
      </c>
    </row>
    <row r="5068" spans="1:4" x14ac:dyDescent="0.3">
      <c r="A5068" s="12">
        <v>42581.083333333336</v>
      </c>
      <c r="B5068">
        <v>6</v>
      </c>
      <c r="C5068">
        <v>40.444000000000003</v>
      </c>
      <c r="D5068">
        <f t="shared" si="79"/>
        <v>38.656375199999999</v>
      </c>
    </row>
    <row r="5069" spans="1:4" x14ac:dyDescent="0.3">
      <c r="A5069" s="12">
        <v>42581.125</v>
      </c>
      <c r="B5069">
        <v>6</v>
      </c>
      <c r="C5069">
        <v>38.837000000000003</v>
      </c>
      <c r="D5069">
        <f t="shared" si="79"/>
        <v>37.120404600000001</v>
      </c>
    </row>
    <row r="5070" spans="1:4" x14ac:dyDescent="0.3">
      <c r="A5070" s="12">
        <v>42581.166666666664</v>
      </c>
      <c r="B5070">
        <v>6</v>
      </c>
      <c r="C5070">
        <v>38.183999999999997</v>
      </c>
      <c r="D5070">
        <f t="shared" si="79"/>
        <v>36.496267199999998</v>
      </c>
    </row>
    <row r="5071" spans="1:4" x14ac:dyDescent="0.3">
      <c r="A5071" s="12">
        <v>42581.208333333336</v>
      </c>
      <c r="B5071">
        <v>6</v>
      </c>
      <c r="C5071">
        <v>36.331000000000003</v>
      </c>
      <c r="D5071">
        <f t="shared" si="79"/>
        <v>34.725169800000003</v>
      </c>
    </row>
    <row r="5072" spans="1:4" x14ac:dyDescent="0.3">
      <c r="A5072" s="12">
        <v>42581.25</v>
      </c>
      <c r="B5072">
        <v>6</v>
      </c>
      <c r="C5072">
        <v>35.868000000000002</v>
      </c>
      <c r="D5072">
        <f t="shared" si="79"/>
        <v>34.282634399999999</v>
      </c>
    </row>
    <row r="5073" spans="1:4" x14ac:dyDescent="0.3">
      <c r="A5073" s="12">
        <v>42581.291666666664</v>
      </c>
      <c r="B5073">
        <v>6</v>
      </c>
      <c r="C5073">
        <v>36.076000000000001</v>
      </c>
      <c r="D5073">
        <f t="shared" si="79"/>
        <v>34.481440800000001</v>
      </c>
    </row>
    <row r="5074" spans="1:4" x14ac:dyDescent="0.3">
      <c r="A5074" s="12">
        <v>42581.333333333336</v>
      </c>
      <c r="B5074">
        <v>6</v>
      </c>
      <c r="C5074">
        <v>41.125</v>
      </c>
      <c r="D5074">
        <f t="shared" si="79"/>
        <v>39.307274999999997</v>
      </c>
    </row>
    <row r="5075" spans="1:4" x14ac:dyDescent="0.3">
      <c r="A5075" s="12">
        <v>42581.375</v>
      </c>
      <c r="B5075">
        <v>6</v>
      </c>
      <c r="C5075">
        <v>44.218000000000004</v>
      </c>
      <c r="D5075">
        <f t="shared" si="79"/>
        <v>42.2635644</v>
      </c>
    </row>
    <row r="5076" spans="1:4" x14ac:dyDescent="0.3">
      <c r="A5076" s="12">
        <v>42581.416666666664</v>
      </c>
      <c r="B5076">
        <v>6</v>
      </c>
      <c r="C5076">
        <v>46.845999999999997</v>
      </c>
      <c r="D5076">
        <f t="shared" si="79"/>
        <v>44.775406799999999</v>
      </c>
    </row>
    <row r="5077" spans="1:4" x14ac:dyDescent="0.3">
      <c r="A5077" s="12">
        <v>42581.458333333336</v>
      </c>
      <c r="B5077">
        <v>6</v>
      </c>
      <c r="C5077">
        <v>47.848999999999997</v>
      </c>
      <c r="D5077">
        <f t="shared" si="79"/>
        <v>45.734074199999995</v>
      </c>
    </row>
    <row r="5078" spans="1:4" x14ac:dyDescent="0.3">
      <c r="A5078" s="12">
        <v>42581.5</v>
      </c>
      <c r="B5078">
        <v>6</v>
      </c>
      <c r="C5078">
        <v>50.713999999999999</v>
      </c>
      <c r="D5078">
        <f t="shared" si="79"/>
        <v>48.472441199999999</v>
      </c>
    </row>
    <row r="5079" spans="1:4" x14ac:dyDescent="0.3">
      <c r="A5079" s="12">
        <v>42581.541666666664</v>
      </c>
      <c r="B5079">
        <v>6</v>
      </c>
      <c r="C5079">
        <v>51.290999999999997</v>
      </c>
      <c r="D5079">
        <f t="shared" si="79"/>
        <v>49.023937799999999</v>
      </c>
    </row>
    <row r="5080" spans="1:4" x14ac:dyDescent="0.3">
      <c r="A5080" s="12">
        <v>42581.583333333336</v>
      </c>
      <c r="B5080">
        <v>6</v>
      </c>
      <c r="C5080">
        <v>50.563000000000002</v>
      </c>
      <c r="D5080">
        <f t="shared" si="79"/>
        <v>48.328115400000002</v>
      </c>
    </row>
    <row r="5081" spans="1:4" x14ac:dyDescent="0.3">
      <c r="A5081" s="12">
        <v>42581.625</v>
      </c>
      <c r="B5081">
        <v>6</v>
      </c>
      <c r="C5081">
        <v>52.463000000000001</v>
      </c>
      <c r="D5081">
        <f t="shared" si="79"/>
        <v>50.144135400000003</v>
      </c>
    </row>
    <row r="5082" spans="1:4" x14ac:dyDescent="0.3">
      <c r="A5082" s="12">
        <v>42581.666666666664</v>
      </c>
      <c r="B5082">
        <v>6</v>
      </c>
      <c r="C5082">
        <v>45.4</v>
      </c>
      <c r="D5082">
        <f t="shared" si="79"/>
        <v>43.393319999999996</v>
      </c>
    </row>
    <row r="5083" spans="1:4" x14ac:dyDescent="0.3">
      <c r="A5083" s="12">
        <v>42581.708333333336</v>
      </c>
      <c r="B5083">
        <v>6</v>
      </c>
      <c r="C5083">
        <v>47.091999999999999</v>
      </c>
      <c r="D5083">
        <f t="shared" si="79"/>
        <v>45.010533599999995</v>
      </c>
    </row>
    <row r="5084" spans="1:4" x14ac:dyDescent="0.3">
      <c r="A5084" s="12">
        <v>42581.75</v>
      </c>
      <c r="B5084">
        <v>6</v>
      </c>
      <c r="C5084">
        <v>48.311999999999998</v>
      </c>
      <c r="D5084">
        <f t="shared" si="79"/>
        <v>46.176609599999999</v>
      </c>
    </row>
    <row r="5085" spans="1:4" x14ac:dyDescent="0.3">
      <c r="A5085" s="12">
        <v>42581.791666666664</v>
      </c>
      <c r="B5085">
        <v>6</v>
      </c>
      <c r="C5085">
        <v>51.612000000000002</v>
      </c>
      <c r="D5085">
        <f t="shared" si="79"/>
        <v>49.330749600000004</v>
      </c>
    </row>
    <row r="5086" spans="1:4" x14ac:dyDescent="0.3">
      <c r="A5086" s="12">
        <v>42581.833333333336</v>
      </c>
      <c r="B5086">
        <v>6</v>
      </c>
      <c r="C5086">
        <v>51.045000000000002</v>
      </c>
      <c r="D5086">
        <f t="shared" si="79"/>
        <v>48.788811000000003</v>
      </c>
    </row>
    <row r="5087" spans="1:4" x14ac:dyDescent="0.3">
      <c r="A5087" s="12">
        <v>42581.875</v>
      </c>
      <c r="B5087">
        <v>6</v>
      </c>
      <c r="C5087">
        <v>51.688000000000002</v>
      </c>
      <c r="D5087">
        <f t="shared" si="79"/>
        <v>49.403390399999999</v>
      </c>
    </row>
    <row r="5088" spans="1:4" x14ac:dyDescent="0.3">
      <c r="A5088" s="12">
        <v>42581.916666666664</v>
      </c>
      <c r="B5088">
        <v>6</v>
      </c>
      <c r="C5088">
        <v>51.942999999999998</v>
      </c>
      <c r="D5088">
        <f t="shared" si="79"/>
        <v>49.647119399999994</v>
      </c>
    </row>
    <row r="5089" spans="1:4" x14ac:dyDescent="0.3">
      <c r="A5089" s="12">
        <v>42581.958333333336</v>
      </c>
      <c r="B5089">
        <v>6</v>
      </c>
      <c r="C5089">
        <v>46.923000000000002</v>
      </c>
      <c r="D5089">
        <f t="shared" si="79"/>
        <v>44.849003400000001</v>
      </c>
    </row>
    <row r="5090" spans="1:4" x14ac:dyDescent="0.3">
      <c r="A5090" s="12">
        <v>42582</v>
      </c>
      <c r="B5090">
        <v>7</v>
      </c>
      <c r="C5090">
        <v>45.619</v>
      </c>
      <c r="D5090">
        <f t="shared" si="79"/>
        <v>43.602640199999996</v>
      </c>
    </row>
    <row r="5091" spans="1:4" x14ac:dyDescent="0.3">
      <c r="A5091" s="12">
        <v>42582.041666666664</v>
      </c>
      <c r="B5091">
        <v>7</v>
      </c>
      <c r="C5091">
        <v>42.65</v>
      </c>
      <c r="D5091">
        <f t="shared" si="79"/>
        <v>40.764869999999995</v>
      </c>
    </row>
    <row r="5092" spans="1:4" x14ac:dyDescent="0.3">
      <c r="A5092" s="12">
        <v>42582.083333333336</v>
      </c>
      <c r="B5092">
        <v>7</v>
      </c>
      <c r="C5092">
        <v>40.805999999999997</v>
      </c>
      <c r="D5092">
        <f t="shared" si="79"/>
        <v>39.002374799999998</v>
      </c>
    </row>
    <row r="5093" spans="1:4" x14ac:dyDescent="0.3">
      <c r="A5093" s="12">
        <v>42582.125</v>
      </c>
      <c r="B5093">
        <v>7</v>
      </c>
      <c r="C5093">
        <v>38.981999999999999</v>
      </c>
      <c r="D5093">
        <f t="shared" si="79"/>
        <v>37.258995599999999</v>
      </c>
    </row>
    <row r="5094" spans="1:4" x14ac:dyDescent="0.3">
      <c r="A5094" s="12">
        <v>42582.166666666664</v>
      </c>
      <c r="B5094">
        <v>7</v>
      </c>
      <c r="C5094">
        <v>36.826000000000001</v>
      </c>
      <c r="D5094">
        <f t="shared" si="79"/>
        <v>35.198290800000002</v>
      </c>
    </row>
    <row r="5095" spans="1:4" x14ac:dyDescent="0.3">
      <c r="A5095" s="12">
        <v>42582.208333333336</v>
      </c>
      <c r="B5095">
        <v>7</v>
      </c>
      <c r="C5095">
        <v>36.409999999999997</v>
      </c>
      <c r="D5095">
        <f t="shared" si="79"/>
        <v>34.800677999999998</v>
      </c>
    </row>
    <row r="5096" spans="1:4" x14ac:dyDescent="0.3">
      <c r="A5096" s="12">
        <v>42582.25</v>
      </c>
      <c r="B5096">
        <v>7</v>
      </c>
      <c r="C5096">
        <v>35.512</v>
      </c>
      <c r="D5096">
        <f t="shared" si="79"/>
        <v>33.942369599999999</v>
      </c>
    </row>
    <row r="5097" spans="1:4" x14ac:dyDescent="0.3">
      <c r="A5097" s="12">
        <v>42582.291666666664</v>
      </c>
      <c r="B5097">
        <v>7</v>
      </c>
      <c r="C5097">
        <v>38.688000000000002</v>
      </c>
      <c r="D5097">
        <f t="shared" si="79"/>
        <v>36.977990400000003</v>
      </c>
    </row>
    <row r="5098" spans="1:4" x14ac:dyDescent="0.3">
      <c r="A5098" s="12">
        <v>42582.333333333336</v>
      </c>
      <c r="B5098">
        <v>7</v>
      </c>
      <c r="C5098">
        <v>38.716999999999999</v>
      </c>
      <c r="D5098">
        <f t="shared" si="79"/>
        <v>37.005708599999998</v>
      </c>
    </row>
    <row r="5099" spans="1:4" x14ac:dyDescent="0.3">
      <c r="A5099" s="12">
        <v>42582.375</v>
      </c>
      <c r="B5099">
        <v>7</v>
      </c>
      <c r="C5099">
        <v>42.423000000000002</v>
      </c>
      <c r="D5099">
        <f t="shared" si="79"/>
        <v>40.547903400000003</v>
      </c>
    </row>
    <row r="5100" spans="1:4" x14ac:dyDescent="0.3">
      <c r="A5100" s="12">
        <v>42582.416666666664</v>
      </c>
      <c r="B5100">
        <v>7</v>
      </c>
      <c r="C5100">
        <v>43.122999999999998</v>
      </c>
      <c r="D5100">
        <f t="shared" si="79"/>
        <v>41.216963399999997</v>
      </c>
    </row>
    <row r="5101" spans="1:4" x14ac:dyDescent="0.3">
      <c r="A5101" s="12">
        <v>42582.458333333336</v>
      </c>
      <c r="B5101">
        <v>7</v>
      </c>
      <c r="C5101">
        <v>46.262</v>
      </c>
      <c r="D5101">
        <f t="shared" si="79"/>
        <v>44.2172196</v>
      </c>
    </row>
    <row r="5102" spans="1:4" x14ac:dyDescent="0.3">
      <c r="A5102" s="12">
        <v>42582.5</v>
      </c>
      <c r="B5102">
        <v>7</v>
      </c>
      <c r="C5102">
        <v>47.338999999999999</v>
      </c>
      <c r="D5102">
        <f t="shared" si="79"/>
        <v>45.246616199999998</v>
      </c>
    </row>
    <row r="5103" spans="1:4" x14ac:dyDescent="0.3">
      <c r="A5103" s="12">
        <v>42582.541666666664</v>
      </c>
      <c r="B5103">
        <v>7</v>
      </c>
      <c r="C5103">
        <v>49.664999999999999</v>
      </c>
      <c r="D5103">
        <f t="shared" si="79"/>
        <v>47.469806999999996</v>
      </c>
    </row>
    <row r="5104" spans="1:4" x14ac:dyDescent="0.3">
      <c r="A5104" s="12">
        <v>42582.583333333336</v>
      </c>
      <c r="B5104">
        <v>7</v>
      </c>
      <c r="C5104">
        <v>49.106999999999999</v>
      </c>
      <c r="D5104">
        <f t="shared" si="79"/>
        <v>46.9364706</v>
      </c>
    </row>
    <row r="5105" spans="1:4" x14ac:dyDescent="0.3">
      <c r="A5105" s="12">
        <v>42582.625</v>
      </c>
      <c r="B5105">
        <v>7</v>
      </c>
      <c r="C5105">
        <v>47.906999999999996</v>
      </c>
      <c r="D5105">
        <f t="shared" si="79"/>
        <v>45.789510599999993</v>
      </c>
    </row>
    <row r="5106" spans="1:4" x14ac:dyDescent="0.3">
      <c r="A5106" s="12">
        <v>42582.666666666664</v>
      </c>
      <c r="B5106">
        <v>7</v>
      </c>
      <c r="C5106">
        <v>44.881</v>
      </c>
      <c r="D5106">
        <f t="shared" si="79"/>
        <v>42.8972598</v>
      </c>
    </row>
    <row r="5107" spans="1:4" x14ac:dyDescent="0.3">
      <c r="A5107" s="12">
        <v>42582.708333333336</v>
      </c>
      <c r="B5107">
        <v>7</v>
      </c>
      <c r="C5107">
        <v>44.475000000000001</v>
      </c>
      <c r="D5107">
        <f t="shared" si="79"/>
        <v>42.509205000000001</v>
      </c>
    </row>
    <row r="5108" spans="1:4" x14ac:dyDescent="0.3">
      <c r="A5108" s="12">
        <v>42582.75</v>
      </c>
      <c r="B5108">
        <v>7</v>
      </c>
      <c r="C5108">
        <v>44.673000000000002</v>
      </c>
      <c r="D5108">
        <f t="shared" si="79"/>
        <v>42.698453399999998</v>
      </c>
    </row>
    <row r="5109" spans="1:4" x14ac:dyDescent="0.3">
      <c r="A5109" s="12">
        <v>42582.791666666664</v>
      </c>
      <c r="B5109">
        <v>7</v>
      </c>
      <c r="C5109">
        <v>46.478999999999999</v>
      </c>
      <c r="D5109">
        <f t="shared" si="79"/>
        <v>44.424628200000001</v>
      </c>
    </row>
    <row r="5110" spans="1:4" x14ac:dyDescent="0.3">
      <c r="A5110" s="12">
        <v>42582.833333333336</v>
      </c>
      <c r="B5110">
        <v>7</v>
      </c>
      <c r="C5110">
        <v>47.16</v>
      </c>
      <c r="D5110">
        <f t="shared" si="79"/>
        <v>45.075527999999998</v>
      </c>
    </row>
    <row r="5111" spans="1:4" x14ac:dyDescent="0.3">
      <c r="A5111" s="12">
        <v>42582.875</v>
      </c>
      <c r="B5111">
        <v>7</v>
      </c>
      <c r="C5111">
        <v>48.454999999999998</v>
      </c>
      <c r="D5111">
        <f t="shared" si="79"/>
        <v>46.313288999999997</v>
      </c>
    </row>
    <row r="5112" spans="1:4" x14ac:dyDescent="0.3">
      <c r="A5112" s="12">
        <v>42582.916666666664</v>
      </c>
      <c r="B5112">
        <v>7</v>
      </c>
      <c r="C5112">
        <v>48.454999999999998</v>
      </c>
      <c r="D5112">
        <f t="shared" si="79"/>
        <v>46.313288999999997</v>
      </c>
    </row>
    <row r="5113" spans="1:4" x14ac:dyDescent="0.3">
      <c r="A5113" s="12">
        <v>42582.958333333336</v>
      </c>
      <c r="B5113">
        <v>7</v>
      </c>
      <c r="C5113">
        <v>46.478000000000002</v>
      </c>
      <c r="D5113">
        <f t="shared" si="79"/>
        <v>44.423672400000001</v>
      </c>
    </row>
    <row r="5114" spans="1:4" x14ac:dyDescent="0.3">
      <c r="A5114" s="12">
        <v>42583</v>
      </c>
      <c r="B5114">
        <v>1</v>
      </c>
      <c r="C5114">
        <v>42.854999999999997</v>
      </c>
      <c r="D5114">
        <f t="shared" si="79"/>
        <v>40.960808999999998</v>
      </c>
    </row>
    <row r="5115" spans="1:4" x14ac:dyDescent="0.3">
      <c r="A5115" s="12">
        <v>42583.041666666664</v>
      </c>
      <c r="B5115">
        <v>1</v>
      </c>
      <c r="C5115">
        <v>40.338000000000001</v>
      </c>
      <c r="D5115">
        <f t="shared" si="79"/>
        <v>38.555060400000002</v>
      </c>
    </row>
    <row r="5116" spans="1:4" x14ac:dyDescent="0.3">
      <c r="A5116" s="12">
        <v>42583.083333333336</v>
      </c>
      <c r="B5116">
        <v>1</v>
      </c>
      <c r="C5116">
        <v>37.744999999999997</v>
      </c>
      <c r="D5116">
        <f t="shared" si="79"/>
        <v>36.076670999999997</v>
      </c>
    </row>
    <row r="5117" spans="1:4" x14ac:dyDescent="0.3">
      <c r="A5117" s="12">
        <v>42583.125</v>
      </c>
      <c r="B5117">
        <v>1</v>
      </c>
      <c r="C5117">
        <v>36.023000000000003</v>
      </c>
      <c r="D5117">
        <f t="shared" si="79"/>
        <v>34.430783400000003</v>
      </c>
    </row>
    <row r="5118" spans="1:4" x14ac:dyDescent="0.3">
      <c r="A5118" s="12">
        <v>42583.166666666664</v>
      </c>
      <c r="B5118">
        <v>1</v>
      </c>
      <c r="C5118">
        <v>35.56</v>
      </c>
      <c r="D5118">
        <f t="shared" si="79"/>
        <v>33.988247999999999</v>
      </c>
    </row>
    <row r="5119" spans="1:4" x14ac:dyDescent="0.3">
      <c r="A5119" s="12">
        <v>42583.208333333336</v>
      </c>
      <c r="B5119">
        <v>1</v>
      </c>
      <c r="C5119">
        <v>34.527999999999999</v>
      </c>
      <c r="D5119">
        <f t="shared" si="79"/>
        <v>33.0018624</v>
      </c>
    </row>
    <row r="5120" spans="1:4" x14ac:dyDescent="0.3">
      <c r="A5120" s="12">
        <v>42583.25</v>
      </c>
      <c r="B5120">
        <v>1</v>
      </c>
      <c r="C5120">
        <v>32.805999999999997</v>
      </c>
      <c r="D5120">
        <f t="shared" si="79"/>
        <v>31.355974799999998</v>
      </c>
    </row>
    <row r="5121" spans="1:4" x14ac:dyDescent="0.3">
      <c r="A5121" s="12">
        <v>42583.291666666664</v>
      </c>
      <c r="B5121">
        <v>1</v>
      </c>
      <c r="C5121">
        <v>34.546999999999997</v>
      </c>
      <c r="D5121">
        <f t="shared" si="79"/>
        <v>33.020022599999997</v>
      </c>
    </row>
    <row r="5122" spans="1:4" x14ac:dyDescent="0.3">
      <c r="A5122" s="12">
        <v>42583.333333333336</v>
      </c>
      <c r="B5122">
        <v>1</v>
      </c>
      <c r="C5122">
        <v>39.969000000000001</v>
      </c>
      <c r="D5122">
        <f t="shared" si="79"/>
        <v>38.202370199999997</v>
      </c>
    </row>
    <row r="5123" spans="1:4" x14ac:dyDescent="0.3">
      <c r="A5123" s="12">
        <v>42583.375</v>
      </c>
      <c r="B5123">
        <v>1</v>
      </c>
      <c r="C5123">
        <v>44.246000000000002</v>
      </c>
      <c r="D5123">
        <f t="shared" ref="D5123:D5186" si="80">C5123*0.9558</f>
        <v>42.290326800000003</v>
      </c>
    </row>
    <row r="5124" spans="1:4" x14ac:dyDescent="0.3">
      <c r="A5124" s="12">
        <v>42583.416666666664</v>
      </c>
      <c r="B5124">
        <v>1</v>
      </c>
      <c r="C5124">
        <v>47.7</v>
      </c>
      <c r="D5124">
        <f t="shared" si="80"/>
        <v>45.591660000000005</v>
      </c>
    </row>
    <row r="5125" spans="1:4" x14ac:dyDescent="0.3">
      <c r="A5125" s="12">
        <v>42583.458333333336</v>
      </c>
      <c r="B5125">
        <v>1</v>
      </c>
      <c r="C5125">
        <v>49.308</v>
      </c>
      <c r="D5125">
        <f t="shared" si="80"/>
        <v>47.128586399999996</v>
      </c>
    </row>
    <row r="5126" spans="1:4" x14ac:dyDescent="0.3">
      <c r="A5126" s="12">
        <v>42583.5</v>
      </c>
      <c r="B5126">
        <v>1</v>
      </c>
      <c r="C5126">
        <v>52.345999999999997</v>
      </c>
      <c r="D5126">
        <f t="shared" si="80"/>
        <v>50.032306799999994</v>
      </c>
    </row>
    <row r="5127" spans="1:4" x14ac:dyDescent="0.3">
      <c r="A5127" s="12">
        <v>42583.541666666664</v>
      </c>
      <c r="B5127">
        <v>1</v>
      </c>
      <c r="C5127">
        <v>53.898000000000003</v>
      </c>
      <c r="D5127">
        <f t="shared" si="80"/>
        <v>51.515708400000001</v>
      </c>
    </row>
    <row r="5128" spans="1:4" x14ac:dyDescent="0.3">
      <c r="A5128" s="12">
        <v>42583.583333333336</v>
      </c>
      <c r="B5128">
        <v>1</v>
      </c>
      <c r="C5128">
        <v>52.174999999999997</v>
      </c>
      <c r="D5128">
        <f t="shared" si="80"/>
        <v>49.868865</v>
      </c>
    </row>
    <row r="5129" spans="1:4" x14ac:dyDescent="0.3">
      <c r="A5129" s="12">
        <v>42583.625</v>
      </c>
      <c r="B5129">
        <v>1</v>
      </c>
      <c r="C5129">
        <v>51.04</v>
      </c>
      <c r="D5129">
        <f t="shared" si="80"/>
        <v>48.784031999999996</v>
      </c>
    </row>
    <row r="5130" spans="1:4" x14ac:dyDescent="0.3">
      <c r="A5130" s="12">
        <v>42583.666666666664</v>
      </c>
      <c r="B5130">
        <v>1</v>
      </c>
      <c r="C5130">
        <v>49.345999999999997</v>
      </c>
      <c r="D5130">
        <f t="shared" si="80"/>
        <v>47.164906799999997</v>
      </c>
    </row>
    <row r="5131" spans="1:4" x14ac:dyDescent="0.3">
      <c r="A5131" s="12">
        <v>42583.708333333336</v>
      </c>
      <c r="B5131">
        <v>1</v>
      </c>
      <c r="C5131">
        <v>47.87</v>
      </c>
      <c r="D5131">
        <f t="shared" si="80"/>
        <v>45.754145999999999</v>
      </c>
    </row>
    <row r="5132" spans="1:4" x14ac:dyDescent="0.3">
      <c r="A5132" s="12">
        <v>42583.75</v>
      </c>
      <c r="B5132">
        <v>1</v>
      </c>
      <c r="C5132">
        <v>48.201000000000001</v>
      </c>
      <c r="D5132">
        <f t="shared" si="80"/>
        <v>46.070515800000003</v>
      </c>
    </row>
    <row r="5133" spans="1:4" x14ac:dyDescent="0.3">
      <c r="A5133" s="12">
        <v>42583.791666666664</v>
      </c>
      <c r="B5133">
        <v>1</v>
      </c>
      <c r="C5133">
        <v>49.365000000000002</v>
      </c>
      <c r="D5133">
        <f t="shared" si="80"/>
        <v>47.183067000000001</v>
      </c>
    </row>
    <row r="5134" spans="1:4" x14ac:dyDescent="0.3">
      <c r="A5134" s="12">
        <v>42583.833333333336</v>
      </c>
      <c r="B5134">
        <v>1</v>
      </c>
      <c r="C5134">
        <v>49.838000000000001</v>
      </c>
      <c r="D5134">
        <f t="shared" si="80"/>
        <v>47.635160399999997</v>
      </c>
    </row>
    <row r="5135" spans="1:4" x14ac:dyDescent="0.3">
      <c r="A5135" s="12">
        <v>42583.875</v>
      </c>
      <c r="B5135">
        <v>1</v>
      </c>
      <c r="C5135">
        <v>49.856999999999999</v>
      </c>
      <c r="D5135">
        <f t="shared" si="80"/>
        <v>47.653320600000001</v>
      </c>
    </row>
    <row r="5136" spans="1:4" x14ac:dyDescent="0.3">
      <c r="A5136" s="12">
        <v>42583.916666666664</v>
      </c>
      <c r="B5136">
        <v>1</v>
      </c>
      <c r="C5136">
        <v>49.356000000000002</v>
      </c>
      <c r="D5136">
        <f t="shared" si="80"/>
        <v>47.174464800000003</v>
      </c>
    </row>
    <row r="5137" spans="1:4" x14ac:dyDescent="0.3">
      <c r="A5137" s="12">
        <v>42583.958333333336</v>
      </c>
      <c r="B5137">
        <v>1</v>
      </c>
      <c r="C5137">
        <v>46.764000000000003</v>
      </c>
      <c r="D5137">
        <f t="shared" si="80"/>
        <v>44.697031200000005</v>
      </c>
    </row>
    <row r="5138" spans="1:4" x14ac:dyDescent="0.3">
      <c r="A5138" s="12">
        <v>42584</v>
      </c>
      <c r="B5138">
        <v>2</v>
      </c>
      <c r="C5138">
        <v>44.656999999999996</v>
      </c>
      <c r="D5138">
        <f t="shared" si="80"/>
        <v>42.683160599999994</v>
      </c>
    </row>
    <row r="5139" spans="1:4" x14ac:dyDescent="0.3">
      <c r="A5139" s="12">
        <v>42584.041666666664</v>
      </c>
      <c r="B5139">
        <v>2</v>
      </c>
      <c r="C5139">
        <v>39.606999999999999</v>
      </c>
      <c r="D5139">
        <f t="shared" si="80"/>
        <v>37.856370599999998</v>
      </c>
    </row>
    <row r="5140" spans="1:4" x14ac:dyDescent="0.3">
      <c r="A5140" s="12">
        <v>42584.083333333336</v>
      </c>
      <c r="B5140">
        <v>2</v>
      </c>
      <c r="C5140">
        <v>38.414999999999999</v>
      </c>
      <c r="D5140">
        <f t="shared" si="80"/>
        <v>36.717056999999997</v>
      </c>
    </row>
    <row r="5141" spans="1:4" x14ac:dyDescent="0.3">
      <c r="A5141" s="12">
        <v>42584.125</v>
      </c>
      <c r="B5141">
        <v>2</v>
      </c>
      <c r="C5141">
        <v>37.706000000000003</v>
      </c>
      <c r="D5141">
        <f t="shared" si="80"/>
        <v>36.039394800000004</v>
      </c>
    </row>
    <row r="5142" spans="1:4" x14ac:dyDescent="0.3">
      <c r="A5142" s="12">
        <v>42584.166666666664</v>
      </c>
      <c r="B5142">
        <v>2</v>
      </c>
      <c r="C5142">
        <v>36.845999999999997</v>
      </c>
      <c r="D5142">
        <f t="shared" si="80"/>
        <v>35.217406799999999</v>
      </c>
    </row>
    <row r="5143" spans="1:4" x14ac:dyDescent="0.3">
      <c r="A5143" s="12">
        <v>42584.208333333336</v>
      </c>
      <c r="B5143">
        <v>2</v>
      </c>
      <c r="C5143">
        <v>35.692</v>
      </c>
      <c r="D5143">
        <f t="shared" si="80"/>
        <v>34.114413599999999</v>
      </c>
    </row>
    <row r="5144" spans="1:4" x14ac:dyDescent="0.3">
      <c r="A5144" s="12">
        <v>42584.25</v>
      </c>
      <c r="B5144">
        <v>2</v>
      </c>
      <c r="C5144">
        <v>34.5</v>
      </c>
      <c r="D5144">
        <f t="shared" si="80"/>
        <v>32.975099999999998</v>
      </c>
    </row>
    <row r="5145" spans="1:4" x14ac:dyDescent="0.3">
      <c r="A5145" s="12">
        <v>42584.291666666664</v>
      </c>
      <c r="B5145">
        <v>2</v>
      </c>
      <c r="C5145">
        <v>38.17</v>
      </c>
      <c r="D5145">
        <f t="shared" si="80"/>
        <v>36.482886000000001</v>
      </c>
    </row>
    <row r="5146" spans="1:4" x14ac:dyDescent="0.3">
      <c r="A5146" s="12">
        <v>42584.333333333336</v>
      </c>
      <c r="B5146">
        <v>2</v>
      </c>
      <c r="C5146">
        <v>44.533999999999999</v>
      </c>
      <c r="D5146">
        <f t="shared" si="80"/>
        <v>42.565597199999999</v>
      </c>
    </row>
    <row r="5147" spans="1:4" x14ac:dyDescent="0.3">
      <c r="A5147" s="12">
        <v>42584.375</v>
      </c>
      <c r="B5147">
        <v>2</v>
      </c>
      <c r="C5147">
        <v>48.860999999999997</v>
      </c>
      <c r="D5147">
        <f t="shared" si="80"/>
        <v>46.701343799999997</v>
      </c>
    </row>
    <row r="5148" spans="1:4" x14ac:dyDescent="0.3">
      <c r="A5148" s="12">
        <v>42584.416666666664</v>
      </c>
      <c r="B5148">
        <v>2</v>
      </c>
      <c r="C5148">
        <v>50.237000000000002</v>
      </c>
      <c r="D5148">
        <f t="shared" si="80"/>
        <v>48.016524600000004</v>
      </c>
    </row>
    <row r="5149" spans="1:4" x14ac:dyDescent="0.3">
      <c r="A5149" s="12">
        <v>42584.458333333336</v>
      </c>
      <c r="B5149">
        <v>2</v>
      </c>
      <c r="C5149">
        <v>51.939</v>
      </c>
      <c r="D5149">
        <f t="shared" si="80"/>
        <v>49.643296200000002</v>
      </c>
    </row>
    <row r="5150" spans="1:4" x14ac:dyDescent="0.3">
      <c r="A5150" s="12">
        <v>42584.5</v>
      </c>
      <c r="B5150">
        <v>2</v>
      </c>
      <c r="C5150">
        <v>52.081000000000003</v>
      </c>
      <c r="D5150">
        <f t="shared" si="80"/>
        <v>49.7790198</v>
      </c>
    </row>
    <row r="5151" spans="1:4" x14ac:dyDescent="0.3">
      <c r="A5151" s="12">
        <v>42584.541666666664</v>
      </c>
      <c r="B5151">
        <v>2</v>
      </c>
      <c r="C5151">
        <v>52.956000000000003</v>
      </c>
      <c r="D5151">
        <f t="shared" si="80"/>
        <v>50.615344800000003</v>
      </c>
    </row>
    <row r="5152" spans="1:4" x14ac:dyDescent="0.3">
      <c r="A5152" s="12">
        <v>42584.583333333336</v>
      </c>
      <c r="B5152">
        <v>2</v>
      </c>
      <c r="C5152">
        <v>50.426000000000002</v>
      </c>
      <c r="D5152">
        <f t="shared" si="80"/>
        <v>48.197170800000002</v>
      </c>
    </row>
    <row r="5153" spans="1:4" x14ac:dyDescent="0.3">
      <c r="A5153" s="12">
        <v>42584.625</v>
      </c>
      <c r="B5153">
        <v>2</v>
      </c>
      <c r="C5153">
        <v>47.551000000000002</v>
      </c>
      <c r="D5153">
        <f t="shared" si="80"/>
        <v>45.4492458</v>
      </c>
    </row>
    <row r="5154" spans="1:4" x14ac:dyDescent="0.3">
      <c r="A5154" s="12">
        <v>42584.666666666664</v>
      </c>
      <c r="B5154">
        <v>2</v>
      </c>
      <c r="C5154">
        <v>49.66</v>
      </c>
      <c r="D5154">
        <f t="shared" si="80"/>
        <v>47.465027999999997</v>
      </c>
    </row>
    <row r="5155" spans="1:4" x14ac:dyDescent="0.3">
      <c r="A5155" s="12">
        <v>42584.708333333336</v>
      </c>
      <c r="B5155">
        <v>2</v>
      </c>
      <c r="C5155">
        <v>47.787999999999997</v>
      </c>
      <c r="D5155">
        <f t="shared" si="80"/>
        <v>45.675770399999998</v>
      </c>
    </row>
    <row r="5156" spans="1:4" x14ac:dyDescent="0.3">
      <c r="A5156" s="12">
        <v>42584.75</v>
      </c>
      <c r="B5156">
        <v>2</v>
      </c>
      <c r="C5156">
        <v>47.116</v>
      </c>
      <c r="D5156">
        <f t="shared" si="80"/>
        <v>45.033472799999998</v>
      </c>
    </row>
    <row r="5157" spans="1:4" x14ac:dyDescent="0.3">
      <c r="A5157" s="12">
        <v>42584.791666666664</v>
      </c>
      <c r="B5157">
        <v>2</v>
      </c>
      <c r="C5157">
        <v>49.036000000000001</v>
      </c>
      <c r="D5157">
        <f t="shared" si="80"/>
        <v>46.868608799999997</v>
      </c>
    </row>
    <row r="5158" spans="1:4" x14ac:dyDescent="0.3">
      <c r="A5158" s="12">
        <v>42584.833333333336</v>
      </c>
      <c r="B5158">
        <v>2</v>
      </c>
      <c r="C5158">
        <v>49.225000000000001</v>
      </c>
      <c r="D5158">
        <f t="shared" si="80"/>
        <v>47.049255000000002</v>
      </c>
    </row>
    <row r="5159" spans="1:4" x14ac:dyDescent="0.3">
      <c r="A5159" s="12">
        <v>42584.875</v>
      </c>
      <c r="B5159">
        <v>2</v>
      </c>
      <c r="C5159">
        <v>50.057000000000002</v>
      </c>
      <c r="D5159">
        <f t="shared" si="80"/>
        <v>47.844480600000004</v>
      </c>
    </row>
    <row r="5160" spans="1:4" x14ac:dyDescent="0.3">
      <c r="A5160" s="12">
        <v>42584.916666666664</v>
      </c>
      <c r="B5160">
        <v>2</v>
      </c>
      <c r="C5160">
        <v>49.234999999999999</v>
      </c>
      <c r="D5160">
        <f t="shared" si="80"/>
        <v>47.058813000000001</v>
      </c>
    </row>
    <row r="5161" spans="1:4" x14ac:dyDescent="0.3">
      <c r="A5161" s="12">
        <v>42584.958333333336</v>
      </c>
      <c r="B5161">
        <v>2</v>
      </c>
      <c r="C5161">
        <v>49.634</v>
      </c>
      <c r="D5161">
        <f t="shared" si="80"/>
        <v>47.440177200000001</v>
      </c>
    </row>
    <row r="5162" spans="1:4" x14ac:dyDescent="0.3">
      <c r="A5162" s="12">
        <v>42585</v>
      </c>
      <c r="B5162">
        <v>3</v>
      </c>
      <c r="C5162">
        <v>42.354999999999997</v>
      </c>
      <c r="D5162">
        <f t="shared" si="80"/>
        <v>40.482908999999999</v>
      </c>
    </row>
    <row r="5163" spans="1:4" x14ac:dyDescent="0.3">
      <c r="A5163" s="12">
        <v>42585.041666666664</v>
      </c>
      <c r="B5163">
        <v>3</v>
      </c>
      <c r="C5163">
        <v>40.024000000000001</v>
      </c>
      <c r="D5163">
        <f t="shared" si="80"/>
        <v>38.254939200000003</v>
      </c>
    </row>
    <row r="5164" spans="1:4" x14ac:dyDescent="0.3">
      <c r="A5164" s="12">
        <v>42585.083333333336</v>
      </c>
      <c r="B5164">
        <v>3</v>
      </c>
      <c r="C5164">
        <v>38.811</v>
      </c>
      <c r="D5164">
        <f t="shared" si="80"/>
        <v>37.095553799999998</v>
      </c>
    </row>
    <row r="5165" spans="1:4" x14ac:dyDescent="0.3">
      <c r="A5165" s="12">
        <v>42585.125</v>
      </c>
      <c r="B5165">
        <v>3</v>
      </c>
      <c r="C5165">
        <v>35.997</v>
      </c>
      <c r="D5165">
        <f t="shared" si="80"/>
        <v>34.4059326</v>
      </c>
    </row>
    <row r="5166" spans="1:4" x14ac:dyDescent="0.3">
      <c r="A5166" s="12">
        <v>42585.166666666664</v>
      </c>
      <c r="B5166">
        <v>3</v>
      </c>
      <c r="C5166">
        <v>35.930999999999997</v>
      </c>
      <c r="D5166">
        <f t="shared" si="80"/>
        <v>34.342849799999996</v>
      </c>
    </row>
    <row r="5167" spans="1:4" x14ac:dyDescent="0.3">
      <c r="A5167" s="12">
        <v>42585.208333333336</v>
      </c>
      <c r="B5167">
        <v>3</v>
      </c>
      <c r="C5167">
        <v>35.457000000000001</v>
      </c>
      <c r="D5167">
        <f t="shared" si="80"/>
        <v>33.889800600000001</v>
      </c>
    </row>
    <row r="5168" spans="1:4" x14ac:dyDescent="0.3">
      <c r="A5168" s="12">
        <v>42585.25</v>
      </c>
      <c r="B5168">
        <v>3</v>
      </c>
      <c r="C5168">
        <v>33.932000000000002</v>
      </c>
      <c r="D5168">
        <f t="shared" si="80"/>
        <v>32.432205600000003</v>
      </c>
    </row>
    <row r="5169" spans="1:4" x14ac:dyDescent="0.3">
      <c r="A5169" s="12">
        <v>42585.291666666664</v>
      </c>
      <c r="B5169">
        <v>3</v>
      </c>
      <c r="C5169">
        <v>37.920999999999999</v>
      </c>
      <c r="D5169">
        <f t="shared" si="80"/>
        <v>36.244891799999998</v>
      </c>
    </row>
    <row r="5170" spans="1:4" x14ac:dyDescent="0.3">
      <c r="A5170" s="12">
        <v>42585.333333333336</v>
      </c>
      <c r="B5170">
        <v>3</v>
      </c>
      <c r="C5170">
        <v>43.918999999999997</v>
      </c>
      <c r="D5170">
        <f t="shared" si="80"/>
        <v>41.977780199999998</v>
      </c>
    </row>
    <row r="5171" spans="1:4" x14ac:dyDescent="0.3">
      <c r="A5171" s="12">
        <v>42585.375</v>
      </c>
      <c r="B5171">
        <v>3</v>
      </c>
      <c r="C5171">
        <v>47.832000000000001</v>
      </c>
      <c r="D5171">
        <f t="shared" si="80"/>
        <v>45.717825599999998</v>
      </c>
    </row>
    <row r="5172" spans="1:4" x14ac:dyDescent="0.3">
      <c r="A5172" s="12">
        <v>42585.416666666664</v>
      </c>
      <c r="B5172">
        <v>3</v>
      </c>
      <c r="C5172">
        <v>50.134999999999998</v>
      </c>
      <c r="D5172">
        <f t="shared" si="80"/>
        <v>47.919032999999999</v>
      </c>
    </row>
    <row r="5173" spans="1:4" x14ac:dyDescent="0.3">
      <c r="A5173" s="12">
        <v>42585.458333333336</v>
      </c>
      <c r="B5173">
        <v>3</v>
      </c>
      <c r="C5173">
        <v>51.423000000000002</v>
      </c>
      <c r="D5173">
        <f t="shared" si="80"/>
        <v>49.150103399999999</v>
      </c>
    </row>
    <row r="5174" spans="1:4" x14ac:dyDescent="0.3">
      <c r="A5174" s="12">
        <v>42585.5</v>
      </c>
      <c r="B5174">
        <v>3</v>
      </c>
      <c r="C5174">
        <v>52.768999999999998</v>
      </c>
      <c r="D5174">
        <f t="shared" si="80"/>
        <v>50.436610199999997</v>
      </c>
    </row>
    <row r="5175" spans="1:4" x14ac:dyDescent="0.3">
      <c r="A5175" s="12">
        <v>42585.541666666664</v>
      </c>
      <c r="B5175">
        <v>3</v>
      </c>
      <c r="C5175">
        <v>53.838999999999999</v>
      </c>
      <c r="D5175">
        <f t="shared" si="80"/>
        <v>51.459316199999996</v>
      </c>
    </row>
    <row r="5176" spans="1:4" x14ac:dyDescent="0.3">
      <c r="A5176" s="12">
        <v>42585.583333333336</v>
      </c>
      <c r="B5176">
        <v>3</v>
      </c>
      <c r="C5176">
        <v>53.033999999999999</v>
      </c>
      <c r="D5176">
        <f t="shared" si="80"/>
        <v>50.689897199999997</v>
      </c>
    </row>
    <row r="5177" spans="1:4" x14ac:dyDescent="0.3">
      <c r="A5177" s="12">
        <v>42585.625</v>
      </c>
      <c r="B5177">
        <v>3</v>
      </c>
      <c r="C5177">
        <v>50.427999999999997</v>
      </c>
      <c r="D5177">
        <f t="shared" si="80"/>
        <v>48.199082399999995</v>
      </c>
    </row>
    <row r="5178" spans="1:4" x14ac:dyDescent="0.3">
      <c r="A5178" s="12">
        <v>42585.666666666664</v>
      </c>
      <c r="B5178">
        <v>3</v>
      </c>
      <c r="C5178">
        <v>50.475999999999999</v>
      </c>
      <c r="D5178">
        <f t="shared" si="80"/>
        <v>48.244960800000001</v>
      </c>
    </row>
    <row r="5179" spans="1:4" x14ac:dyDescent="0.3">
      <c r="A5179" s="12">
        <v>42585.708333333336</v>
      </c>
      <c r="B5179">
        <v>3</v>
      </c>
      <c r="C5179">
        <v>47.889000000000003</v>
      </c>
      <c r="D5179">
        <f t="shared" si="80"/>
        <v>45.772306200000003</v>
      </c>
    </row>
    <row r="5180" spans="1:4" x14ac:dyDescent="0.3">
      <c r="A5180" s="12">
        <v>42585.75</v>
      </c>
      <c r="B5180">
        <v>3</v>
      </c>
      <c r="C5180">
        <v>47.576000000000001</v>
      </c>
      <c r="D5180">
        <f t="shared" si="80"/>
        <v>45.473140800000003</v>
      </c>
    </row>
    <row r="5181" spans="1:4" x14ac:dyDescent="0.3">
      <c r="A5181" s="12">
        <v>42585.791666666664</v>
      </c>
      <c r="B5181">
        <v>3</v>
      </c>
      <c r="C5181">
        <v>51.091999999999999</v>
      </c>
      <c r="D5181">
        <f t="shared" si="80"/>
        <v>48.833733599999995</v>
      </c>
    </row>
    <row r="5182" spans="1:4" x14ac:dyDescent="0.3">
      <c r="A5182" s="12">
        <v>42585.833333333336</v>
      </c>
      <c r="B5182">
        <v>3</v>
      </c>
      <c r="C5182">
        <v>50.04</v>
      </c>
      <c r="D5182">
        <f t="shared" si="80"/>
        <v>47.828232</v>
      </c>
    </row>
    <row r="5183" spans="1:4" x14ac:dyDescent="0.3">
      <c r="A5183" s="12">
        <v>42585.875</v>
      </c>
      <c r="B5183">
        <v>3</v>
      </c>
      <c r="C5183">
        <v>50.76</v>
      </c>
      <c r="D5183">
        <f t="shared" si="80"/>
        <v>48.516407999999998</v>
      </c>
    </row>
    <row r="5184" spans="1:4" x14ac:dyDescent="0.3">
      <c r="A5184" s="12">
        <v>42585.916666666664</v>
      </c>
      <c r="B5184">
        <v>3</v>
      </c>
      <c r="C5184">
        <v>50.731000000000002</v>
      </c>
      <c r="D5184">
        <f t="shared" si="80"/>
        <v>48.488689800000003</v>
      </c>
    </row>
    <row r="5185" spans="1:4" x14ac:dyDescent="0.3">
      <c r="A5185" s="12">
        <v>42585.958333333336</v>
      </c>
      <c r="B5185">
        <v>3</v>
      </c>
      <c r="C5185">
        <v>48.673999999999999</v>
      </c>
      <c r="D5185">
        <f t="shared" si="80"/>
        <v>46.522609199999998</v>
      </c>
    </row>
    <row r="5186" spans="1:4" x14ac:dyDescent="0.3">
      <c r="A5186" s="12">
        <v>42586</v>
      </c>
      <c r="B5186">
        <v>4</v>
      </c>
      <c r="C5186">
        <v>44.478999999999999</v>
      </c>
      <c r="D5186">
        <f t="shared" si="80"/>
        <v>42.513028200000001</v>
      </c>
    </row>
    <row r="5187" spans="1:4" x14ac:dyDescent="0.3">
      <c r="A5187" s="12">
        <v>42586.041666666664</v>
      </c>
      <c r="B5187">
        <v>4</v>
      </c>
      <c r="C5187">
        <v>40.878999999999998</v>
      </c>
      <c r="D5187">
        <f t="shared" ref="D5187:D5250" si="81">C5187*0.9558</f>
        <v>39.072148199999994</v>
      </c>
    </row>
    <row r="5188" spans="1:4" x14ac:dyDescent="0.3">
      <c r="A5188" s="12">
        <v>42586.083333333336</v>
      </c>
      <c r="B5188">
        <v>4</v>
      </c>
      <c r="C5188">
        <v>38.680999999999997</v>
      </c>
      <c r="D5188">
        <f t="shared" si="81"/>
        <v>36.971299799999997</v>
      </c>
    </row>
    <row r="5189" spans="1:4" x14ac:dyDescent="0.3">
      <c r="A5189" s="12">
        <v>42586.125</v>
      </c>
      <c r="B5189">
        <v>4</v>
      </c>
      <c r="C5189">
        <v>37.146000000000001</v>
      </c>
      <c r="D5189">
        <f t="shared" si="81"/>
        <v>35.504146800000001</v>
      </c>
    </row>
    <row r="5190" spans="1:4" x14ac:dyDescent="0.3">
      <c r="A5190" s="12">
        <v>42586.166666666664</v>
      </c>
      <c r="B5190">
        <v>4</v>
      </c>
      <c r="C5190">
        <v>36.350999999999999</v>
      </c>
      <c r="D5190">
        <f t="shared" si="81"/>
        <v>34.7442858</v>
      </c>
    </row>
    <row r="5191" spans="1:4" x14ac:dyDescent="0.3">
      <c r="A5191" s="12">
        <v>42586.208333333336</v>
      </c>
      <c r="B5191">
        <v>4</v>
      </c>
      <c r="C5191">
        <v>35.706000000000003</v>
      </c>
      <c r="D5191">
        <f t="shared" si="81"/>
        <v>34.127794800000004</v>
      </c>
    </row>
    <row r="5192" spans="1:4" x14ac:dyDescent="0.3">
      <c r="A5192" s="12">
        <v>42586.25</v>
      </c>
      <c r="B5192">
        <v>4</v>
      </c>
      <c r="C5192">
        <v>34.645000000000003</v>
      </c>
      <c r="D5192">
        <f t="shared" si="81"/>
        <v>33.113691000000003</v>
      </c>
    </row>
    <row r="5193" spans="1:4" x14ac:dyDescent="0.3">
      <c r="A5193" s="12">
        <v>42586.291666666664</v>
      </c>
      <c r="B5193">
        <v>4</v>
      </c>
      <c r="C5193">
        <v>36.378999999999998</v>
      </c>
      <c r="D5193">
        <f t="shared" si="81"/>
        <v>34.771048199999996</v>
      </c>
    </row>
    <row r="5194" spans="1:4" x14ac:dyDescent="0.3">
      <c r="A5194" s="12">
        <v>42586.333333333336</v>
      </c>
      <c r="B5194">
        <v>4</v>
      </c>
      <c r="C5194">
        <v>43.664000000000001</v>
      </c>
      <c r="D5194">
        <f t="shared" si="81"/>
        <v>41.734051200000003</v>
      </c>
    </row>
    <row r="5195" spans="1:4" x14ac:dyDescent="0.3">
      <c r="A5195" s="12">
        <v>42586.375</v>
      </c>
      <c r="B5195">
        <v>4</v>
      </c>
      <c r="C5195">
        <v>48.164000000000001</v>
      </c>
      <c r="D5195">
        <f t="shared" si="81"/>
        <v>46.035151200000001</v>
      </c>
    </row>
    <row r="5196" spans="1:4" x14ac:dyDescent="0.3">
      <c r="A5196" s="12">
        <v>42586.416666666664</v>
      </c>
      <c r="B5196">
        <v>4</v>
      </c>
      <c r="C5196">
        <v>50.807000000000002</v>
      </c>
      <c r="D5196">
        <f t="shared" si="81"/>
        <v>48.561330599999998</v>
      </c>
    </row>
    <row r="5197" spans="1:4" x14ac:dyDescent="0.3">
      <c r="A5197" s="12">
        <v>42586.458333333336</v>
      </c>
      <c r="B5197">
        <v>4</v>
      </c>
      <c r="C5197">
        <v>52.039000000000001</v>
      </c>
      <c r="D5197">
        <f t="shared" si="81"/>
        <v>49.7388762</v>
      </c>
    </row>
    <row r="5198" spans="1:4" x14ac:dyDescent="0.3">
      <c r="A5198" s="12">
        <v>42586.5</v>
      </c>
      <c r="B5198">
        <v>4</v>
      </c>
      <c r="C5198">
        <v>53.061999999999998</v>
      </c>
      <c r="D5198">
        <f t="shared" si="81"/>
        <v>50.7166596</v>
      </c>
    </row>
    <row r="5199" spans="1:4" x14ac:dyDescent="0.3">
      <c r="A5199" s="12">
        <v>42586.541666666664</v>
      </c>
      <c r="B5199">
        <v>4</v>
      </c>
      <c r="C5199">
        <v>54.189</v>
      </c>
      <c r="D5199">
        <f t="shared" si="81"/>
        <v>51.793846199999997</v>
      </c>
    </row>
    <row r="5200" spans="1:4" x14ac:dyDescent="0.3">
      <c r="A5200" s="12">
        <v>42586.583333333336</v>
      </c>
      <c r="B5200">
        <v>4</v>
      </c>
      <c r="C5200">
        <v>52.095999999999997</v>
      </c>
      <c r="D5200">
        <f t="shared" si="81"/>
        <v>49.793356799999998</v>
      </c>
    </row>
    <row r="5201" spans="1:4" x14ac:dyDescent="0.3">
      <c r="A5201" s="12">
        <v>42586.625</v>
      </c>
      <c r="B5201">
        <v>4</v>
      </c>
      <c r="C5201">
        <v>51.887</v>
      </c>
      <c r="D5201">
        <f t="shared" si="81"/>
        <v>49.593594600000003</v>
      </c>
    </row>
    <row r="5202" spans="1:4" x14ac:dyDescent="0.3">
      <c r="A5202" s="12">
        <v>42586.666666666664</v>
      </c>
      <c r="B5202">
        <v>4</v>
      </c>
      <c r="C5202">
        <v>49.357999999999997</v>
      </c>
      <c r="D5202">
        <f t="shared" si="81"/>
        <v>47.176376399999995</v>
      </c>
    </row>
    <row r="5203" spans="1:4" x14ac:dyDescent="0.3">
      <c r="A5203" s="12">
        <v>42586.708333333336</v>
      </c>
      <c r="B5203">
        <v>4</v>
      </c>
      <c r="C5203">
        <v>48.457999999999998</v>
      </c>
      <c r="D5203">
        <f t="shared" si="81"/>
        <v>46.316156399999997</v>
      </c>
    </row>
    <row r="5204" spans="1:4" x14ac:dyDescent="0.3">
      <c r="A5204" s="12">
        <v>42586.75</v>
      </c>
      <c r="B5204">
        <v>4</v>
      </c>
      <c r="C5204">
        <v>47.283000000000001</v>
      </c>
      <c r="D5204">
        <f t="shared" si="81"/>
        <v>45.1930914</v>
      </c>
    </row>
    <row r="5205" spans="1:4" x14ac:dyDescent="0.3">
      <c r="A5205" s="12">
        <v>42586.791666666664</v>
      </c>
      <c r="B5205">
        <v>4</v>
      </c>
      <c r="C5205">
        <v>49.652000000000001</v>
      </c>
      <c r="D5205">
        <f t="shared" si="81"/>
        <v>47.457381599999998</v>
      </c>
    </row>
    <row r="5206" spans="1:4" x14ac:dyDescent="0.3">
      <c r="A5206" s="12">
        <v>42586.833333333336</v>
      </c>
      <c r="B5206">
        <v>4</v>
      </c>
      <c r="C5206">
        <v>49.822000000000003</v>
      </c>
      <c r="D5206">
        <f t="shared" si="81"/>
        <v>47.619867599999999</v>
      </c>
    </row>
    <row r="5207" spans="1:4" x14ac:dyDescent="0.3">
      <c r="A5207" s="12">
        <v>42586.875</v>
      </c>
      <c r="B5207">
        <v>4</v>
      </c>
      <c r="C5207">
        <v>50.484999999999999</v>
      </c>
      <c r="D5207">
        <f t="shared" si="81"/>
        <v>48.253563</v>
      </c>
    </row>
    <row r="5208" spans="1:4" x14ac:dyDescent="0.3">
      <c r="A5208" s="12">
        <v>42586.916666666664</v>
      </c>
      <c r="B5208">
        <v>4</v>
      </c>
      <c r="C5208">
        <v>49.652000000000001</v>
      </c>
      <c r="D5208">
        <f t="shared" si="81"/>
        <v>47.457381599999998</v>
      </c>
    </row>
    <row r="5209" spans="1:4" x14ac:dyDescent="0.3">
      <c r="A5209" s="12">
        <v>42586.958333333336</v>
      </c>
      <c r="B5209">
        <v>4</v>
      </c>
      <c r="C5209">
        <v>47.625999999999998</v>
      </c>
      <c r="D5209">
        <f t="shared" si="81"/>
        <v>45.520930799999995</v>
      </c>
    </row>
    <row r="5210" spans="1:4" x14ac:dyDescent="0.3">
      <c r="A5210" s="12">
        <v>42587</v>
      </c>
      <c r="B5210">
        <v>5</v>
      </c>
      <c r="C5210">
        <v>44.473999999999997</v>
      </c>
      <c r="D5210">
        <f t="shared" si="81"/>
        <v>42.508249199999995</v>
      </c>
    </row>
    <row r="5211" spans="1:4" x14ac:dyDescent="0.3">
      <c r="A5211" s="12">
        <v>42587.041666666664</v>
      </c>
      <c r="B5211">
        <v>5</v>
      </c>
      <c r="C5211">
        <v>41.146999999999998</v>
      </c>
      <c r="D5211">
        <f t="shared" si="81"/>
        <v>39.328302600000001</v>
      </c>
    </row>
    <row r="5212" spans="1:4" x14ac:dyDescent="0.3">
      <c r="A5212" s="12">
        <v>42587.083333333336</v>
      </c>
      <c r="B5212">
        <v>5</v>
      </c>
      <c r="C5212">
        <v>38.786000000000001</v>
      </c>
      <c r="D5212">
        <f t="shared" si="81"/>
        <v>37.071658800000002</v>
      </c>
    </row>
    <row r="5213" spans="1:4" x14ac:dyDescent="0.3">
      <c r="A5213" s="12">
        <v>42587.125</v>
      </c>
      <c r="B5213">
        <v>5</v>
      </c>
      <c r="C5213">
        <v>37.296999999999997</v>
      </c>
      <c r="D5213">
        <f t="shared" si="81"/>
        <v>35.648472599999998</v>
      </c>
    </row>
    <row r="5214" spans="1:4" x14ac:dyDescent="0.3">
      <c r="A5214" s="12">
        <v>42587.166666666664</v>
      </c>
      <c r="B5214">
        <v>5</v>
      </c>
      <c r="C5214">
        <v>36.615000000000002</v>
      </c>
      <c r="D5214">
        <f t="shared" si="81"/>
        <v>34.996617000000001</v>
      </c>
    </row>
    <row r="5215" spans="1:4" x14ac:dyDescent="0.3">
      <c r="A5215" s="12">
        <v>42587.208333333336</v>
      </c>
      <c r="B5215">
        <v>5</v>
      </c>
      <c r="C5215">
        <v>36.168999999999997</v>
      </c>
      <c r="D5215">
        <f t="shared" si="81"/>
        <v>34.570330199999994</v>
      </c>
    </row>
    <row r="5216" spans="1:4" x14ac:dyDescent="0.3">
      <c r="A5216" s="12">
        <v>42587.25</v>
      </c>
      <c r="B5216">
        <v>5</v>
      </c>
      <c r="C5216">
        <v>35.231000000000002</v>
      </c>
      <c r="D5216">
        <f t="shared" si="81"/>
        <v>33.673789800000002</v>
      </c>
    </row>
    <row r="5217" spans="1:4" x14ac:dyDescent="0.3">
      <c r="A5217" s="12">
        <v>42587.291666666664</v>
      </c>
      <c r="B5217">
        <v>5</v>
      </c>
      <c r="C5217">
        <v>36.652999999999999</v>
      </c>
      <c r="D5217">
        <f t="shared" si="81"/>
        <v>35.032937400000002</v>
      </c>
    </row>
    <row r="5218" spans="1:4" x14ac:dyDescent="0.3">
      <c r="A5218" s="12">
        <v>42587.333333333336</v>
      </c>
      <c r="B5218">
        <v>5</v>
      </c>
      <c r="C5218">
        <v>44.777999999999999</v>
      </c>
      <c r="D5218">
        <f t="shared" si="81"/>
        <v>42.798812399999996</v>
      </c>
    </row>
    <row r="5219" spans="1:4" x14ac:dyDescent="0.3">
      <c r="A5219" s="12">
        <v>42587.375</v>
      </c>
      <c r="B5219">
        <v>5</v>
      </c>
      <c r="C5219">
        <v>48.597999999999999</v>
      </c>
      <c r="D5219">
        <f t="shared" si="81"/>
        <v>46.449968399999996</v>
      </c>
    </row>
    <row r="5220" spans="1:4" x14ac:dyDescent="0.3">
      <c r="A5220" s="12">
        <v>42587.416666666664</v>
      </c>
      <c r="B5220">
        <v>5</v>
      </c>
      <c r="C5220">
        <v>51.613</v>
      </c>
      <c r="D5220">
        <f t="shared" si="81"/>
        <v>49.331705399999997</v>
      </c>
    </row>
    <row r="5221" spans="1:4" x14ac:dyDescent="0.3">
      <c r="A5221" s="12">
        <v>42587.458333333336</v>
      </c>
      <c r="B5221">
        <v>5</v>
      </c>
      <c r="C5221">
        <v>52.893000000000001</v>
      </c>
      <c r="D5221">
        <f t="shared" si="81"/>
        <v>50.555129399999998</v>
      </c>
    </row>
    <row r="5222" spans="1:4" x14ac:dyDescent="0.3">
      <c r="A5222" s="12">
        <v>42587.5</v>
      </c>
      <c r="B5222">
        <v>5</v>
      </c>
      <c r="C5222">
        <v>55.082999999999998</v>
      </c>
      <c r="D5222">
        <f t="shared" si="81"/>
        <v>52.648331399999996</v>
      </c>
    </row>
    <row r="5223" spans="1:4" x14ac:dyDescent="0.3">
      <c r="A5223" s="12">
        <v>42587.541666666664</v>
      </c>
      <c r="B5223">
        <v>5</v>
      </c>
      <c r="C5223">
        <v>55.168999999999997</v>
      </c>
      <c r="D5223">
        <f t="shared" si="81"/>
        <v>52.730530199999997</v>
      </c>
    </row>
    <row r="5224" spans="1:4" x14ac:dyDescent="0.3">
      <c r="A5224" s="12">
        <v>42587.583333333336</v>
      </c>
      <c r="B5224">
        <v>5</v>
      </c>
      <c r="C5224">
        <v>54.183</v>
      </c>
      <c r="D5224">
        <f t="shared" si="81"/>
        <v>51.788111399999998</v>
      </c>
    </row>
    <row r="5225" spans="1:4" x14ac:dyDescent="0.3">
      <c r="A5225" s="12">
        <v>42587.625</v>
      </c>
      <c r="B5225">
        <v>5</v>
      </c>
      <c r="C5225">
        <v>52.665999999999997</v>
      </c>
      <c r="D5225">
        <f t="shared" si="81"/>
        <v>50.338162799999999</v>
      </c>
    </row>
    <row r="5226" spans="1:4" x14ac:dyDescent="0.3">
      <c r="A5226" s="12">
        <v>42587.666666666664</v>
      </c>
      <c r="B5226">
        <v>5</v>
      </c>
      <c r="C5226">
        <v>51.982999999999997</v>
      </c>
      <c r="D5226">
        <f t="shared" si="81"/>
        <v>49.685351399999995</v>
      </c>
    </row>
    <row r="5227" spans="1:4" x14ac:dyDescent="0.3">
      <c r="A5227" s="12">
        <v>42587.708333333336</v>
      </c>
      <c r="B5227">
        <v>5</v>
      </c>
      <c r="C5227">
        <v>49.518000000000001</v>
      </c>
      <c r="D5227">
        <f t="shared" si="81"/>
        <v>47.329304399999998</v>
      </c>
    </row>
    <row r="5228" spans="1:4" x14ac:dyDescent="0.3">
      <c r="A5228" s="12">
        <v>42587.75</v>
      </c>
      <c r="B5228">
        <v>5</v>
      </c>
      <c r="C5228">
        <v>49.395000000000003</v>
      </c>
      <c r="D5228">
        <f t="shared" si="81"/>
        <v>47.211741000000004</v>
      </c>
    </row>
    <row r="5229" spans="1:4" x14ac:dyDescent="0.3">
      <c r="A5229" s="12">
        <v>42587.791666666664</v>
      </c>
      <c r="B5229">
        <v>5</v>
      </c>
      <c r="C5229">
        <v>52.485999999999997</v>
      </c>
      <c r="D5229">
        <f t="shared" si="81"/>
        <v>50.1661188</v>
      </c>
    </row>
    <row r="5230" spans="1:4" x14ac:dyDescent="0.3">
      <c r="A5230" s="12">
        <v>42587.833333333336</v>
      </c>
      <c r="B5230">
        <v>5</v>
      </c>
      <c r="C5230">
        <v>52.978999999999999</v>
      </c>
      <c r="D5230">
        <f t="shared" si="81"/>
        <v>50.637328199999999</v>
      </c>
    </row>
    <row r="5231" spans="1:4" x14ac:dyDescent="0.3">
      <c r="A5231" s="12">
        <v>42587.875</v>
      </c>
      <c r="B5231">
        <v>5</v>
      </c>
      <c r="C5231">
        <v>52.277000000000001</v>
      </c>
      <c r="D5231">
        <f t="shared" si="81"/>
        <v>49.966356599999997</v>
      </c>
    </row>
    <row r="5232" spans="1:4" x14ac:dyDescent="0.3">
      <c r="A5232" s="12">
        <v>42587.916666666664</v>
      </c>
      <c r="B5232">
        <v>5</v>
      </c>
      <c r="C5232">
        <v>51.110999999999997</v>
      </c>
      <c r="D5232">
        <f t="shared" si="81"/>
        <v>48.851893799999999</v>
      </c>
    </row>
    <row r="5233" spans="1:4" x14ac:dyDescent="0.3">
      <c r="A5233" s="12">
        <v>42587.958333333336</v>
      </c>
      <c r="B5233">
        <v>5</v>
      </c>
      <c r="C5233">
        <v>47.970999999999997</v>
      </c>
      <c r="D5233">
        <f t="shared" si="81"/>
        <v>45.850681799999997</v>
      </c>
    </row>
    <row r="5234" spans="1:4" x14ac:dyDescent="0.3">
      <c r="A5234" s="12">
        <v>42588</v>
      </c>
      <c r="B5234">
        <v>6</v>
      </c>
      <c r="C5234">
        <v>45.168999999999997</v>
      </c>
      <c r="D5234">
        <f t="shared" si="81"/>
        <v>43.172530199999997</v>
      </c>
    </row>
    <row r="5235" spans="1:4" x14ac:dyDescent="0.3">
      <c r="A5235" s="12">
        <v>42588.041666666664</v>
      </c>
      <c r="B5235">
        <v>6</v>
      </c>
      <c r="C5235">
        <v>42.454000000000001</v>
      </c>
      <c r="D5235">
        <f t="shared" si="81"/>
        <v>40.577533199999998</v>
      </c>
    </row>
    <row r="5236" spans="1:4" x14ac:dyDescent="0.3">
      <c r="A5236" s="12">
        <v>42588.083333333336</v>
      </c>
      <c r="B5236">
        <v>6</v>
      </c>
      <c r="C5236">
        <v>39.892000000000003</v>
      </c>
      <c r="D5236">
        <f t="shared" si="81"/>
        <v>38.128773600000002</v>
      </c>
    </row>
    <row r="5237" spans="1:4" x14ac:dyDescent="0.3">
      <c r="A5237" s="12">
        <v>42588.125</v>
      </c>
      <c r="B5237">
        <v>6</v>
      </c>
      <c r="C5237">
        <v>38.552999999999997</v>
      </c>
      <c r="D5237">
        <f t="shared" si="81"/>
        <v>36.848957399999996</v>
      </c>
    </row>
    <row r="5238" spans="1:4" x14ac:dyDescent="0.3">
      <c r="A5238" s="12">
        <v>42588.166666666664</v>
      </c>
      <c r="B5238">
        <v>6</v>
      </c>
      <c r="C5238">
        <v>37.737000000000002</v>
      </c>
      <c r="D5238">
        <f t="shared" si="81"/>
        <v>36.069024599999999</v>
      </c>
    </row>
    <row r="5239" spans="1:4" x14ac:dyDescent="0.3">
      <c r="A5239" s="12">
        <v>42588.208333333336</v>
      </c>
      <c r="B5239">
        <v>6</v>
      </c>
      <c r="C5239">
        <v>36.911000000000001</v>
      </c>
      <c r="D5239">
        <f t="shared" si="81"/>
        <v>35.279533800000003</v>
      </c>
    </row>
    <row r="5240" spans="1:4" x14ac:dyDescent="0.3">
      <c r="A5240" s="12">
        <v>42588.25</v>
      </c>
      <c r="B5240">
        <v>6</v>
      </c>
      <c r="C5240">
        <v>36</v>
      </c>
      <c r="D5240">
        <f t="shared" si="81"/>
        <v>34.408799999999999</v>
      </c>
    </row>
    <row r="5241" spans="1:4" x14ac:dyDescent="0.3">
      <c r="A5241" s="12">
        <v>42588.291666666664</v>
      </c>
      <c r="B5241">
        <v>6</v>
      </c>
      <c r="C5241">
        <v>37.889000000000003</v>
      </c>
      <c r="D5241">
        <f t="shared" si="81"/>
        <v>36.214306200000003</v>
      </c>
    </row>
    <row r="5242" spans="1:4" x14ac:dyDescent="0.3">
      <c r="A5242" s="12">
        <v>42588.333333333336</v>
      </c>
      <c r="B5242">
        <v>6</v>
      </c>
      <c r="C5242">
        <v>42.235999999999997</v>
      </c>
      <c r="D5242">
        <f t="shared" si="81"/>
        <v>40.369168799999997</v>
      </c>
    </row>
    <row r="5243" spans="1:4" x14ac:dyDescent="0.3">
      <c r="A5243" s="12">
        <v>42588.375</v>
      </c>
      <c r="B5243">
        <v>6</v>
      </c>
      <c r="C5243">
        <v>44.874000000000002</v>
      </c>
      <c r="D5243">
        <f t="shared" si="81"/>
        <v>42.890569200000002</v>
      </c>
    </row>
    <row r="5244" spans="1:4" x14ac:dyDescent="0.3">
      <c r="A5244" s="12">
        <v>42588.416666666664</v>
      </c>
      <c r="B5244">
        <v>6</v>
      </c>
      <c r="C5244">
        <v>47.360999999999997</v>
      </c>
      <c r="D5244">
        <f t="shared" si="81"/>
        <v>45.267643799999995</v>
      </c>
    </row>
    <row r="5245" spans="1:4" x14ac:dyDescent="0.3">
      <c r="A5245" s="12">
        <v>42588.458333333336</v>
      </c>
      <c r="B5245">
        <v>6</v>
      </c>
      <c r="C5245">
        <v>49.097999999999999</v>
      </c>
      <c r="D5245">
        <f t="shared" si="81"/>
        <v>46.927868400000001</v>
      </c>
    </row>
    <row r="5246" spans="1:4" x14ac:dyDescent="0.3">
      <c r="A5246" s="12">
        <v>42588.5</v>
      </c>
      <c r="B5246">
        <v>6</v>
      </c>
      <c r="C5246">
        <v>52.164000000000001</v>
      </c>
      <c r="D5246">
        <f t="shared" si="81"/>
        <v>49.858351200000001</v>
      </c>
    </row>
    <row r="5247" spans="1:4" x14ac:dyDescent="0.3">
      <c r="A5247" s="12">
        <v>42588.541666666664</v>
      </c>
      <c r="B5247">
        <v>6</v>
      </c>
      <c r="C5247">
        <v>52.533999999999999</v>
      </c>
      <c r="D5247">
        <f t="shared" si="81"/>
        <v>50.211997199999999</v>
      </c>
    </row>
    <row r="5248" spans="1:4" x14ac:dyDescent="0.3">
      <c r="A5248" s="12">
        <v>42588.583333333336</v>
      </c>
      <c r="B5248">
        <v>6</v>
      </c>
      <c r="C5248">
        <v>51.783999999999999</v>
      </c>
      <c r="D5248">
        <f t="shared" si="81"/>
        <v>49.495147199999998</v>
      </c>
    </row>
    <row r="5249" spans="1:4" x14ac:dyDescent="0.3">
      <c r="A5249" s="12">
        <v>42588.625</v>
      </c>
      <c r="B5249">
        <v>6</v>
      </c>
      <c r="C5249">
        <v>49.962000000000003</v>
      </c>
      <c r="D5249">
        <f t="shared" si="81"/>
        <v>47.753679600000005</v>
      </c>
    </row>
    <row r="5250" spans="1:4" x14ac:dyDescent="0.3">
      <c r="A5250" s="12">
        <v>42588.666666666664</v>
      </c>
      <c r="B5250">
        <v>6</v>
      </c>
      <c r="C5250">
        <v>47.722000000000001</v>
      </c>
      <c r="D5250">
        <f t="shared" si="81"/>
        <v>45.612687600000001</v>
      </c>
    </row>
    <row r="5251" spans="1:4" x14ac:dyDescent="0.3">
      <c r="A5251" s="12">
        <v>42588.708333333336</v>
      </c>
      <c r="B5251">
        <v>6</v>
      </c>
      <c r="C5251">
        <v>49.116999999999997</v>
      </c>
      <c r="D5251">
        <f t="shared" ref="D5251:D5314" si="82">C5251*0.9558</f>
        <v>46.946028599999998</v>
      </c>
    </row>
    <row r="5252" spans="1:4" x14ac:dyDescent="0.3">
      <c r="A5252" s="12">
        <v>42588.75</v>
      </c>
      <c r="B5252">
        <v>6</v>
      </c>
      <c r="C5252">
        <v>49.192999999999998</v>
      </c>
      <c r="D5252">
        <f t="shared" si="82"/>
        <v>47.0186694</v>
      </c>
    </row>
    <row r="5253" spans="1:4" x14ac:dyDescent="0.3">
      <c r="A5253" s="12">
        <v>42588.791666666664</v>
      </c>
      <c r="B5253">
        <v>6</v>
      </c>
      <c r="C5253">
        <v>51.963999999999999</v>
      </c>
      <c r="D5253">
        <f t="shared" si="82"/>
        <v>49.667191199999998</v>
      </c>
    </row>
    <row r="5254" spans="1:4" x14ac:dyDescent="0.3">
      <c r="A5254" s="12">
        <v>42588.833333333336</v>
      </c>
      <c r="B5254">
        <v>6</v>
      </c>
      <c r="C5254">
        <v>51.689</v>
      </c>
      <c r="D5254">
        <f t="shared" si="82"/>
        <v>49.404346199999999</v>
      </c>
    </row>
    <row r="5255" spans="1:4" x14ac:dyDescent="0.3">
      <c r="A5255" s="12">
        <v>42588.875</v>
      </c>
      <c r="B5255">
        <v>6</v>
      </c>
      <c r="C5255">
        <v>50.92</v>
      </c>
      <c r="D5255">
        <f t="shared" si="82"/>
        <v>48.669336000000001</v>
      </c>
    </row>
    <row r="5256" spans="1:4" x14ac:dyDescent="0.3">
      <c r="A5256" s="12">
        <v>42588.916666666664</v>
      </c>
      <c r="B5256">
        <v>6</v>
      </c>
      <c r="C5256">
        <v>50.957999999999998</v>
      </c>
      <c r="D5256">
        <f t="shared" si="82"/>
        <v>48.705656399999995</v>
      </c>
    </row>
    <row r="5257" spans="1:4" x14ac:dyDescent="0.3">
      <c r="A5257" s="12">
        <v>42588.958333333336</v>
      </c>
      <c r="B5257">
        <v>6</v>
      </c>
      <c r="C5257">
        <v>48.112000000000002</v>
      </c>
      <c r="D5257">
        <f t="shared" si="82"/>
        <v>45.985449600000003</v>
      </c>
    </row>
    <row r="5258" spans="1:4" x14ac:dyDescent="0.3">
      <c r="A5258" s="12">
        <v>42589</v>
      </c>
      <c r="B5258">
        <v>7</v>
      </c>
      <c r="C5258">
        <v>44.51</v>
      </c>
      <c r="D5258">
        <f t="shared" si="82"/>
        <v>42.542657999999996</v>
      </c>
    </row>
    <row r="5259" spans="1:4" x14ac:dyDescent="0.3">
      <c r="A5259" s="12">
        <v>42589.041666666664</v>
      </c>
      <c r="B5259">
        <v>7</v>
      </c>
      <c r="C5259">
        <v>41.439</v>
      </c>
      <c r="D5259">
        <f t="shared" si="82"/>
        <v>39.607396199999997</v>
      </c>
    </row>
    <row r="5260" spans="1:4" x14ac:dyDescent="0.3">
      <c r="A5260" s="12">
        <v>42589.083333333336</v>
      </c>
      <c r="B5260">
        <v>7</v>
      </c>
      <c r="C5260">
        <v>39.78</v>
      </c>
      <c r="D5260">
        <f t="shared" si="82"/>
        <v>38.021723999999999</v>
      </c>
    </row>
    <row r="5261" spans="1:4" x14ac:dyDescent="0.3">
      <c r="A5261" s="12">
        <v>42589.125</v>
      </c>
      <c r="B5261">
        <v>7</v>
      </c>
      <c r="C5261">
        <v>38.338999999999999</v>
      </c>
      <c r="D5261">
        <f t="shared" si="82"/>
        <v>36.644416199999995</v>
      </c>
    </row>
    <row r="5262" spans="1:4" x14ac:dyDescent="0.3">
      <c r="A5262" s="12">
        <v>42589.166666666664</v>
      </c>
      <c r="B5262">
        <v>7</v>
      </c>
      <c r="C5262">
        <v>37.136000000000003</v>
      </c>
      <c r="D5262">
        <f t="shared" si="82"/>
        <v>35.494588800000002</v>
      </c>
    </row>
    <row r="5263" spans="1:4" x14ac:dyDescent="0.3">
      <c r="A5263" s="12">
        <v>42589.208333333336</v>
      </c>
      <c r="B5263">
        <v>7</v>
      </c>
      <c r="C5263">
        <v>37.457999999999998</v>
      </c>
      <c r="D5263">
        <f t="shared" si="82"/>
        <v>35.802356400000001</v>
      </c>
    </row>
    <row r="5264" spans="1:4" x14ac:dyDescent="0.3">
      <c r="A5264" s="12">
        <v>42589.25</v>
      </c>
      <c r="B5264">
        <v>7</v>
      </c>
      <c r="C5264">
        <v>35.411000000000001</v>
      </c>
      <c r="D5264">
        <f t="shared" si="82"/>
        <v>33.845833800000001</v>
      </c>
    </row>
    <row r="5265" spans="1:4" x14ac:dyDescent="0.3">
      <c r="A5265" s="12">
        <v>42589.291666666664</v>
      </c>
      <c r="B5265">
        <v>7</v>
      </c>
      <c r="C5265">
        <v>37.552999999999997</v>
      </c>
      <c r="D5265">
        <f t="shared" si="82"/>
        <v>35.8931574</v>
      </c>
    </row>
    <row r="5266" spans="1:4" x14ac:dyDescent="0.3">
      <c r="A5266" s="12">
        <v>42589.333333333336</v>
      </c>
      <c r="B5266">
        <v>7</v>
      </c>
      <c r="C5266">
        <v>41.77</v>
      </c>
      <c r="D5266">
        <f t="shared" si="82"/>
        <v>39.923766000000001</v>
      </c>
    </row>
    <row r="5267" spans="1:4" x14ac:dyDescent="0.3">
      <c r="A5267" s="12">
        <v>42589.375</v>
      </c>
      <c r="B5267">
        <v>7</v>
      </c>
      <c r="C5267">
        <v>44.082999999999998</v>
      </c>
      <c r="D5267">
        <f t="shared" si="82"/>
        <v>42.1345314</v>
      </c>
    </row>
    <row r="5268" spans="1:4" x14ac:dyDescent="0.3">
      <c r="A5268" s="12">
        <v>42589.416666666664</v>
      </c>
      <c r="B5268">
        <v>7</v>
      </c>
      <c r="C5268">
        <v>44.811999999999998</v>
      </c>
      <c r="D5268">
        <f t="shared" si="82"/>
        <v>42.831309599999997</v>
      </c>
    </row>
    <row r="5269" spans="1:4" x14ac:dyDescent="0.3">
      <c r="A5269" s="12">
        <v>42589.458333333336</v>
      </c>
      <c r="B5269">
        <v>7</v>
      </c>
      <c r="C5269">
        <v>47.145000000000003</v>
      </c>
      <c r="D5269">
        <f t="shared" si="82"/>
        <v>45.061191000000001</v>
      </c>
    </row>
    <row r="5270" spans="1:4" x14ac:dyDescent="0.3">
      <c r="A5270" s="12">
        <v>42589.5</v>
      </c>
      <c r="B5270">
        <v>7</v>
      </c>
      <c r="C5270">
        <v>46.481000000000002</v>
      </c>
      <c r="D5270">
        <f t="shared" si="82"/>
        <v>44.4265398</v>
      </c>
    </row>
    <row r="5271" spans="1:4" x14ac:dyDescent="0.3">
      <c r="A5271" s="12">
        <v>42589.541666666664</v>
      </c>
      <c r="B5271">
        <v>7</v>
      </c>
      <c r="C5271">
        <v>46.746000000000002</v>
      </c>
      <c r="D5271">
        <f t="shared" si="82"/>
        <v>44.679826800000001</v>
      </c>
    </row>
    <row r="5272" spans="1:4" x14ac:dyDescent="0.3">
      <c r="A5272" s="12">
        <v>42589.583333333336</v>
      </c>
      <c r="B5272">
        <v>7</v>
      </c>
      <c r="C5272">
        <v>45.674999999999997</v>
      </c>
      <c r="D5272">
        <f t="shared" si="82"/>
        <v>43.656164999999994</v>
      </c>
    </row>
    <row r="5273" spans="1:4" x14ac:dyDescent="0.3">
      <c r="A5273" s="12">
        <v>42589.625</v>
      </c>
      <c r="B5273">
        <v>7</v>
      </c>
      <c r="C5273">
        <v>45.04</v>
      </c>
      <c r="D5273">
        <f t="shared" si="82"/>
        <v>43.049231999999996</v>
      </c>
    </row>
    <row r="5274" spans="1:4" x14ac:dyDescent="0.3">
      <c r="A5274" s="12">
        <v>42589.666666666664</v>
      </c>
      <c r="B5274">
        <v>7</v>
      </c>
      <c r="C5274">
        <v>44.718000000000004</v>
      </c>
      <c r="D5274">
        <f t="shared" si="82"/>
        <v>42.741464400000005</v>
      </c>
    </row>
    <row r="5275" spans="1:4" x14ac:dyDescent="0.3">
      <c r="A5275" s="12">
        <v>42589.708333333336</v>
      </c>
      <c r="B5275">
        <v>7</v>
      </c>
      <c r="C5275">
        <v>46.377000000000002</v>
      </c>
      <c r="D5275">
        <f t="shared" si="82"/>
        <v>44.327136600000003</v>
      </c>
    </row>
    <row r="5276" spans="1:4" x14ac:dyDescent="0.3">
      <c r="A5276" s="12">
        <v>42589.75</v>
      </c>
      <c r="B5276">
        <v>7</v>
      </c>
      <c r="C5276">
        <v>47.448</v>
      </c>
      <c r="D5276">
        <f t="shared" si="82"/>
        <v>45.350798400000002</v>
      </c>
    </row>
    <row r="5277" spans="1:4" x14ac:dyDescent="0.3">
      <c r="A5277" s="12">
        <v>42589.791666666664</v>
      </c>
      <c r="B5277">
        <v>7</v>
      </c>
      <c r="C5277">
        <v>49.277000000000001</v>
      </c>
      <c r="D5277">
        <f t="shared" si="82"/>
        <v>47.098956600000001</v>
      </c>
    </row>
    <row r="5278" spans="1:4" x14ac:dyDescent="0.3">
      <c r="A5278" s="12">
        <v>42589.833333333336</v>
      </c>
      <c r="B5278">
        <v>7</v>
      </c>
      <c r="C5278">
        <v>49.295999999999999</v>
      </c>
      <c r="D5278">
        <f t="shared" si="82"/>
        <v>47.117116799999998</v>
      </c>
    </row>
    <row r="5279" spans="1:4" x14ac:dyDescent="0.3">
      <c r="A5279" s="12">
        <v>42589.875</v>
      </c>
      <c r="B5279">
        <v>7</v>
      </c>
      <c r="C5279">
        <v>49.798000000000002</v>
      </c>
      <c r="D5279">
        <f t="shared" si="82"/>
        <v>47.596928400000003</v>
      </c>
    </row>
    <row r="5280" spans="1:4" x14ac:dyDescent="0.3">
      <c r="A5280" s="12">
        <v>42589.916666666664</v>
      </c>
      <c r="B5280">
        <v>7</v>
      </c>
      <c r="C5280">
        <v>48.737000000000002</v>
      </c>
      <c r="D5280">
        <f t="shared" si="82"/>
        <v>46.582824600000002</v>
      </c>
    </row>
    <row r="5281" spans="1:4" x14ac:dyDescent="0.3">
      <c r="A5281" s="12">
        <v>42589.958333333336</v>
      </c>
      <c r="B5281">
        <v>7</v>
      </c>
      <c r="C5281">
        <v>46.661000000000001</v>
      </c>
      <c r="D5281">
        <f t="shared" si="82"/>
        <v>44.5985838</v>
      </c>
    </row>
    <row r="5282" spans="1:4" x14ac:dyDescent="0.3">
      <c r="A5282" s="12">
        <v>42590</v>
      </c>
      <c r="B5282">
        <v>1</v>
      </c>
      <c r="C5282">
        <v>42.267000000000003</v>
      </c>
      <c r="D5282">
        <f t="shared" si="82"/>
        <v>40.398798599999999</v>
      </c>
    </row>
    <row r="5283" spans="1:4" x14ac:dyDescent="0.3">
      <c r="A5283" s="12">
        <v>42590.041666666664</v>
      </c>
      <c r="B5283">
        <v>1</v>
      </c>
      <c r="C5283">
        <v>39.787999999999997</v>
      </c>
      <c r="D5283">
        <f t="shared" si="82"/>
        <v>38.029370399999998</v>
      </c>
    </row>
    <row r="5284" spans="1:4" x14ac:dyDescent="0.3">
      <c r="A5284" s="12">
        <v>42590.083333333336</v>
      </c>
      <c r="B5284">
        <v>1</v>
      </c>
      <c r="C5284">
        <v>36.883000000000003</v>
      </c>
      <c r="D5284">
        <f t="shared" si="82"/>
        <v>35.2527714</v>
      </c>
    </row>
    <row r="5285" spans="1:4" x14ac:dyDescent="0.3">
      <c r="A5285" s="12">
        <v>42590.125</v>
      </c>
      <c r="B5285">
        <v>1</v>
      </c>
      <c r="C5285">
        <v>35.795000000000002</v>
      </c>
      <c r="D5285">
        <f t="shared" si="82"/>
        <v>34.212861000000004</v>
      </c>
    </row>
    <row r="5286" spans="1:4" x14ac:dyDescent="0.3">
      <c r="A5286" s="12">
        <v>42590.166666666664</v>
      </c>
      <c r="B5286">
        <v>1</v>
      </c>
      <c r="C5286">
        <v>35.567999999999998</v>
      </c>
      <c r="D5286">
        <f t="shared" si="82"/>
        <v>33.995894399999997</v>
      </c>
    </row>
    <row r="5287" spans="1:4" x14ac:dyDescent="0.3">
      <c r="A5287" s="12">
        <v>42590.208333333336</v>
      </c>
      <c r="B5287">
        <v>1</v>
      </c>
      <c r="C5287">
        <v>34.933999999999997</v>
      </c>
      <c r="D5287">
        <f t="shared" si="82"/>
        <v>33.389917199999999</v>
      </c>
    </row>
    <row r="5288" spans="1:4" x14ac:dyDescent="0.3">
      <c r="A5288" s="12">
        <v>42590.25</v>
      </c>
      <c r="B5288">
        <v>1</v>
      </c>
      <c r="C5288">
        <v>34.564999999999998</v>
      </c>
      <c r="D5288">
        <f t="shared" si="82"/>
        <v>33.037226999999994</v>
      </c>
    </row>
    <row r="5289" spans="1:4" x14ac:dyDescent="0.3">
      <c r="A5289" s="12">
        <v>42590.291666666664</v>
      </c>
      <c r="B5289">
        <v>1</v>
      </c>
      <c r="C5289">
        <v>36.021999999999998</v>
      </c>
      <c r="D5289">
        <f t="shared" si="82"/>
        <v>34.429827599999996</v>
      </c>
    </row>
    <row r="5290" spans="1:4" x14ac:dyDescent="0.3">
      <c r="A5290" s="12">
        <v>42590.333333333336</v>
      </c>
      <c r="B5290">
        <v>1</v>
      </c>
      <c r="C5290">
        <v>42.588999999999999</v>
      </c>
      <c r="D5290">
        <f t="shared" si="82"/>
        <v>40.706566199999997</v>
      </c>
    </row>
    <row r="5291" spans="1:4" x14ac:dyDescent="0.3">
      <c r="A5291" s="12">
        <v>42590.375</v>
      </c>
      <c r="B5291">
        <v>1</v>
      </c>
      <c r="C5291">
        <v>45.000999999999998</v>
      </c>
      <c r="D5291">
        <f t="shared" si="82"/>
        <v>43.011955799999996</v>
      </c>
    </row>
    <row r="5292" spans="1:4" x14ac:dyDescent="0.3">
      <c r="A5292" s="12">
        <v>42590.416666666664</v>
      </c>
      <c r="B5292">
        <v>1</v>
      </c>
      <c r="C5292">
        <v>48.463999999999999</v>
      </c>
      <c r="D5292">
        <f t="shared" si="82"/>
        <v>46.321891199999996</v>
      </c>
    </row>
    <row r="5293" spans="1:4" x14ac:dyDescent="0.3">
      <c r="A5293" s="12">
        <v>42590.458333333336</v>
      </c>
      <c r="B5293">
        <v>1</v>
      </c>
      <c r="C5293">
        <v>51.406999999999996</v>
      </c>
      <c r="D5293">
        <f t="shared" si="82"/>
        <v>49.134810599999994</v>
      </c>
    </row>
    <row r="5294" spans="1:4" x14ac:dyDescent="0.3">
      <c r="A5294" s="12">
        <v>42590.5</v>
      </c>
      <c r="B5294">
        <v>1</v>
      </c>
      <c r="C5294">
        <v>52.344000000000001</v>
      </c>
      <c r="D5294">
        <f t="shared" si="82"/>
        <v>50.030395200000001</v>
      </c>
    </row>
    <row r="5295" spans="1:4" x14ac:dyDescent="0.3">
      <c r="A5295" s="12">
        <v>42590.541666666664</v>
      </c>
      <c r="B5295">
        <v>1</v>
      </c>
      <c r="C5295">
        <v>53.082000000000001</v>
      </c>
      <c r="D5295">
        <f t="shared" si="82"/>
        <v>50.735775599999997</v>
      </c>
    </row>
    <row r="5296" spans="1:4" x14ac:dyDescent="0.3">
      <c r="A5296" s="12">
        <v>42590.583333333336</v>
      </c>
      <c r="B5296">
        <v>1</v>
      </c>
      <c r="C5296">
        <v>53.886000000000003</v>
      </c>
      <c r="D5296">
        <f t="shared" si="82"/>
        <v>51.504238800000003</v>
      </c>
    </row>
    <row r="5297" spans="1:4" x14ac:dyDescent="0.3">
      <c r="A5297" s="12">
        <v>42590.625</v>
      </c>
      <c r="B5297">
        <v>1</v>
      </c>
      <c r="C5297">
        <v>51.747999999999998</v>
      </c>
      <c r="D5297">
        <f t="shared" si="82"/>
        <v>49.460738399999997</v>
      </c>
    </row>
    <row r="5298" spans="1:4" x14ac:dyDescent="0.3">
      <c r="A5298" s="12">
        <v>42590.666666666664</v>
      </c>
      <c r="B5298">
        <v>1</v>
      </c>
      <c r="C5298">
        <v>50.716000000000001</v>
      </c>
      <c r="D5298">
        <f t="shared" si="82"/>
        <v>48.474352799999998</v>
      </c>
    </row>
    <row r="5299" spans="1:4" x14ac:dyDescent="0.3">
      <c r="A5299" s="12">
        <v>42590.708333333336</v>
      </c>
      <c r="B5299">
        <v>1</v>
      </c>
      <c r="C5299">
        <v>48.758000000000003</v>
      </c>
      <c r="D5299">
        <f t="shared" si="82"/>
        <v>46.602896399999999</v>
      </c>
    </row>
    <row r="5300" spans="1:4" x14ac:dyDescent="0.3">
      <c r="A5300" s="12">
        <v>42590.75</v>
      </c>
      <c r="B5300">
        <v>1</v>
      </c>
      <c r="C5300">
        <v>48.673000000000002</v>
      </c>
      <c r="D5300">
        <f t="shared" si="82"/>
        <v>46.521653399999998</v>
      </c>
    </row>
    <row r="5301" spans="1:4" x14ac:dyDescent="0.3">
      <c r="A5301" s="12">
        <v>42590.791666666664</v>
      </c>
      <c r="B5301">
        <v>1</v>
      </c>
      <c r="C5301">
        <v>49.6</v>
      </c>
      <c r="D5301">
        <f t="shared" si="82"/>
        <v>47.407679999999999</v>
      </c>
    </row>
    <row r="5302" spans="1:4" x14ac:dyDescent="0.3">
      <c r="A5302" s="12">
        <v>42590.833333333336</v>
      </c>
      <c r="B5302">
        <v>1</v>
      </c>
      <c r="C5302">
        <v>50.31</v>
      </c>
      <c r="D5302">
        <f t="shared" si="82"/>
        <v>48.086297999999999</v>
      </c>
    </row>
    <row r="5303" spans="1:4" x14ac:dyDescent="0.3">
      <c r="A5303" s="12">
        <v>42590.875</v>
      </c>
      <c r="B5303">
        <v>1</v>
      </c>
      <c r="C5303">
        <v>50.612000000000002</v>
      </c>
      <c r="D5303">
        <f t="shared" si="82"/>
        <v>48.374949600000001</v>
      </c>
    </row>
    <row r="5304" spans="1:4" x14ac:dyDescent="0.3">
      <c r="A5304" s="12">
        <v>42590.916666666664</v>
      </c>
      <c r="B5304">
        <v>1</v>
      </c>
      <c r="C5304">
        <v>50.139000000000003</v>
      </c>
      <c r="D5304">
        <f t="shared" si="82"/>
        <v>47.922856200000005</v>
      </c>
    </row>
    <row r="5305" spans="1:4" x14ac:dyDescent="0.3">
      <c r="A5305" s="12">
        <v>42590.958333333336</v>
      </c>
      <c r="B5305">
        <v>1</v>
      </c>
      <c r="C5305">
        <v>47.365000000000002</v>
      </c>
      <c r="D5305">
        <f t="shared" si="82"/>
        <v>45.271467000000001</v>
      </c>
    </row>
    <row r="5306" spans="1:4" x14ac:dyDescent="0.3">
      <c r="A5306" s="12">
        <v>42591</v>
      </c>
      <c r="B5306">
        <v>2</v>
      </c>
      <c r="C5306">
        <v>44.576999999999998</v>
      </c>
      <c r="D5306">
        <f t="shared" si="82"/>
        <v>42.606696599999999</v>
      </c>
    </row>
    <row r="5307" spans="1:4" x14ac:dyDescent="0.3">
      <c r="A5307" s="12">
        <v>42591.041666666664</v>
      </c>
      <c r="B5307">
        <v>2</v>
      </c>
      <c r="C5307">
        <v>40.970999999999997</v>
      </c>
      <c r="D5307">
        <f t="shared" si="82"/>
        <v>39.160081799999993</v>
      </c>
    </row>
    <row r="5308" spans="1:4" x14ac:dyDescent="0.3">
      <c r="A5308" s="12">
        <v>42591.083333333336</v>
      </c>
      <c r="B5308">
        <v>2</v>
      </c>
      <c r="C5308">
        <v>38.856000000000002</v>
      </c>
      <c r="D5308">
        <f t="shared" si="82"/>
        <v>37.138564799999997</v>
      </c>
    </row>
    <row r="5309" spans="1:4" x14ac:dyDescent="0.3">
      <c r="A5309" s="12">
        <v>42591.125</v>
      </c>
      <c r="B5309">
        <v>2</v>
      </c>
      <c r="C5309">
        <v>37.270000000000003</v>
      </c>
      <c r="D5309">
        <f t="shared" si="82"/>
        <v>35.622666000000002</v>
      </c>
    </row>
    <row r="5310" spans="1:4" x14ac:dyDescent="0.3">
      <c r="A5310" s="12">
        <v>42591.166666666664</v>
      </c>
      <c r="B5310">
        <v>2</v>
      </c>
      <c r="C5310">
        <v>36.835999999999999</v>
      </c>
      <c r="D5310">
        <f t="shared" si="82"/>
        <v>35.207848800000001</v>
      </c>
    </row>
    <row r="5311" spans="1:4" x14ac:dyDescent="0.3">
      <c r="A5311" s="12">
        <v>42591.208333333336</v>
      </c>
      <c r="B5311">
        <v>2</v>
      </c>
      <c r="C5311">
        <v>35.976999999999997</v>
      </c>
      <c r="D5311">
        <f t="shared" si="82"/>
        <v>34.386816599999996</v>
      </c>
    </row>
    <row r="5312" spans="1:4" x14ac:dyDescent="0.3">
      <c r="A5312" s="12">
        <v>42591.25</v>
      </c>
      <c r="B5312">
        <v>2</v>
      </c>
      <c r="C5312">
        <v>35.146000000000001</v>
      </c>
      <c r="D5312">
        <f t="shared" si="82"/>
        <v>33.592546800000001</v>
      </c>
    </row>
    <row r="5313" spans="1:4" x14ac:dyDescent="0.3">
      <c r="A5313" s="12">
        <v>42591.291666666664</v>
      </c>
      <c r="B5313">
        <v>2</v>
      </c>
      <c r="C5313">
        <v>36.44</v>
      </c>
      <c r="D5313">
        <f t="shared" si="82"/>
        <v>34.829352</v>
      </c>
    </row>
    <row r="5314" spans="1:4" x14ac:dyDescent="0.3">
      <c r="A5314" s="12">
        <v>42591.333333333336</v>
      </c>
      <c r="B5314">
        <v>2</v>
      </c>
      <c r="C5314">
        <v>45.465000000000003</v>
      </c>
      <c r="D5314">
        <f t="shared" si="82"/>
        <v>43.455446999999999</v>
      </c>
    </row>
    <row r="5315" spans="1:4" x14ac:dyDescent="0.3">
      <c r="A5315" s="12">
        <v>42591.375</v>
      </c>
      <c r="B5315">
        <v>2</v>
      </c>
      <c r="C5315">
        <v>43.198999999999998</v>
      </c>
      <c r="D5315">
        <f t="shared" ref="D5315:D5378" si="83">C5315*0.9558</f>
        <v>41.289604199999999</v>
      </c>
    </row>
    <row r="5316" spans="1:4" x14ac:dyDescent="0.3">
      <c r="A5316" s="12">
        <v>42591.416666666664</v>
      </c>
      <c r="B5316">
        <v>2</v>
      </c>
      <c r="C5316">
        <v>50.411000000000001</v>
      </c>
      <c r="D5316">
        <f t="shared" si="83"/>
        <v>48.182833799999997</v>
      </c>
    </row>
    <row r="5317" spans="1:4" x14ac:dyDescent="0.3">
      <c r="A5317" s="12">
        <v>42591.458333333336</v>
      </c>
      <c r="B5317">
        <v>2</v>
      </c>
      <c r="C5317">
        <v>46.258000000000003</v>
      </c>
      <c r="D5317">
        <f t="shared" si="83"/>
        <v>44.213396400000001</v>
      </c>
    </row>
    <row r="5318" spans="1:4" x14ac:dyDescent="0.3">
      <c r="A5318" s="12">
        <v>42591.5</v>
      </c>
      <c r="B5318">
        <v>2</v>
      </c>
      <c r="C5318">
        <v>48.533000000000001</v>
      </c>
      <c r="D5318">
        <f t="shared" si="83"/>
        <v>46.387841399999999</v>
      </c>
    </row>
    <row r="5319" spans="1:4" x14ac:dyDescent="0.3">
      <c r="A5319" s="12">
        <v>42591.541666666664</v>
      </c>
      <c r="B5319">
        <v>2</v>
      </c>
      <c r="C5319">
        <v>49.835999999999999</v>
      </c>
      <c r="D5319">
        <f t="shared" si="83"/>
        <v>47.633248799999997</v>
      </c>
    </row>
    <row r="5320" spans="1:4" x14ac:dyDescent="0.3">
      <c r="A5320" s="12">
        <v>42591.583333333336</v>
      </c>
      <c r="B5320">
        <v>2</v>
      </c>
      <c r="C5320">
        <v>51.241999999999997</v>
      </c>
      <c r="D5320">
        <f t="shared" si="83"/>
        <v>48.9771036</v>
      </c>
    </row>
    <row r="5321" spans="1:4" x14ac:dyDescent="0.3">
      <c r="A5321" s="12">
        <v>42591.625</v>
      </c>
      <c r="B5321">
        <v>2</v>
      </c>
      <c r="C5321">
        <v>47.466000000000001</v>
      </c>
      <c r="D5321">
        <f t="shared" si="83"/>
        <v>45.368002799999999</v>
      </c>
    </row>
    <row r="5322" spans="1:4" x14ac:dyDescent="0.3">
      <c r="A5322" s="12">
        <v>42591.666666666664</v>
      </c>
      <c r="B5322">
        <v>2</v>
      </c>
      <c r="C5322">
        <v>47.759</v>
      </c>
      <c r="D5322">
        <f t="shared" si="83"/>
        <v>45.648052200000002</v>
      </c>
    </row>
    <row r="5323" spans="1:4" x14ac:dyDescent="0.3">
      <c r="A5323" s="12">
        <v>42591.708333333336</v>
      </c>
      <c r="B5323">
        <v>2</v>
      </c>
      <c r="C5323">
        <v>46.267000000000003</v>
      </c>
      <c r="D5323">
        <f t="shared" si="83"/>
        <v>44.221998599999999</v>
      </c>
    </row>
    <row r="5324" spans="1:4" x14ac:dyDescent="0.3">
      <c r="A5324" s="12">
        <v>42591.75</v>
      </c>
      <c r="B5324">
        <v>2</v>
      </c>
      <c r="C5324">
        <v>46.767000000000003</v>
      </c>
      <c r="D5324">
        <f t="shared" si="83"/>
        <v>44.699898600000004</v>
      </c>
    </row>
    <row r="5325" spans="1:4" x14ac:dyDescent="0.3">
      <c r="A5325" s="12">
        <v>42591.791666666664</v>
      </c>
      <c r="B5325">
        <v>2</v>
      </c>
      <c r="C5325">
        <v>47.777999999999999</v>
      </c>
      <c r="D5325">
        <f t="shared" si="83"/>
        <v>45.666212399999999</v>
      </c>
    </row>
    <row r="5326" spans="1:4" x14ac:dyDescent="0.3">
      <c r="A5326" s="12">
        <v>42591.833333333336</v>
      </c>
      <c r="B5326">
        <v>2</v>
      </c>
      <c r="C5326">
        <v>48.051000000000002</v>
      </c>
      <c r="D5326">
        <f t="shared" si="83"/>
        <v>45.927145799999998</v>
      </c>
    </row>
    <row r="5327" spans="1:4" x14ac:dyDescent="0.3">
      <c r="A5327" s="12">
        <v>42591.875</v>
      </c>
      <c r="B5327">
        <v>2</v>
      </c>
      <c r="C5327">
        <v>48.003999999999998</v>
      </c>
      <c r="D5327">
        <f t="shared" si="83"/>
        <v>45.882223199999999</v>
      </c>
    </row>
    <row r="5328" spans="1:4" x14ac:dyDescent="0.3">
      <c r="A5328" s="12">
        <v>42591.916666666664</v>
      </c>
      <c r="B5328">
        <v>2</v>
      </c>
      <c r="C5328">
        <v>47.145000000000003</v>
      </c>
      <c r="D5328">
        <f t="shared" si="83"/>
        <v>45.061191000000001</v>
      </c>
    </row>
    <row r="5329" spans="1:4" x14ac:dyDescent="0.3">
      <c r="A5329" s="12">
        <v>42591.958333333336</v>
      </c>
      <c r="B5329">
        <v>2</v>
      </c>
      <c r="C5329">
        <v>43.927999999999997</v>
      </c>
      <c r="D5329">
        <f t="shared" si="83"/>
        <v>41.986382399999997</v>
      </c>
    </row>
    <row r="5330" spans="1:4" x14ac:dyDescent="0.3">
      <c r="A5330" s="12">
        <v>42592</v>
      </c>
      <c r="B5330">
        <v>3</v>
      </c>
      <c r="C5330">
        <v>41.871000000000002</v>
      </c>
      <c r="D5330">
        <f t="shared" si="83"/>
        <v>40.020301799999999</v>
      </c>
    </row>
    <row r="5331" spans="1:4" x14ac:dyDescent="0.3">
      <c r="A5331" s="12">
        <v>42592.041666666664</v>
      </c>
      <c r="B5331">
        <v>3</v>
      </c>
      <c r="C5331">
        <v>37.67</v>
      </c>
      <c r="D5331">
        <f t="shared" si="83"/>
        <v>36.004986000000002</v>
      </c>
    </row>
    <row r="5332" spans="1:4" x14ac:dyDescent="0.3">
      <c r="A5332" s="12">
        <v>42592.083333333336</v>
      </c>
      <c r="B5332">
        <v>3</v>
      </c>
      <c r="C5332">
        <v>36.156999999999996</v>
      </c>
      <c r="D5332">
        <f t="shared" si="83"/>
        <v>34.558860599999996</v>
      </c>
    </row>
    <row r="5333" spans="1:4" x14ac:dyDescent="0.3">
      <c r="A5333" s="12">
        <v>42592.125</v>
      </c>
      <c r="B5333">
        <v>3</v>
      </c>
      <c r="C5333">
        <v>35.058999999999997</v>
      </c>
      <c r="D5333">
        <f t="shared" si="83"/>
        <v>33.509392199999994</v>
      </c>
    </row>
    <row r="5334" spans="1:4" x14ac:dyDescent="0.3">
      <c r="A5334" s="12">
        <v>42592.166666666664</v>
      </c>
      <c r="B5334">
        <v>3</v>
      </c>
      <c r="C5334">
        <v>34.265000000000001</v>
      </c>
      <c r="D5334">
        <f t="shared" si="83"/>
        <v>32.750487</v>
      </c>
    </row>
    <row r="5335" spans="1:4" x14ac:dyDescent="0.3">
      <c r="A5335" s="12">
        <v>42592.208333333336</v>
      </c>
      <c r="B5335">
        <v>3</v>
      </c>
      <c r="C5335">
        <v>33.432000000000002</v>
      </c>
      <c r="D5335">
        <f t="shared" si="83"/>
        <v>31.954305600000001</v>
      </c>
    </row>
    <row r="5336" spans="1:4" x14ac:dyDescent="0.3">
      <c r="A5336" s="12">
        <v>42592.25</v>
      </c>
      <c r="B5336">
        <v>3</v>
      </c>
      <c r="C5336">
        <v>33.223999999999997</v>
      </c>
      <c r="D5336">
        <f t="shared" si="83"/>
        <v>31.755499199999996</v>
      </c>
    </row>
    <row r="5337" spans="1:4" x14ac:dyDescent="0.3">
      <c r="A5337" s="12">
        <v>42592.291666666664</v>
      </c>
      <c r="B5337">
        <v>3</v>
      </c>
      <c r="C5337">
        <v>36.914000000000001</v>
      </c>
      <c r="D5337">
        <f t="shared" si="83"/>
        <v>35.282401200000002</v>
      </c>
    </row>
    <row r="5338" spans="1:4" x14ac:dyDescent="0.3">
      <c r="A5338" s="12">
        <v>42592.333333333336</v>
      </c>
      <c r="B5338">
        <v>3</v>
      </c>
      <c r="C5338">
        <v>41.89</v>
      </c>
      <c r="D5338">
        <f t="shared" si="83"/>
        <v>40.038462000000003</v>
      </c>
    </row>
    <row r="5339" spans="1:4" x14ac:dyDescent="0.3">
      <c r="A5339" s="12">
        <v>42592.375</v>
      </c>
      <c r="B5339">
        <v>3</v>
      </c>
      <c r="C5339">
        <v>45.825000000000003</v>
      </c>
      <c r="D5339">
        <f t="shared" si="83"/>
        <v>43.799534999999999</v>
      </c>
    </row>
    <row r="5340" spans="1:4" x14ac:dyDescent="0.3">
      <c r="A5340" s="12">
        <v>42592.416666666664</v>
      </c>
      <c r="B5340">
        <v>3</v>
      </c>
      <c r="C5340">
        <v>47.924999999999997</v>
      </c>
      <c r="D5340">
        <f t="shared" si="83"/>
        <v>45.806714999999997</v>
      </c>
    </row>
    <row r="5341" spans="1:4" x14ac:dyDescent="0.3">
      <c r="A5341" s="12">
        <v>42592.458333333336</v>
      </c>
      <c r="B5341">
        <v>3</v>
      </c>
      <c r="C5341">
        <v>49.665999999999997</v>
      </c>
      <c r="D5341">
        <f t="shared" si="83"/>
        <v>47.470762799999996</v>
      </c>
    </row>
    <row r="5342" spans="1:4" x14ac:dyDescent="0.3">
      <c r="A5342" s="12">
        <v>42592.5</v>
      </c>
      <c r="B5342">
        <v>3</v>
      </c>
      <c r="C5342">
        <v>51.142000000000003</v>
      </c>
      <c r="D5342">
        <f t="shared" si="83"/>
        <v>48.881523600000001</v>
      </c>
    </row>
    <row r="5343" spans="1:4" x14ac:dyDescent="0.3">
      <c r="A5343" s="12">
        <v>42592.541666666664</v>
      </c>
      <c r="B5343">
        <v>3</v>
      </c>
      <c r="C5343">
        <v>52.551000000000002</v>
      </c>
      <c r="D5343">
        <f t="shared" si="83"/>
        <v>50.228245800000003</v>
      </c>
    </row>
    <row r="5344" spans="1:4" x14ac:dyDescent="0.3">
      <c r="A5344" s="12">
        <v>42592.583333333336</v>
      </c>
      <c r="B5344">
        <v>3</v>
      </c>
      <c r="C5344">
        <v>51.927</v>
      </c>
      <c r="D5344">
        <f t="shared" si="83"/>
        <v>49.631826599999997</v>
      </c>
    </row>
    <row r="5345" spans="1:4" x14ac:dyDescent="0.3">
      <c r="A5345" s="12">
        <v>42592.625</v>
      </c>
      <c r="B5345">
        <v>3</v>
      </c>
      <c r="C5345">
        <v>49.731999999999999</v>
      </c>
      <c r="D5345">
        <f t="shared" si="83"/>
        <v>47.533845599999999</v>
      </c>
    </row>
    <row r="5346" spans="1:4" x14ac:dyDescent="0.3">
      <c r="A5346" s="12">
        <v>42592.666666666664</v>
      </c>
      <c r="B5346">
        <v>3</v>
      </c>
      <c r="C5346">
        <v>50.186</v>
      </c>
      <c r="D5346">
        <f t="shared" si="83"/>
        <v>47.967778799999998</v>
      </c>
    </row>
    <row r="5347" spans="1:4" x14ac:dyDescent="0.3">
      <c r="A5347" s="12">
        <v>42592.708333333336</v>
      </c>
      <c r="B5347">
        <v>3</v>
      </c>
      <c r="C5347">
        <v>47.963000000000001</v>
      </c>
      <c r="D5347">
        <f t="shared" si="83"/>
        <v>45.843035399999998</v>
      </c>
    </row>
    <row r="5348" spans="1:4" x14ac:dyDescent="0.3">
      <c r="A5348" s="12">
        <v>42592.75</v>
      </c>
      <c r="B5348">
        <v>3</v>
      </c>
      <c r="C5348">
        <v>47.273000000000003</v>
      </c>
      <c r="D5348">
        <f t="shared" si="83"/>
        <v>45.183533400000002</v>
      </c>
    </row>
    <row r="5349" spans="1:4" x14ac:dyDescent="0.3">
      <c r="A5349" s="12">
        <v>42592.791666666664</v>
      </c>
      <c r="B5349">
        <v>3</v>
      </c>
      <c r="C5349">
        <v>50.195999999999998</v>
      </c>
      <c r="D5349">
        <f t="shared" si="83"/>
        <v>47.977336799999996</v>
      </c>
    </row>
    <row r="5350" spans="1:4" x14ac:dyDescent="0.3">
      <c r="A5350" s="12">
        <v>42592.833333333336</v>
      </c>
      <c r="B5350">
        <v>3</v>
      </c>
      <c r="C5350">
        <v>50.043999999999997</v>
      </c>
      <c r="D5350">
        <f t="shared" si="83"/>
        <v>47.832055199999999</v>
      </c>
    </row>
    <row r="5351" spans="1:4" x14ac:dyDescent="0.3">
      <c r="A5351" s="12">
        <v>42592.875</v>
      </c>
      <c r="B5351">
        <v>3</v>
      </c>
      <c r="C5351">
        <v>50.744</v>
      </c>
      <c r="D5351">
        <f t="shared" si="83"/>
        <v>48.501115200000001</v>
      </c>
    </row>
    <row r="5352" spans="1:4" x14ac:dyDescent="0.3">
      <c r="A5352" s="12">
        <v>42592.916666666664</v>
      </c>
      <c r="B5352">
        <v>3</v>
      </c>
      <c r="C5352">
        <v>50.366</v>
      </c>
      <c r="D5352">
        <f t="shared" si="83"/>
        <v>48.139822799999997</v>
      </c>
    </row>
    <row r="5353" spans="1:4" x14ac:dyDescent="0.3">
      <c r="A5353" s="12">
        <v>42592.958333333336</v>
      </c>
      <c r="B5353">
        <v>3</v>
      </c>
      <c r="C5353">
        <v>49.308</v>
      </c>
      <c r="D5353">
        <f t="shared" si="83"/>
        <v>47.128586399999996</v>
      </c>
    </row>
    <row r="5354" spans="1:4" x14ac:dyDescent="0.3">
      <c r="A5354" s="12">
        <v>42593</v>
      </c>
      <c r="B5354">
        <v>4</v>
      </c>
      <c r="C5354">
        <v>43.692999999999998</v>
      </c>
      <c r="D5354">
        <f t="shared" si="83"/>
        <v>41.761769399999999</v>
      </c>
    </row>
    <row r="5355" spans="1:4" x14ac:dyDescent="0.3">
      <c r="A5355" s="12">
        <v>42593.041666666664</v>
      </c>
      <c r="B5355">
        <v>4</v>
      </c>
      <c r="C5355">
        <v>41.68</v>
      </c>
      <c r="D5355">
        <f t="shared" si="83"/>
        <v>39.837744000000001</v>
      </c>
    </row>
    <row r="5356" spans="1:4" x14ac:dyDescent="0.3">
      <c r="A5356" s="12">
        <v>42593.083333333336</v>
      </c>
      <c r="B5356">
        <v>4</v>
      </c>
      <c r="C5356">
        <v>39.082000000000001</v>
      </c>
      <c r="D5356">
        <f t="shared" si="83"/>
        <v>37.354575599999997</v>
      </c>
    </row>
    <row r="5357" spans="1:4" x14ac:dyDescent="0.3">
      <c r="A5357" s="12">
        <v>42593.125</v>
      </c>
      <c r="B5357">
        <v>4</v>
      </c>
      <c r="C5357">
        <v>37.212000000000003</v>
      </c>
      <c r="D5357">
        <f t="shared" si="83"/>
        <v>35.567229600000005</v>
      </c>
    </row>
    <row r="5358" spans="1:4" x14ac:dyDescent="0.3">
      <c r="A5358" s="12">
        <v>42593.166666666664</v>
      </c>
      <c r="B5358">
        <v>4</v>
      </c>
      <c r="C5358">
        <v>37.107999999999997</v>
      </c>
      <c r="D5358">
        <f t="shared" si="83"/>
        <v>35.4678264</v>
      </c>
    </row>
    <row r="5359" spans="1:4" x14ac:dyDescent="0.3">
      <c r="A5359" s="12">
        <v>42593.208333333336</v>
      </c>
      <c r="B5359">
        <v>4</v>
      </c>
      <c r="C5359">
        <v>35.389000000000003</v>
      </c>
      <c r="D5359">
        <f t="shared" si="83"/>
        <v>33.824806200000005</v>
      </c>
    </row>
    <row r="5360" spans="1:4" x14ac:dyDescent="0.3">
      <c r="A5360" s="12">
        <v>42593.25</v>
      </c>
      <c r="B5360">
        <v>4</v>
      </c>
      <c r="C5360">
        <v>34.009</v>
      </c>
      <c r="D5360">
        <f t="shared" si="83"/>
        <v>32.505802199999998</v>
      </c>
    </row>
    <row r="5361" spans="1:4" x14ac:dyDescent="0.3">
      <c r="A5361" s="12">
        <v>42593.291666666664</v>
      </c>
      <c r="B5361">
        <v>4</v>
      </c>
      <c r="C5361">
        <v>36.512999999999998</v>
      </c>
      <c r="D5361">
        <f t="shared" si="83"/>
        <v>34.899125399999996</v>
      </c>
    </row>
    <row r="5362" spans="1:4" x14ac:dyDescent="0.3">
      <c r="A5362" s="12">
        <v>42593.333333333336</v>
      </c>
      <c r="B5362">
        <v>4</v>
      </c>
      <c r="C5362">
        <v>41.207999999999998</v>
      </c>
      <c r="D5362">
        <f t="shared" si="83"/>
        <v>39.386606399999998</v>
      </c>
    </row>
    <row r="5363" spans="1:4" x14ac:dyDescent="0.3">
      <c r="A5363" s="12">
        <v>42593.375</v>
      </c>
      <c r="B5363">
        <v>4</v>
      </c>
      <c r="C5363">
        <v>44.476999999999997</v>
      </c>
      <c r="D5363">
        <f t="shared" si="83"/>
        <v>42.511116599999994</v>
      </c>
    </row>
    <row r="5364" spans="1:4" x14ac:dyDescent="0.3">
      <c r="A5364" s="12">
        <v>42593.416666666664</v>
      </c>
      <c r="B5364">
        <v>4</v>
      </c>
      <c r="C5364">
        <v>46.612000000000002</v>
      </c>
      <c r="D5364">
        <f t="shared" si="83"/>
        <v>44.551749600000001</v>
      </c>
    </row>
    <row r="5365" spans="1:4" x14ac:dyDescent="0.3">
      <c r="A5365" s="12">
        <v>42593.458333333336</v>
      </c>
      <c r="B5365">
        <v>4</v>
      </c>
      <c r="C5365">
        <v>47.848999999999997</v>
      </c>
      <c r="D5365">
        <f t="shared" si="83"/>
        <v>45.734074199999995</v>
      </c>
    </row>
    <row r="5366" spans="1:4" x14ac:dyDescent="0.3">
      <c r="A5366" s="12">
        <v>42593.5</v>
      </c>
      <c r="B5366">
        <v>4</v>
      </c>
      <c r="C5366">
        <v>48.548000000000002</v>
      </c>
      <c r="D5366">
        <f t="shared" si="83"/>
        <v>46.402178400000004</v>
      </c>
    </row>
    <row r="5367" spans="1:4" x14ac:dyDescent="0.3">
      <c r="A5367" s="12">
        <v>42593.541666666664</v>
      </c>
      <c r="B5367">
        <v>4</v>
      </c>
      <c r="C5367">
        <v>48.454000000000001</v>
      </c>
      <c r="D5367">
        <f t="shared" si="83"/>
        <v>46.312333199999998</v>
      </c>
    </row>
    <row r="5368" spans="1:4" x14ac:dyDescent="0.3">
      <c r="A5368" s="12">
        <v>42593.583333333336</v>
      </c>
      <c r="B5368">
        <v>4</v>
      </c>
      <c r="C5368">
        <v>48.067</v>
      </c>
      <c r="D5368">
        <f t="shared" si="83"/>
        <v>45.942438600000003</v>
      </c>
    </row>
    <row r="5369" spans="1:4" x14ac:dyDescent="0.3">
      <c r="A5369" s="12">
        <v>42593.625</v>
      </c>
      <c r="B5369">
        <v>4</v>
      </c>
      <c r="C5369">
        <v>47.698</v>
      </c>
      <c r="D5369">
        <f t="shared" si="83"/>
        <v>45.589748399999998</v>
      </c>
    </row>
    <row r="5370" spans="1:4" x14ac:dyDescent="0.3">
      <c r="A5370" s="12">
        <v>42593.666666666664</v>
      </c>
      <c r="B5370">
        <v>4</v>
      </c>
      <c r="C5370">
        <v>47.868000000000002</v>
      </c>
      <c r="D5370">
        <f t="shared" si="83"/>
        <v>45.752234399999999</v>
      </c>
    </row>
    <row r="5371" spans="1:4" x14ac:dyDescent="0.3">
      <c r="A5371" s="12">
        <v>42593.708333333336</v>
      </c>
      <c r="B5371">
        <v>4</v>
      </c>
      <c r="C5371">
        <v>47.179000000000002</v>
      </c>
      <c r="D5371">
        <f t="shared" si="83"/>
        <v>45.093688200000003</v>
      </c>
    </row>
    <row r="5372" spans="1:4" x14ac:dyDescent="0.3">
      <c r="A5372" s="12">
        <v>42593.75</v>
      </c>
      <c r="B5372">
        <v>4</v>
      </c>
      <c r="C5372">
        <v>47.414999999999999</v>
      </c>
      <c r="D5372">
        <f t="shared" si="83"/>
        <v>45.319257</v>
      </c>
    </row>
    <row r="5373" spans="1:4" x14ac:dyDescent="0.3">
      <c r="A5373" s="12">
        <v>42593.791666666664</v>
      </c>
      <c r="B5373">
        <v>4</v>
      </c>
      <c r="C5373">
        <v>46.601999999999997</v>
      </c>
      <c r="D5373">
        <f t="shared" si="83"/>
        <v>44.542191599999995</v>
      </c>
    </row>
    <row r="5374" spans="1:4" x14ac:dyDescent="0.3">
      <c r="A5374" s="12">
        <v>42593.833333333336</v>
      </c>
      <c r="B5374">
        <v>4</v>
      </c>
      <c r="C5374">
        <v>45.430999999999997</v>
      </c>
      <c r="D5374">
        <f t="shared" si="83"/>
        <v>43.422949799999998</v>
      </c>
    </row>
    <row r="5375" spans="1:4" x14ac:dyDescent="0.3">
      <c r="A5375" s="12">
        <v>42593.875</v>
      </c>
      <c r="B5375">
        <v>4</v>
      </c>
      <c r="C5375">
        <v>46.13</v>
      </c>
      <c r="D5375">
        <f t="shared" si="83"/>
        <v>44.091054</v>
      </c>
    </row>
    <row r="5376" spans="1:4" x14ac:dyDescent="0.3">
      <c r="A5376" s="12">
        <v>42593.916666666664</v>
      </c>
      <c r="B5376">
        <v>4</v>
      </c>
      <c r="C5376">
        <v>43.192</v>
      </c>
      <c r="D5376">
        <f t="shared" si="83"/>
        <v>41.282913600000001</v>
      </c>
    </row>
    <row r="5377" spans="1:4" x14ac:dyDescent="0.3">
      <c r="A5377" s="12">
        <v>42593.958333333336</v>
      </c>
      <c r="B5377">
        <v>4</v>
      </c>
      <c r="C5377">
        <v>41.067</v>
      </c>
      <c r="D5377">
        <f t="shared" si="83"/>
        <v>39.251838599999999</v>
      </c>
    </row>
    <row r="5378" spans="1:4" x14ac:dyDescent="0.3">
      <c r="A5378" s="12">
        <v>42594</v>
      </c>
      <c r="B5378">
        <v>5</v>
      </c>
      <c r="C5378">
        <v>37.610999999999997</v>
      </c>
      <c r="D5378">
        <f t="shared" si="83"/>
        <v>35.948593799999998</v>
      </c>
    </row>
    <row r="5379" spans="1:4" x14ac:dyDescent="0.3">
      <c r="A5379" s="12">
        <v>42594.041666666664</v>
      </c>
      <c r="B5379">
        <v>5</v>
      </c>
      <c r="C5379">
        <v>34.54</v>
      </c>
      <c r="D5379">
        <f t="shared" ref="D5379:D5442" si="84">C5379*0.9558</f>
        <v>33.013331999999998</v>
      </c>
    </row>
    <row r="5380" spans="1:4" x14ac:dyDescent="0.3">
      <c r="A5380" s="12">
        <v>42594.083333333336</v>
      </c>
      <c r="B5380">
        <v>5</v>
      </c>
      <c r="C5380">
        <v>32.962000000000003</v>
      </c>
      <c r="D5380">
        <f t="shared" si="84"/>
        <v>31.505079600000002</v>
      </c>
    </row>
    <row r="5381" spans="1:4" x14ac:dyDescent="0.3">
      <c r="A5381" s="12">
        <v>42594.125</v>
      </c>
      <c r="B5381">
        <v>5</v>
      </c>
      <c r="C5381">
        <v>31.856000000000002</v>
      </c>
      <c r="D5381">
        <f t="shared" si="84"/>
        <v>30.447964800000001</v>
      </c>
    </row>
    <row r="5382" spans="1:4" x14ac:dyDescent="0.3">
      <c r="A5382" s="12">
        <v>42594.166666666664</v>
      </c>
      <c r="B5382">
        <v>5</v>
      </c>
      <c r="C5382">
        <v>31.751999999999999</v>
      </c>
      <c r="D5382">
        <f t="shared" si="84"/>
        <v>30.3485616</v>
      </c>
    </row>
    <row r="5383" spans="1:4" x14ac:dyDescent="0.3">
      <c r="A5383" s="12">
        <v>42594.208333333336</v>
      </c>
      <c r="B5383">
        <v>5</v>
      </c>
      <c r="C5383">
        <v>31.8</v>
      </c>
      <c r="D5383">
        <f t="shared" si="84"/>
        <v>30.394439999999999</v>
      </c>
    </row>
    <row r="5384" spans="1:4" x14ac:dyDescent="0.3">
      <c r="A5384" s="12">
        <v>42594.25</v>
      </c>
      <c r="B5384">
        <v>5</v>
      </c>
      <c r="C5384">
        <v>31.771000000000001</v>
      </c>
      <c r="D5384">
        <f t="shared" si="84"/>
        <v>30.366721800000001</v>
      </c>
    </row>
    <row r="5385" spans="1:4" x14ac:dyDescent="0.3">
      <c r="A5385" s="12">
        <v>42594.291666666664</v>
      </c>
      <c r="B5385">
        <v>5</v>
      </c>
      <c r="C5385">
        <v>33.396999999999998</v>
      </c>
      <c r="D5385">
        <f t="shared" si="84"/>
        <v>31.920852599999996</v>
      </c>
    </row>
    <row r="5386" spans="1:4" x14ac:dyDescent="0.3">
      <c r="A5386" s="12">
        <v>42594.333333333336</v>
      </c>
      <c r="B5386">
        <v>5</v>
      </c>
      <c r="C5386">
        <v>42.015000000000001</v>
      </c>
      <c r="D5386">
        <f t="shared" si="84"/>
        <v>40.157936999999997</v>
      </c>
    </row>
    <row r="5387" spans="1:4" x14ac:dyDescent="0.3">
      <c r="A5387" s="12">
        <v>42594.375</v>
      </c>
      <c r="B5387">
        <v>5</v>
      </c>
      <c r="C5387">
        <v>44.433999999999997</v>
      </c>
      <c r="D5387">
        <f t="shared" si="84"/>
        <v>42.470017199999994</v>
      </c>
    </row>
    <row r="5388" spans="1:4" x14ac:dyDescent="0.3">
      <c r="A5388" s="12">
        <v>42594.416666666664</v>
      </c>
      <c r="B5388">
        <v>5</v>
      </c>
      <c r="C5388">
        <v>46.881999999999998</v>
      </c>
      <c r="D5388">
        <f t="shared" si="84"/>
        <v>44.8098156</v>
      </c>
    </row>
    <row r="5389" spans="1:4" x14ac:dyDescent="0.3">
      <c r="A5389" s="12">
        <v>42594.458333333336</v>
      </c>
      <c r="B5389">
        <v>5</v>
      </c>
      <c r="C5389">
        <v>48.3</v>
      </c>
      <c r="D5389">
        <f t="shared" si="84"/>
        <v>46.165139999999994</v>
      </c>
    </row>
    <row r="5390" spans="1:4" x14ac:dyDescent="0.3">
      <c r="A5390" s="12">
        <v>42594.5</v>
      </c>
      <c r="B5390">
        <v>5</v>
      </c>
      <c r="C5390">
        <v>49.262999999999998</v>
      </c>
      <c r="D5390">
        <f t="shared" si="84"/>
        <v>47.085575399999996</v>
      </c>
    </row>
    <row r="5391" spans="1:4" x14ac:dyDescent="0.3">
      <c r="A5391" s="12">
        <v>42594.541666666664</v>
      </c>
      <c r="B5391">
        <v>5</v>
      </c>
      <c r="C5391">
        <v>49.5</v>
      </c>
      <c r="D5391">
        <f t="shared" si="84"/>
        <v>47.312100000000001</v>
      </c>
    </row>
    <row r="5392" spans="1:4" x14ac:dyDescent="0.3">
      <c r="A5392" s="12">
        <v>42594.583333333336</v>
      </c>
      <c r="B5392">
        <v>5</v>
      </c>
      <c r="C5392">
        <v>48.64</v>
      </c>
      <c r="D5392">
        <f t="shared" si="84"/>
        <v>46.490111999999996</v>
      </c>
    </row>
    <row r="5393" spans="1:4" x14ac:dyDescent="0.3">
      <c r="A5393" s="12">
        <v>42594.625</v>
      </c>
      <c r="B5393">
        <v>5</v>
      </c>
      <c r="C5393">
        <v>47.750999999999998</v>
      </c>
      <c r="D5393">
        <f t="shared" si="84"/>
        <v>45.640405799999996</v>
      </c>
    </row>
    <row r="5394" spans="1:4" x14ac:dyDescent="0.3">
      <c r="A5394" s="12">
        <v>42594.666666666664</v>
      </c>
      <c r="B5394">
        <v>5</v>
      </c>
      <c r="C5394">
        <v>44.898000000000003</v>
      </c>
      <c r="D5394">
        <f t="shared" si="84"/>
        <v>42.913508400000005</v>
      </c>
    </row>
    <row r="5395" spans="1:4" x14ac:dyDescent="0.3">
      <c r="A5395" s="12">
        <v>42594.708333333336</v>
      </c>
      <c r="B5395">
        <v>5</v>
      </c>
      <c r="C5395">
        <v>46.512999999999998</v>
      </c>
      <c r="D5395">
        <f t="shared" si="84"/>
        <v>44.457125399999995</v>
      </c>
    </row>
    <row r="5396" spans="1:4" x14ac:dyDescent="0.3">
      <c r="A5396" s="12">
        <v>42594.75</v>
      </c>
      <c r="B5396">
        <v>5</v>
      </c>
      <c r="C5396">
        <v>46.901000000000003</v>
      </c>
      <c r="D5396">
        <f t="shared" si="84"/>
        <v>44.827975800000004</v>
      </c>
    </row>
    <row r="5397" spans="1:4" x14ac:dyDescent="0.3">
      <c r="A5397" s="12">
        <v>42594.791666666664</v>
      </c>
      <c r="B5397">
        <v>5</v>
      </c>
      <c r="C5397">
        <v>47.732999999999997</v>
      </c>
      <c r="D5397">
        <f t="shared" si="84"/>
        <v>45.623201399999999</v>
      </c>
    </row>
    <row r="5398" spans="1:4" x14ac:dyDescent="0.3">
      <c r="A5398" s="12">
        <v>42594.833333333336</v>
      </c>
      <c r="B5398">
        <v>5</v>
      </c>
      <c r="C5398">
        <v>48.026000000000003</v>
      </c>
      <c r="D5398">
        <f t="shared" si="84"/>
        <v>45.903250800000002</v>
      </c>
    </row>
    <row r="5399" spans="1:4" x14ac:dyDescent="0.3">
      <c r="A5399" s="12">
        <v>42594.875</v>
      </c>
      <c r="B5399">
        <v>5</v>
      </c>
      <c r="C5399">
        <v>46.939</v>
      </c>
      <c r="D5399">
        <f t="shared" si="84"/>
        <v>44.864296199999998</v>
      </c>
    </row>
    <row r="5400" spans="1:4" x14ac:dyDescent="0.3">
      <c r="A5400" s="12">
        <v>42594.916666666664</v>
      </c>
      <c r="B5400">
        <v>5</v>
      </c>
      <c r="C5400">
        <v>45.427</v>
      </c>
      <c r="D5400">
        <f t="shared" si="84"/>
        <v>43.419126599999998</v>
      </c>
    </row>
    <row r="5401" spans="1:4" x14ac:dyDescent="0.3">
      <c r="A5401" s="12">
        <v>42594.958333333336</v>
      </c>
      <c r="B5401">
        <v>5</v>
      </c>
      <c r="C5401">
        <v>42.988999999999997</v>
      </c>
      <c r="D5401">
        <f t="shared" si="84"/>
        <v>41.088886199999997</v>
      </c>
    </row>
    <row r="5402" spans="1:4" x14ac:dyDescent="0.3">
      <c r="A5402" s="12">
        <v>42595</v>
      </c>
      <c r="B5402">
        <v>6</v>
      </c>
      <c r="C5402">
        <v>39.110999999999997</v>
      </c>
      <c r="D5402">
        <f t="shared" si="84"/>
        <v>37.382293799999999</v>
      </c>
    </row>
    <row r="5403" spans="1:4" x14ac:dyDescent="0.3">
      <c r="A5403" s="12">
        <v>42595.041666666664</v>
      </c>
      <c r="B5403">
        <v>6</v>
      </c>
      <c r="C5403">
        <v>36.195999999999998</v>
      </c>
      <c r="D5403">
        <f t="shared" si="84"/>
        <v>34.596136799999996</v>
      </c>
    </row>
    <row r="5404" spans="1:4" x14ac:dyDescent="0.3">
      <c r="A5404" s="12">
        <v>42595.083333333336</v>
      </c>
      <c r="B5404">
        <v>6</v>
      </c>
      <c r="C5404">
        <v>34.081000000000003</v>
      </c>
      <c r="D5404">
        <f t="shared" si="84"/>
        <v>32.574619800000001</v>
      </c>
    </row>
    <row r="5405" spans="1:4" x14ac:dyDescent="0.3">
      <c r="A5405" s="12">
        <v>42595.125</v>
      </c>
      <c r="B5405">
        <v>6</v>
      </c>
      <c r="C5405">
        <v>32.755000000000003</v>
      </c>
      <c r="D5405">
        <f t="shared" si="84"/>
        <v>31.307229000000003</v>
      </c>
    </row>
    <row r="5406" spans="1:4" x14ac:dyDescent="0.3">
      <c r="A5406" s="12">
        <v>42595.166666666664</v>
      </c>
      <c r="B5406">
        <v>6</v>
      </c>
      <c r="C5406">
        <v>32.238</v>
      </c>
      <c r="D5406">
        <f t="shared" si="84"/>
        <v>30.8130804</v>
      </c>
    </row>
    <row r="5407" spans="1:4" x14ac:dyDescent="0.3">
      <c r="A5407" s="12">
        <v>42595.208333333336</v>
      </c>
      <c r="B5407">
        <v>6</v>
      </c>
      <c r="C5407">
        <v>32.369999999999997</v>
      </c>
      <c r="D5407">
        <f t="shared" si="84"/>
        <v>30.939245999999997</v>
      </c>
    </row>
    <row r="5408" spans="1:4" x14ac:dyDescent="0.3">
      <c r="A5408" s="12">
        <v>42595.25</v>
      </c>
      <c r="B5408">
        <v>6</v>
      </c>
      <c r="C5408">
        <v>32.276000000000003</v>
      </c>
      <c r="D5408">
        <f t="shared" si="84"/>
        <v>30.849400800000002</v>
      </c>
    </row>
    <row r="5409" spans="1:4" x14ac:dyDescent="0.3">
      <c r="A5409" s="12">
        <v>42595.291666666664</v>
      </c>
      <c r="B5409">
        <v>6</v>
      </c>
      <c r="C5409">
        <v>33.366</v>
      </c>
      <c r="D5409">
        <f t="shared" si="84"/>
        <v>31.891222799999998</v>
      </c>
    </row>
    <row r="5410" spans="1:4" x14ac:dyDescent="0.3">
      <c r="A5410" s="12">
        <v>42595.333333333336</v>
      </c>
      <c r="B5410">
        <v>6</v>
      </c>
      <c r="C5410">
        <v>38.387</v>
      </c>
      <c r="D5410">
        <f t="shared" si="84"/>
        <v>36.690294600000001</v>
      </c>
    </row>
    <row r="5411" spans="1:4" x14ac:dyDescent="0.3">
      <c r="A5411" s="12">
        <v>42595.375</v>
      </c>
      <c r="B5411">
        <v>6</v>
      </c>
      <c r="C5411">
        <v>41.283000000000001</v>
      </c>
      <c r="D5411">
        <f t="shared" si="84"/>
        <v>39.4582914</v>
      </c>
    </row>
    <row r="5412" spans="1:4" x14ac:dyDescent="0.3">
      <c r="A5412" s="12">
        <v>42595.416666666664</v>
      </c>
      <c r="B5412">
        <v>6</v>
      </c>
      <c r="C5412">
        <v>41.357999999999997</v>
      </c>
      <c r="D5412">
        <f t="shared" si="84"/>
        <v>39.529976399999995</v>
      </c>
    </row>
    <row r="5413" spans="1:4" x14ac:dyDescent="0.3">
      <c r="A5413" s="12">
        <v>42595.458333333336</v>
      </c>
      <c r="B5413">
        <v>6</v>
      </c>
      <c r="C5413">
        <v>43.491999999999997</v>
      </c>
      <c r="D5413">
        <f t="shared" si="84"/>
        <v>41.569653599999995</v>
      </c>
    </row>
    <row r="5414" spans="1:4" x14ac:dyDescent="0.3">
      <c r="A5414" s="12">
        <v>42595.5</v>
      </c>
      <c r="B5414">
        <v>6</v>
      </c>
      <c r="C5414">
        <v>42.872</v>
      </c>
      <c r="D5414">
        <f t="shared" si="84"/>
        <v>40.977057600000002</v>
      </c>
    </row>
    <row r="5415" spans="1:4" x14ac:dyDescent="0.3">
      <c r="A5415" s="12">
        <v>42595.541666666664</v>
      </c>
      <c r="B5415">
        <v>6</v>
      </c>
      <c r="C5415">
        <v>42.834000000000003</v>
      </c>
      <c r="D5415">
        <f t="shared" si="84"/>
        <v>40.940737200000001</v>
      </c>
    </row>
    <row r="5416" spans="1:4" x14ac:dyDescent="0.3">
      <c r="A5416" s="12">
        <v>42595.583333333336</v>
      </c>
      <c r="B5416">
        <v>6</v>
      </c>
      <c r="C5416">
        <v>41.433</v>
      </c>
      <c r="D5416">
        <f t="shared" si="84"/>
        <v>39.601661399999998</v>
      </c>
    </row>
    <row r="5417" spans="1:4" x14ac:dyDescent="0.3">
      <c r="A5417" s="12">
        <v>42595.625</v>
      </c>
      <c r="B5417">
        <v>6</v>
      </c>
      <c r="C5417">
        <v>41.283000000000001</v>
      </c>
      <c r="D5417">
        <f t="shared" si="84"/>
        <v>39.4582914</v>
      </c>
    </row>
    <row r="5418" spans="1:4" x14ac:dyDescent="0.3">
      <c r="A5418" s="12">
        <v>42595.666666666664</v>
      </c>
      <c r="B5418">
        <v>6</v>
      </c>
      <c r="C5418">
        <v>40.387999999999998</v>
      </c>
      <c r="D5418">
        <f t="shared" si="84"/>
        <v>38.602850399999994</v>
      </c>
    </row>
    <row r="5419" spans="1:4" x14ac:dyDescent="0.3">
      <c r="A5419" s="12">
        <v>42595.708333333336</v>
      </c>
      <c r="B5419">
        <v>6</v>
      </c>
      <c r="C5419">
        <v>41.631999999999998</v>
      </c>
      <c r="D5419">
        <f t="shared" si="84"/>
        <v>39.791865599999994</v>
      </c>
    </row>
    <row r="5420" spans="1:4" x14ac:dyDescent="0.3">
      <c r="A5420" s="12">
        <v>42595.75</v>
      </c>
      <c r="B5420">
        <v>6</v>
      </c>
      <c r="C5420">
        <v>43.613999999999997</v>
      </c>
      <c r="D5420">
        <f t="shared" si="84"/>
        <v>41.686261199999997</v>
      </c>
    </row>
    <row r="5421" spans="1:4" x14ac:dyDescent="0.3">
      <c r="A5421" s="12">
        <v>42595.791666666664</v>
      </c>
      <c r="B5421">
        <v>6</v>
      </c>
      <c r="C5421">
        <v>44.591999999999999</v>
      </c>
      <c r="D5421">
        <f t="shared" si="84"/>
        <v>42.621033599999997</v>
      </c>
    </row>
    <row r="5422" spans="1:4" x14ac:dyDescent="0.3">
      <c r="A5422" s="12">
        <v>42595.833333333336</v>
      </c>
      <c r="B5422">
        <v>6</v>
      </c>
      <c r="C5422">
        <v>44.046999999999997</v>
      </c>
      <c r="D5422">
        <f t="shared" si="84"/>
        <v>42.100122599999999</v>
      </c>
    </row>
    <row r="5423" spans="1:4" x14ac:dyDescent="0.3">
      <c r="A5423" s="12">
        <v>42595.875</v>
      </c>
      <c r="B5423">
        <v>6</v>
      </c>
      <c r="C5423">
        <v>42.9</v>
      </c>
      <c r="D5423">
        <f t="shared" si="84"/>
        <v>41.003819999999997</v>
      </c>
    </row>
    <row r="5424" spans="1:4" x14ac:dyDescent="0.3">
      <c r="A5424" s="12">
        <v>42595.916666666664</v>
      </c>
      <c r="B5424">
        <v>6</v>
      </c>
      <c r="C5424">
        <v>40.371000000000002</v>
      </c>
      <c r="D5424">
        <f t="shared" si="84"/>
        <v>38.586601800000004</v>
      </c>
    </row>
    <row r="5425" spans="1:4" x14ac:dyDescent="0.3">
      <c r="A5425" s="12">
        <v>42595.958333333336</v>
      </c>
      <c r="B5425">
        <v>6</v>
      </c>
      <c r="C5425">
        <v>37.399000000000001</v>
      </c>
      <c r="D5425">
        <f t="shared" si="84"/>
        <v>35.745964200000003</v>
      </c>
    </row>
    <row r="5426" spans="1:4" x14ac:dyDescent="0.3">
      <c r="A5426" s="12">
        <v>42596</v>
      </c>
      <c r="B5426">
        <v>7</v>
      </c>
      <c r="C5426">
        <v>35.387</v>
      </c>
      <c r="D5426">
        <f t="shared" si="84"/>
        <v>33.822894599999998</v>
      </c>
    </row>
    <row r="5427" spans="1:4" x14ac:dyDescent="0.3">
      <c r="A5427" s="12">
        <v>42596.041666666664</v>
      </c>
      <c r="B5427">
        <v>7</v>
      </c>
      <c r="C5427">
        <v>32.859000000000002</v>
      </c>
      <c r="D5427">
        <f t="shared" si="84"/>
        <v>31.406632200000001</v>
      </c>
    </row>
    <row r="5428" spans="1:4" x14ac:dyDescent="0.3">
      <c r="A5428" s="12">
        <v>42596.083333333336</v>
      </c>
      <c r="B5428">
        <v>7</v>
      </c>
      <c r="C5428">
        <v>30.925000000000001</v>
      </c>
      <c r="D5428">
        <f t="shared" si="84"/>
        <v>29.558115000000001</v>
      </c>
    </row>
    <row r="5429" spans="1:4" x14ac:dyDescent="0.3">
      <c r="A5429" s="12">
        <v>42596.125</v>
      </c>
      <c r="B5429">
        <v>7</v>
      </c>
      <c r="C5429">
        <v>30.199000000000002</v>
      </c>
      <c r="D5429">
        <f t="shared" si="84"/>
        <v>28.8642042</v>
      </c>
    </row>
    <row r="5430" spans="1:4" x14ac:dyDescent="0.3">
      <c r="A5430" s="12">
        <v>42596.166666666664</v>
      </c>
      <c r="B5430">
        <v>7</v>
      </c>
      <c r="C5430">
        <v>30.302</v>
      </c>
      <c r="D5430">
        <f t="shared" si="84"/>
        <v>28.962651599999997</v>
      </c>
    </row>
    <row r="5431" spans="1:4" x14ac:dyDescent="0.3">
      <c r="A5431" s="12">
        <v>42596.208333333336</v>
      </c>
      <c r="B5431">
        <v>7</v>
      </c>
      <c r="C5431">
        <v>31.141999999999999</v>
      </c>
      <c r="D5431">
        <f t="shared" si="84"/>
        <v>29.765523599999998</v>
      </c>
    </row>
    <row r="5432" spans="1:4" x14ac:dyDescent="0.3">
      <c r="A5432" s="12">
        <v>42596.25</v>
      </c>
      <c r="B5432">
        <v>7</v>
      </c>
      <c r="C5432">
        <v>30.378</v>
      </c>
      <c r="D5432">
        <f t="shared" si="84"/>
        <v>29.035292399999999</v>
      </c>
    </row>
    <row r="5433" spans="1:4" x14ac:dyDescent="0.3">
      <c r="A5433" s="12">
        <v>42596.291666666664</v>
      </c>
      <c r="B5433">
        <v>7</v>
      </c>
      <c r="C5433">
        <v>32.265000000000001</v>
      </c>
      <c r="D5433">
        <f t="shared" si="84"/>
        <v>30.838887</v>
      </c>
    </row>
    <row r="5434" spans="1:4" x14ac:dyDescent="0.3">
      <c r="A5434" s="12">
        <v>42596.333333333336</v>
      </c>
      <c r="B5434">
        <v>7</v>
      </c>
      <c r="C5434">
        <v>35.557000000000002</v>
      </c>
      <c r="D5434">
        <f t="shared" si="84"/>
        <v>33.985380599999999</v>
      </c>
    </row>
    <row r="5435" spans="1:4" x14ac:dyDescent="0.3">
      <c r="A5435" s="12">
        <v>42596.375</v>
      </c>
      <c r="B5435">
        <v>7</v>
      </c>
      <c r="C5435">
        <v>38.869</v>
      </c>
      <c r="D5435">
        <f t="shared" si="84"/>
        <v>37.150990200000003</v>
      </c>
    </row>
    <row r="5436" spans="1:4" x14ac:dyDescent="0.3">
      <c r="A5436" s="12">
        <v>42596.416666666664</v>
      </c>
      <c r="B5436">
        <v>7</v>
      </c>
      <c r="C5436">
        <v>41.246000000000002</v>
      </c>
      <c r="D5436">
        <f t="shared" si="84"/>
        <v>39.422926799999999</v>
      </c>
    </row>
    <row r="5437" spans="1:4" x14ac:dyDescent="0.3">
      <c r="A5437" s="12">
        <v>42596.458333333336</v>
      </c>
      <c r="B5437">
        <v>7</v>
      </c>
      <c r="C5437">
        <v>43.311999999999998</v>
      </c>
      <c r="D5437">
        <f t="shared" si="84"/>
        <v>41.397609599999996</v>
      </c>
    </row>
    <row r="5438" spans="1:4" x14ac:dyDescent="0.3">
      <c r="A5438" s="12">
        <v>42596.5</v>
      </c>
      <c r="B5438">
        <v>7</v>
      </c>
      <c r="C5438">
        <v>44.594999999999999</v>
      </c>
      <c r="D5438">
        <f t="shared" si="84"/>
        <v>42.623900999999996</v>
      </c>
    </row>
    <row r="5439" spans="1:4" x14ac:dyDescent="0.3">
      <c r="A5439" s="12">
        <v>42596.541666666664</v>
      </c>
      <c r="B5439">
        <v>7</v>
      </c>
      <c r="C5439">
        <v>44.207999999999998</v>
      </c>
      <c r="D5439">
        <f t="shared" si="84"/>
        <v>42.254006399999994</v>
      </c>
    </row>
    <row r="5440" spans="1:4" x14ac:dyDescent="0.3">
      <c r="A5440" s="12">
        <v>42596.583333333336</v>
      </c>
      <c r="B5440">
        <v>7</v>
      </c>
      <c r="C5440">
        <v>43.331000000000003</v>
      </c>
      <c r="D5440">
        <f t="shared" si="84"/>
        <v>41.4157698</v>
      </c>
    </row>
    <row r="5441" spans="1:4" x14ac:dyDescent="0.3">
      <c r="A5441" s="12">
        <v>42596.625</v>
      </c>
      <c r="B5441">
        <v>7</v>
      </c>
      <c r="C5441">
        <v>41.161000000000001</v>
      </c>
      <c r="D5441">
        <f t="shared" si="84"/>
        <v>39.341683799999998</v>
      </c>
    </row>
    <row r="5442" spans="1:4" x14ac:dyDescent="0.3">
      <c r="A5442" s="12">
        <v>42596.666666666664</v>
      </c>
      <c r="B5442">
        <v>7</v>
      </c>
      <c r="C5442">
        <v>40.935000000000002</v>
      </c>
      <c r="D5442">
        <f t="shared" si="84"/>
        <v>39.125672999999999</v>
      </c>
    </row>
    <row r="5443" spans="1:4" x14ac:dyDescent="0.3">
      <c r="A5443" s="12">
        <v>42596.708333333336</v>
      </c>
      <c r="B5443">
        <v>7</v>
      </c>
      <c r="C5443">
        <v>41.613999999999997</v>
      </c>
      <c r="D5443">
        <f t="shared" ref="D5443:D5506" si="85">C5443*0.9558</f>
        <v>39.774661199999997</v>
      </c>
    </row>
    <row r="5444" spans="1:4" x14ac:dyDescent="0.3">
      <c r="A5444" s="12">
        <v>42596.75</v>
      </c>
      <c r="B5444">
        <v>7</v>
      </c>
      <c r="C5444">
        <v>44.048000000000002</v>
      </c>
      <c r="D5444">
        <f t="shared" si="85"/>
        <v>42.101078399999999</v>
      </c>
    </row>
    <row r="5445" spans="1:4" x14ac:dyDescent="0.3">
      <c r="A5445" s="12">
        <v>42596.791666666664</v>
      </c>
      <c r="B5445">
        <v>7</v>
      </c>
      <c r="C5445">
        <v>46.094999999999999</v>
      </c>
      <c r="D5445">
        <f t="shared" si="85"/>
        <v>44.057600999999998</v>
      </c>
    </row>
    <row r="5446" spans="1:4" x14ac:dyDescent="0.3">
      <c r="A5446" s="12">
        <v>42596.833333333336</v>
      </c>
      <c r="B5446">
        <v>7</v>
      </c>
      <c r="C5446">
        <v>45.265000000000001</v>
      </c>
      <c r="D5446">
        <f t="shared" si="85"/>
        <v>43.264287000000003</v>
      </c>
    </row>
    <row r="5447" spans="1:4" x14ac:dyDescent="0.3">
      <c r="A5447" s="12">
        <v>42596.875</v>
      </c>
      <c r="B5447">
        <v>7</v>
      </c>
      <c r="C5447">
        <v>46.085999999999999</v>
      </c>
      <c r="D5447">
        <f t="shared" si="85"/>
        <v>44.0489988</v>
      </c>
    </row>
    <row r="5448" spans="1:4" x14ac:dyDescent="0.3">
      <c r="A5448" s="12">
        <v>42596.916666666664</v>
      </c>
      <c r="B5448">
        <v>7</v>
      </c>
      <c r="C5448">
        <v>45.415999999999997</v>
      </c>
      <c r="D5448">
        <f t="shared" si="85"/>
        <v>43.408612799999993</v>
      </c>
    </row>
    <row r="5449" spans="1:4" x14ac:dyDescent="0.3">
      <c r="A5449" s="12">
        <v>42596.958333333336</v>
      </c>
      <c r="B5449">
        <v>7</v>
      </c>
      <c r="C5449">
        <v>42.698</v>
      </c>
      <c r="D5449">
        <f t="shared" si="85"/>
        <v>40.810748400000001</v>
      </c>
    </row>
    <row r="5450" spans="1:4" x14ac:dyDescent="0.3">
      <c r="A5450" s="12">
        <v>42597</v>
      </c>
      <c r="B5450">
        <v>1</v>
      </c>
      <c r="C5450">
        <v>38.08</v>
      </c>
      <c r="D5450">
        <f t="shared" si="85"/>
        <v>36.396864000000001</v>
      </c>
    </row>
    <row r="5451" spans="1:4" x14ac:dyDescent="0.3">
      <c r="A5451" s="12">
        <v>42597.041666666664</v>
      </c>
      <c r="B5451">
        <v>1</v>
      </c>
      <c r="C5451">
        <v>35.622</v>
      </c>
      <c r="D5451">
        <f t="shared" si="85"/>
        <v>34.047507599999996</v>
      </c>
    </row>
    <row r="5452" spans="1:4" x14ac:dyDescent="0.3">
      <c r="A5452" s="12">
        <v>42597.083333333336</v>
      </c>
      <c r="B5452">
        <v>1</v>
      </c>
      <c r="C5452">
        <v>33.911999999999999</v>
      </c>
      <c r="D5452">
        <f t="shared" si="85"/>
        <v>32.413089599999999</v>
      </c>
    </row>
    <row r="5453" spans="1:4" x14ac:dyDescent="0.3">
      <c r="A5453" s="12">
        <v>42597.125</v>
      </c>
      <c r="B5453">
        <v>1</v>
      </c>
      <c r="C5453">
        <v>33.287999999999997</v>
      </c>
      <c r="D5453">
        <f t="shared" si="85"/>
        <v>31.816670399999996</v>
      </c>
    </row>
    <row r="5454" spans="1:4" x14ac:dyDescent="0.3">
      <c r="A5454" s="12">
        <v>42597.166666666664</v>
      </c>
      <c r="B5454">
        <v>1</v>
      </c>
      <c r="C5454">
        <v>31.898</v>
      </c>
      <c r="D5454">
        <f t="shared" si="85"/>
        <v>30.488108399999998</v>
      </c>
    </row>
    <row r="5455" spans="1:4" x14ac:dyDescent="0.3">
      <c r="A5455" s="12">
        <v>42597.208333333336</v>
      </c>
      <c r="B5455">
        <v>1</v>
      </c>
      <c r="C5455">
        <v>32.21</v>
      </c>
      <c r="D5455">
        <f t="shared" si="85"/>
        <v>30.786318000000001</v>
      </c>
    </row>
    <row r="5456" spans="1:4" x14ac:dyDescent="0.3">
      <c r="A5456" s="12">
        <v>42597.25</v>
      </c>
      <c r="B5456">
        <v>1</v>
      </c>
      <c r="C5456">
        <v>32.475000000000001</v>
      </c>
      <c r="D5456">
        <f t="shared" si="85"/>
        <v>31.039605000000002</v>
      </c>
    </row>
    <row r="5457" spans="1:4" x14ac:dyDescent="0.3">
      <c r="A5457" s="12">
        <v>42597.291666666664</v>
      </c>
      <c r="B5457">
        <v>1</v>
      </c>
      <c r="C5457">
        <v>34.808999999999997</v>
      </c>
      <c r="D5457">
        <f t="shared" si="85"/>
        <v>33.270442199999998</v>
      </c>
    </row>
    <row r="5458" spans="1:4" x14ac:dyDescent="0.3">
      <c r="A5458" s="12">
        <v>42597.333333333336</v>
      </c>
      <c r="B5458">
        <v>1</v>
      </c>
      <c r="C5458">
        <v>41.302999999999997</v>
      </c>
      <c r="D5458">
        <f t="shared" si="85"/>
        <v>39.477407399999997</v>
      </c>
    </row>
    <row r="5459" spans="1:4" x14ac:dyDescent="0.3">
      <c r="A5459" s="12">
        <v>42597.375</v>
      </c>
      <c r="B5459">
        <v>1</v>
      </c>
      <c r="C5459">
        <v>43.259</v>
      </c>
      <c r="D5459">
        <f t="shared" si="85"/>
        <v>41.346952199999997</v>
      </c>
    </row>
    <row r="5460" spans="1:4" x14ac:dyDescent="0.3">
      <c r="A5460" s="12">
        <v>42597.416666666664</v>
      </c>
      <c r="B5460">
        <v>1</v>
      </c>
      <c r="C5460">
        <v>45.725999999999999</v>
      </c>
      <c r="D5460">
        <f t="shared" si="85"/>
        <v>43.7049108</v>
      </c>
    </row>
    <row r="5461" spans="1:4" x14ac:dyDescent="0.3">
      <c r="A5461" s="12">
        <v>42597.458333333336</v>
      </c>
      <c r="B5461">
        <v>1</v>
      </c>
      <c r="C5461">
        <v>45.451999999999998</v>
      </c>
      <c r="D5461">
        <f t="shared" si="85"/>
        <v>43.443021599999994</v>
      </c>
    </row>
    <row r="5462" spans="1:4" x14ac:dyDescent="0.3">
      <c r="A5462" s="12">
        <v>42597.5</v>
      </c>
      <c r="B5462">
        <v>1</v>
      </c>
      <c r="C5462">
        <v>48.012999999999998</v>
      </c>
      <c r="D5462">
        <f t="shared" si="85"/>
        <v>45.890825399999997</v>
      </c>
    </row>
    <row r="5463" spans="1:4" x14ac:dyDescent="0.3">
      <c r="A5463" s="12">
        <v>42597.541666666664</v>
      </c>
      <c r="B5463">
        <v>1</v>
      </c>
      <c r="C5463">
        <v>48.183</v>
      </c>
      <c r="D5463">
        <f t="shared" si="85"/>
        <v>46.053311399999998</v>
      </c>
    </row>
    <row r="5464" spans="1:4" x14ac:dyDescent="0.3">
      <c r="A5464" s="12">
        <v>42597.583333333336</v>
      </c>
      <c r="B5464">
        <v>1</v>
      </c>
      <c r="C5464">
        <v>48.107999999999997</v>
      </c>
      <c r="D5464">
        <f t="shared" si="85"/>
        <v>45.981626399999996</v>
      </c>
    </row>
    <row r="5465" spans="1:4" x14ac:dyDescent="0.3">
      <c r="A5465" s="12">
        <v>42597.625</v>
      </c>
      <c r="B5465">
        <v>1</v>
      </c>
      <c r="C5465">
        <v>48.429000000000002</v>
      </c>
      <c r="D5465">
        <f t="shared" si="85"/>
        <v>46.288438200000002</v>
      </c>
    </row>
    <row r="5466" spans="1:4" x14ac:dyDescent="0.3">
      <c r="A5466" s="12">
        <v>42597.666666666664</v>
      </c>
      <c r="B5466">
        <v>1</v>
      </c>
      <c r="C5466">
        <v>44.951000000000001</v>
      </c>
      <c r="D5466">
        <f t="shared" si="85"/>
        <v>42.964165799999996</v>
      </c>
    </row>
    <row r="5467" spans="1:4" x14ac:dyDescent="0.3">
      <c r="A5467" s="12">
        <v>42597.708333333336</v>
      </c>
      <c r="B5467">
        <v>1</v>
      </c>
      <c r="C5467">
        <v>45.622</v>
      </c>
      <c r="D5467">
        <f t="shared" si="85"/>
        <v>43.605507599999996</v>
      </c>
    </row>
    <row r="5468" spans="1:4" x14ac:dyDescent="0.3">
      <c r="A5468" s="12">
        <v>42597.75</v>
      </c>
      <c r="B5468">
        <v>1</v>
      </c>
      <c r="C5468">
        <v>44.884999999999998</v>
      </c>
      <c r="D5468">
        <f t="shared" si="85"/>
        <v>42.901083</v>
      </c>
    </row>
    <row r="5469" spans="1:4" x14ac:dyDescent="0.3">
      <c r="A5469" s="12">
        <v>42597.791666666664</v>
      </c>
      <c r="B5469">
        <v>1</v>
      </c>
      <c r="C5469">
        <v>47.171999999999997</v>
      </c>
      <c r="D5469">
        <f t="shared" si="85"/>
        <v>45.086997599999997</v>
      </c>
    </row>
    <row r="5470" spans="1:4" x14ac:dyDescent="0.3">
      <c r="A5470" s="12">
        <v>42597.833333333336</v>
      </c>
      <c r="B5470">
        <v>1</v>
      </c>
      <c r="C5470">
        <v>46.954999999999998</v>
      </c>
      <c r="D5470">
        <f t="shared" si="85"/>
        <v>44.879588999999996</v>
      </c>
    </row>
    <row r="5471" spans="1:4" x14ac:dyDescent="0.3">
      <c r="A5471" s="12">
        <v>42597.875</v>
      </c>
      <c r="B5471">
        <v>1</v>
      </c>
      <c r="C5471">
        <v>46.331000000000003</v>
      </c>
      <c r="D5471">
        <f t="shared" si="85"/>
        <v>44.283169800000003</v>
      </c>
    </row>
    <row r="5472" spans="1:4" x14ac:dyDescent="0.3">
      <c r="A5472" s="12">
        <v>42597.916666666664</v>
      </c>
      <c r="B5472">
        <v>1</v>
      </c>
      <c r="C5472">
        <v>45.527000000000001</v>
      </c>
      <c r="D5472">
        <f t="shared" si="85"/>
        <v>43.514706599999997</v>
      </c>
    </row>
    <row r="5473" spans="1:4" x14ac:dyDescent="0.3">
      <c r="A5473" s="12">
        <v>42597.958333333336</v>
      </c>
      <c r="B5473">
        <v>1</v>
      </c>
      <c r="C5473">
        <v>43.673000000000002</v>
      </c>
      <c r="D5473">
        <f t="shared" si="85"/>
        <v>41.742653400000002</v>
      </c>
    </row>
    <row r="5474" spans="1:4" x14ac:dyDescent="0.3">
      <c r="A5474" s="12">
        <v>42598</v>
      </c>
      <c r="B5474">
        <v>2</v>
      </c>
      <c r="C5474">
        <v>39.156999999999996</v>
      </c>
      <c r="D5474">
        <f t="shared" si="85"/>
        <v>37.426260599999999</v>
      </c>
    </row>
    <row r="5475" spans="1:4" x14ac:dyDescent="0.3">
      <c r="A5475" s="12">
        <v>42598.041666666664</v>
      </c>
      <c r="B5475">
        <v>2</v>
      </c>
      <c r="C5475">
        <v>36.628</v>
      </c>
      <c r="D5475">
        <f t="shared" si="85"/>
        <v>35.009042399999998</v>
      </c>
    </row>
    <row r="5476" spans="1:4" x14ac:dyDescent="0.3">
      <c r="A5476" s="12">
        <v>42598.083333333336</v>
      </c>
      <c r="B5476">
        <v>2</v>
      </c>
      <c r="C5476">
        <v>34.183999999999997</v>
      </c>
      <c r="D5476">
        <f t="shared" si="85"/>
        <v>32.673067199999998</v>
      </c>
    </row>
    <row r="5477" spans="1:4" x14ac:dyDescent="0.3">
      <c r="A5477" s="12">
        <v>42598.125</v>
      </c>
      <c r="B5477">
        <v>2</v>
      </c>
      <c r="C5477">
        <v>33.552</v>
      </c>
      <c r="D5477">
        <f t="shared" si="85"/>
        <v>32.0690016</v>
      </c>
    </row>
    <row r="5478" spans="1:4" x14ac:dyDescent="0.3">
      <c r="A5478" s="12">
        <v>42598.166666666664</v>
      </c>
      <c r="B5478">
        <v>2</v>
      </c>
      <c r="C5478">
        <v>32.911000000000001</v>
      </c>
      <c r="D5478">
        <f t="shared" si="85"/>
        <v>31.456333799999999</v>
      </c>
    </row>
    <row r="5479" spans="1:4" x14ac:dyDescent="0.3">
      <c r="A5479" s="12">
        <v>42598.208333333336</v>
      </c>
      <c r="B5479">
        <v>2</v>
      </c>
      <c r="C5479">
        <v>32.853999999999999</v>
      </c>
      <c r="D5479">
        <f t="shared" si="85"/>
        <v>31.401853199999998</v>
      </c>
    </row>
    <row r="5480" spans="1:4" x14ac:dyDescent="0.3">
      <c r="A5480" s="12">
        <v>42598.25</v>
      </c>
      <c r="B5480">
        <v>2</v>
      </c>
      <c r="C5480">
        <v>32.796999999999997</v>
      </c>
      <c r="D5480">
        <f t="shared" si="85"/>
        <v>31.347372599999996</v>
      </c>
    </row>
    <row r="5481" spans="1:4" x14ac:dyDescent="0.3">
      <c r="A5481" s="12">
        <v>42598.291666666664</v>
      </c>
      <c r="B5481">
        <v>2</v>
      </c>
      <c r="C5481">
        <v>35.1</v>
      </c>
      <c r="D5481">
        <f t="shared" si="85"/>
        <v>33.548580000000001</v>
      </c>
    </row>
    <row r="5482" spans="1:4" x14ac:dyDescent="0.3">
      <c r="A5482" s="12">
        <v>42598.333333333336</v>
      </c>
      <c r="B5482">
        <v>2</v>
      </c>
      <c r="C5482">
        <v>39.354999999999997</v>
      </c>
      <c r="D5482">
        <f t="shared" si="85"/>
        <v>37.615508999999996</v>
      </c>
    </row>
    <row r="5483" spans="1:4" x14ac:dyDescent="0.3">
      <c r="A5483" s="12">
        <v>42598.375</v>
      </c>
      <c r="B5483">
        <v>2</v>
      </c>
      <c r="C5483">
        <v>43.308</v>
      </c>
      <c r="D5483">
        <f t="shared" si="85"/>
        <v>41.393786399999996</v>
      </c>
    </row>
    <row r="5484" spans="1:4" x14ac:dyDescent="0.3">
      <c r="A5484" s="12">
        <v>42598.416666666664</v>
      </c>
      <c r="B5484">
        <v>2</v>
      </c>
      <c r="C5484">
        <v>48.941000000000003</v>
      </c>
      <c r="D5484">
        <f t="shared" si="85"/>
        <v>46.777807800000005</v>
      </c>
    </row>
    <row r="5485" spans="1:4" x14ac:dyDescent="0.3">
      <c r="A5485" s="12">
        <v>42598.458333333336</v>
      </c>
      <c r="B5485">
        <v>2</v>
      </c>
      <c r="C5485">
        <v>44.817999999999998</v>
      </c>
      <c r="D5485">
        <f t="shared" si="85"/>
        <v>42.837044399999996</v>
      </c>
    </row>
    <row r="5486" spans="1:4" x14ac:dyDescent="0.3">
      <c r="A5486" s="12">
        <v>42598.5</v>
      </c>
      <c r="B5486">
        <v>2</v>
      </c>
      <c r="C5486">
        <v>47.46</v>
      </c>
      <c r="D5486">
        <f t="shared" si="85"/>
        <v>45.362268</v>
      </c>
    </row>
    <row r="5487" spans="1:4" x14ac:dyDescent="0.3">
      <c r="A5487" s="12">
        <v>42598.541666666664</v>
      </c>
      <c r="B5487">
        <v>2</v>
      </c>
      <c r="C5487">
        <v>48.762</v>
      </c>
      <c r="D5487">
        <f t="shared" si="85"/>
        <v>46.606719599999998</v>
      </c>
    </row>
    <row r="5488" spans="1:4" x14ac:dyDescent="0.3">
      <c r="A5488" s="12">
        <v>42598.583333333336</v>
      </c>
      <c r="B5488">
        <v>2</v>
      </c>
      <c r="C5488">
        <v>49.215000000000003</v>
      </c>
      <c r="D5488">
        <f t="shared" si="85"/>
        <v>47.039697000000004</v>
      </c>
    </row>
    <row r="5489" spans="1:4" x14ac:dyDescent="0.3">
      <c r="A5489" s="12">
        <v>42598.625</v>
      </c>
      <c r="B5489">
        <v>2</v>
      </c>
      <c r="C5489">
        <v>48.045000000000002</v>
      </c>
      <c r="D5489">
        <f t="shared" si="85"/>
        <v>45.921410999999999</v>
      </c>
    </row>
    <row r="5490" spans="1:4" x14ac:dyDescent="0.3">
      <c r="A5490" s="12">
        <v>42598.666666666664</v>
      </c>
      <c r="B5490">
        <v>2</v>
      </c>
      <c r="C5490">
        <v>46.96</v>
      </c>
      <c r="D5490">
        <f t="shared" si="85"/>
        <v>44.884368000000002</v>
      </c>
    </row>
    <row r="5491" spans="1:4" x14ac:dyDescent="0.3">
      <c r="A5491" s="12">
        <v>42598.708333333336</v>
      </c>
      <c r="B5491">
        <v>2</v>
      </c>
      <c r="C5491">
        <v>44.826999999999998</v>
      </c>
      <c r="D5491">
        <f t="shared" si="85"/>
        <v>42.845646599999995</v>
      </c>
    </row>
    <row r="5492" spans="1:4" x14ac:dyDescent="0.3">
      <c r="A5492" s="12">
        <v>42598.75</v>
      </c>
      <c r="B5492">
        <v>2</v>
      </c>
      <c r="C5492">
        <v>45.317999999999998</v>
      </c>
      <c r="D5492">
        <f t="shared" si="85"/>
        <v>43.314944399999995</v>
      </c>
    </row>
    <row r="5493" spans="1:4" x14ac:dyDescent="0.3">
      <c r="A5493" s="12">
        <v>42598.791666666664</v>
      </c>
      <c r="B5493">
        <v>2</v>
      </c>
      <c r="C5493">
        <v>46.034999999999997</v>
      </c>
      <c r="D5493">
        <f t="shared" si="85"/>
        <v>44.000252999999994</v>
      </c>
    </row>
    <row r="5494" spans="1:4" x14ac:dyDescent="0.3">
      <c r="A5494" s="12">
        <v>42598.833333333336</v>
      </c>
      <c r="B5494">
        <v>2</v>
      </c>
      <c r="C5494">
        <v>46.026000000000003</v>
      </c>
      <c r="D5494">
        <f t="shared" si="85"/>
        <v>43.991650800000002</v>
      </c>
    </row>
    <row r="5495" spans="1:4" x14ac:dyDescent="0.3">
      <c r="A5495" s="12">
        <v>42598.875</v>
      </c>
      <c r="B5495">
        <v>2</v>
      </c>
      <c r="C5495">
        <v>46.082000000000001</v>
      </c>
      <c r="D5495">
        <f t="shared" si="85"/>
        <v>44.0451756</v>
      </c>
    </row>
    <row r="5496" spans="1:4" x14ac:dyDescent="0.3">
      <c r="A5496" s="12">
        <v>42598.916666666664</v>
      </c>
      <c r="B5496">
        <v>2</v>
      </c>
      <c r="C5496">
        <v>45.677</v>
      </c>
      <c r="D5496">
        <f t="shared" si="85"/>
        <v>43.658076600000001</v>
      </c>
    </row>
    <row r="5497" spans="1:4" x14ac:dyDescent="0.3">
      <c r="A5497" s="12">
        <v>42598.958333333336</v>
      </c>
      <c r="B5497">
        <v>2</v>
      </c>
      <c r="C5497">
        <v>42.44</v>
      </c>
      <c r="D5497">
        <f t="shared" si="85"/>
        <v>40.564152</v>
      </c>
    </row>
    <row r="5498" spans="1:4" x14ac:dyDescent="0.3">
      <c r="A5498" s="12">
        <v>42599</v>
      </c>
      <c r="B5498">
        <v>3</v>
      </c>
      <c r="C5498">
        <v>39.353000000000002</v>
      </c>
      <c r="D5498">
        <f t="shared" si="85"/>
        <v>37.613597400000003</v>
      </c>
    </row>
    <row r="5499" spans="1:4" x14ac:dyDescent="0.3">
      <c r="A5499" s="12">
        <v>42599.041666666664</v>
      </c>
      <c r="B5499">
        <v>3</v>
      </c>
      <c r="C5499">
        <v>36.338000000000001</v>
      </c>
      <c r="D5499">
        <f t="shared" si="85"/>
        <v>34.731860400000002</v>
      </c>
    </row>
    <row r="5500" spans="1:4" x14ac:dyDescent="0.3">
      <c r="A5500" s="12">
        <v>42599.083333333336</v>
      </c>
      <c r="B5500">
        <v>3</v>
      </c>
      <c r="C5500">
        <v>33.71</v>
      </c>
      <c r="D5500">
        <f t="shared" si="85"/>
        <v>32.220018000000003</v>
      </c>
    </row>
    <row r="5501" spans="1:4" x14ac:dyDescent="0.3">
      <c r="A5501" s="12">
        <v>42599.125</v>
      </c>
      <c r="B5501">
        <v>3</v>
      </c>
      <c r="C5501">
        <v>32.85</v>
      </c>
      <c r="D5501">
        <f t="shared" si="85"/>
        <v>31.398030000000002</v>
      </c>
    </row>
    <row r="5502" spans="1:4" x14ac:dyDescent="0.3">
      <c r="A5502" s="12">
        <v>42599.166666666664</v>
      </c>
      <c r="B5502">
        <v>3</v>
      </c>
      <c r="C5502">
        <v>32.546999999999997</v>
      </c>
      <c r="D5502">
        <f t="shared" si="85"/>
        <v>31.108422599999997</v>
      </c>
    </row>
    <row r="5503" spans="1:4" x14ac:dyDescent="0.3">
      <c r="A5503" s="12">
        <v>42599.208333333336</v>
      </c>
      <c r="B5503">
        <v>3</v>
      </c>
      <c r="C5503">
        <v>32.67</v>
      </c>
      <c r="D5503">
        <f t="shared" si="85"/>
        <v>31.225986000000002</v>
      </c>
    </row>
    <row r="5504" spans="1:4" x14ac:dyDescent="0.3">
      <c r="A5504" s="12">
        <v>42599.25</v>
      </c>
      <c r="B5504">
        <v>3</v>
      </c>
      <c r="C5504">
        <v>33.104999999999997</v>
      </c>
      <c r="D5504">
        <f t="shared" si="85"/>
        <v>31.641758999999997</v>
      </c>
    </row>
    <row r="5505" spans="1:4" x14ac:dyDescent="0.3">
      <c r="A5505" s="12">
        <v>42599.291666666664</v>
      </c>
      <c r="B5505">
        <v>3</v>
      </c>
      <c r="C5505">
        <v>35.96</v>
      </c>
      <c r="D5505">
        <f t="shared" si="85"/>
        <v>34.370567999999999</v>
      </c>
    </row>
    <row r="5506" spans="1:4" x14ac:dyDescent="0.3">
      <c r="A5506" s="12">
        <v>42599.333333333336</v>
      </c>
      <c r="B5506">
        <v>3</v>
      </c>
      <c r="C5506">
        <v>41.603000000000002</v>
      </c>
      <c r="D5506">
        <f t="shared" si="85"/>
        <v>39.764147399999999</v>
      </c>
    </row>
    <row r="5507" spans="1:4" x14ac:dyDescent="0.3">
      <c r="A5507" s="12">
        <v>42599.375</v>
      </c>
      <c r="B5507">
        <v>3</v>
      </c>
      <c r="C5507">
        <v>45.356000000000002</v>
      </c>
      <c r="D5507">
        <f t="shared" ref="D5507:D5570" si="86">C5507*0.9558</f>
        <v>43.351264800000003</v>
      </c>
    </row>
    <row r="5508" spans="1:4" x14ac:dyDescent="0.3">
      <c r="A5508" s="12">
        <v>42599.416666666664</v>
      </c>
      <c r="B5508">
        <v>3</v>
      </c>
      <c r="C5508">
        <v>45.960999999999999</v>
      </c>
      <c r="D5508">
        <f t="shared" si="86"/>
        <v>43.929523799999998</v>
      </c>
    </row>
    <row r="5509" spans="1:4" x14ac:dyDescent="0.3">
      <c r="A5509" s="12">
        <v>42599.458333333336</v>
      </c>
      <c r="B5509">
        <v>3</v>
      </c>
      <c r="C5509">
        <v>48.05</v>
      </c>
      <c r="D5509">
        <f t="shared" si="86"/>
        <v>45.926189999999998</v>
      </c>
    </row>
    <row r="5510" spans="1:4" x14ac:dyDescent="0.3">
      <c r="A5510" s="12">
        <v>42599.5</v>
      </c>
      <c r="B5510">
        <v>3</v>
      </c>
      <c r="C5510">
        <v>49.515000000000001</v>
      </c>
      <c r="D5510">
        <f t="shared" si="86"/>
        <v>47.326436999999999</v>
      </c>
    </row>
    <row r="5511" spans="1:4" x14ac:dyDescent="0.3">
      <c r="A5511" s="12">
        <v>42599.541666666664</v>
      </c>
      <c r="B5511">
        <v>3</v>
      </c>
      <c r="C5511">
        <v>50.64</v>
      </c>
      <c r="D5511">
        <f t="shared" si="86"/>
        <v>48.401711999999996</v>
      </c>
    </row>
    <row r="5512" spans="1:4" x14ac:dyDescent="0.3">
      <c r="A5512" s="12">
        <v>42599.583333333336</v>
      </c>
      <c r="B5512">
        <v>3</v>
      </c>
      <c r="C5512">
        <v>49.930999999999997</v>
      </c>
      <c r="D5512">
        <f t="shared" si="86"/>
        <v>47.724049799999996</v>
      </c>
    </row>
    <row r="5513" spans="1:4" x14ac:dyDescent="0.3">
      <c r="A5513" s="12">
        <v>42599.625</v>
      </c>
      <c r="B5513">
        <v>3</v>
      </c>
      <c r="C5513">
        <v>49.061999999999998</v>
      </c>
      <c r="D5513">
        <f t="shared" si="86"/>
        <v>46.8934596</v>
      </c>
    </row>
    <row r="5514" spans="1:4" x14ac:dyDescent="0.3">
      <c r="A5514" s="12">
        <v>42599.666666666664</v>
      </c>
      <c r="B5514">
        <v>3</v>
      </c>
      <c r="C5514">
        <v>47.482999999999997</v>
      </c>
      <c r="D5514">
        <f t="shared" si="86"/>
        <v>45.384251399999997</v>
      </c>
    </row>
    <row r="5515" spans="1:4" x14ac:dyDescent="0.3">
      <c r="A5515" s="12">
        <v>42599.708333333336</v>
      </c>
      <c r="B5515">
        <v>3</v>
      </c>
      <c r="C5515">
        <v>46.481000000000002</v>
      </c>
      <c r="D5515">
        <f t="shared" si="86"/>
        <v>44.4265398</v>
      </c>
    </row>
    <row r="5516" spans="1:4" x14ac:dyDescent="0.3">
      <c r="A5516" s="12">
        <v>42599.75</v>
      </c>
      <c r="B5516">
        <v>3</v>
      </c>
      <c r="C5516">
        <v>47.048000000000002</v>
      </c>
      <c r="D5516">
        <f t="shared" si="86"/>
        <v>44.968478400000002</v>
      </c>
    </row>
    <row r="5517" spans="1:4" x14ac:dyDescent="0.3">
      <c r="A5517" s="12">
        <v>42599.791666666664</v>
      </c>
      <c r="B5517">
        <v>3</v>
      </c>
      <c r="C5517">
        <v>48.088000000000001</v>
      </c>
      <c r="D5517">
        <f t="shared" si="86"/>
        <v>45.962510399999999</v>
      </c>
    </row>
    <row r="5518" spans="1:4" x14ac:dyDescent="0.3">
      <c r="A5518" s="12">
        <v>42599.833333333336</v>
      </c>
      <c r="B5518">
        <v>3</v>
      </c>
      <c r="C5518">
        <v>48.097000000000001</v>
      </c>
      <c r="D5518">
        <f t="shared" si="86"/>
        <v>45.971112599999998</v>
      </c>
    </row>
    <row r="5519" spans="1:4" x14ac:dyDescent="0.3">
      <c r="A5519" s="12">
        <v>42599.875</v>
      </c>
      <c r="B5519">
        <v>3</v>
      </c>
      <c r="C5519">
        <v>47.889000000000003</v>
      </c>
      <c r="D5519">
        <f t="shared" si="86"/>
        <v>45.772306200000003</v>
      </c>
    </row>
    <row r="5520" spans="1:4" x14ac:dyDescent="0.3">
      <c r="A5520" s="12">
        <v>42599.916666666664</v>
      </c>
      <c r="B5520">
        <v>3</v>
      </c>
      <c r="C5520">
        <v>46.642000000000003</v>
      </c>
      <c r="D5520">
        <f t="shared" si="86"/>
        <v>44.580423600000003</v>
      </c>
    </row>
    <row r="5521" spans="1:4" x14ac:dyDescent="0.3">
      <c r="A5521" s="12">
        <v>42599.958333333336</v>
      </c>
      <c r="B5521">
        <v>3</v>
      </c>
      <c r="C5521">
        <v>42.935000000000002</v>
      </c>
      <c r="D5521">
        <f t="shared" si="86"/>
        <v>41.037272999999999</v>
      </c>
    </row>
    <row r="5522" spans="1:4" x14ac:dyDescent="0.3">
      <c r="A5522" s="12">
        <v>42600</v>
      </c>
      <c r="B5522">
        <v>4</v>
      </c>
      <c r="C5522">
        <v>40.374000000000002</v>
      </c>
      <c r="D5522">
        <f t="shared" si="86"/>
        <v>38.589469200000003</v>
      </c>
    </row>
    <row r="5523" spans="1:4" x14ac:dyDescent="0.3">
      <c r="A5523" s="12">
        <v>42600.041666666664</v>
      </c>
      <c r="B5523">
        <v>4</v>
      </c>
      <c r="C5523">
        <v>37.301000000000002</v>
      </c>
      <c r="D5523">
        <f t="shared" si="86"/>
        <v>35.652295800000005</v>
      </c>
    </row>
    <row r="5524" spans="1:4" x14ac:dyDescent="0.3">
      <c r="A5524" s="12">
        <v>42600.083333333336</v>
      </c>
      <c r="B5524">
        <v>4</v>
      </c>
      <c r="C5524">
        <v>35.94</v>
      </c>
      <c r="D5524">
        <f t="shared" si="86"/>
        <v>34.351451999999995</v>
      </c>
    </row>
    <row r="5525" spans="1:4" x14ac:dyDescent="0.3">
      <c r="A5525" s="12">
        <v>42600.125</v>
      </c>
      <c r="B5525">
        <v>4</v>
      </c>
      <c r="C5525">
        <v>34.067</v>
      </c>
      <c r="D5525">
        <f t="shared" si="86"/>
        <v>32.561238600000003</v>
      </c>
    </row>
    <row r="5526" spans="1:4" x14ac:dyDescent="0.3">
      <c r="A5526" s="12">
        <v>42600.166666666664</v>
      </c>
      <c r="B5526">
        <v>4</v>
      </c>
      <c r="C5526">
        <v>34.228000000000002</v>
      </c>
      <c r="D5526">
        <f t="shared" si="86"/>
        <v>32.715122399999998</v>
      </c>
    </row>
    <row r="5527" spans="1:4" x14ac:dyDescent="0.3">
      <c r="A5527" s="12">
        <v>42600.208333333336</v>
      </c>
      <c r="B5527">
        <v>4</v>
      </c>
      <c r="C5527">
        <v>33.387</v>
      </c>
      <c r="D5527">
        <f t="shared" si="86"/>
        <v>31.911294600000002</v>
      </c>
    </row>
    <row r="5528" spans="1:4" x14ac:dyDescent="0.3">
      <c r="A5528" s="12">
        <v>42600.25</v>
      </c>
      <c r="B5528">
        <v>4</v>
      </c>
      <c r="C5528">
        <v>32.744</v>
      </c>
      <c r="D5528">
        <f t="shared" si="86"/>
        <v>31.296715199999998</v>
      </c>
    </row>
    <row r="5529" spans="1:4" x14ac:dyDescent="0.3">
      <c r="A5529" s="12">
        <v>42600.291666666664</v>
      </c>
      <c r="B5529">
        <v>4</v>
      </c>
      <c r="C5529">
        <v>36.667999999999999</v>
      </c>
      <c r="D5529">
        <f t="shared" si="86"/>
        <v>35.047274399999999</v>
      </c>
    </row>
    <row r="5530" spans="1:4" x14ac:dyDescent="0.3">
      <c r="A5530" s="12">
        <v>42600.333333333336</v>
      </c>
      <c r="B5530">
        <v>4</v>
      </c>
      <c r="C5530">
        <v>41.499000000000002</v>
      </c>
      <c r="D5530">
        <f t="shared" si="86"/>
        <v>39.664744200000001</v>
      </c>
    </row>
    <row r="5531" spans="1:4" x14ac:dyDescent="0.3">
      <c r="A5531" s="12">
        <v>42600.375</v>
      </c>
      <c r="B5531">
        <v>4</v>
      </c>
      <c r="C5531">
        <v>45.933999999999997</v>
      </c>
      <c r="D5531">
        <f t="shared" si="86"/>
        <v>43.903717199999996</v>
      </c>
    </row>
    <row r="5532" spans="1:4" x14ac:dyDescent="0.3">
      <c r="A5532" s="12">
        <v>42600.416666666664</v>
      </c>
      <c r="B5532">
        <v>4</v>
      </c>
      <c r="C5532">
        <v>47.863</v>
      </c>
      <c r="D5532">
        <f t="shared" si="86"/>
        <v>45.7474554</v>
      </c>
    </row>
    <row r="5533" spans="1:4" x14ac:dyDescent="0.3">
      <c r="A5533" s="12">
        <v>42600.458333333336</v>
      </c>
      <c r="B5533">
        <v>4</v>
      </c>
      <c r="C5533">
        <v>47.360999999999997</v>
      </c>
      <c r="D5533">
        <f t="shared" si="86"/>
        <v>45.267643799999995</v>
      </c>
    </row>
    <row r="5534" spans="1:4" x14ac:dyDescent="0.3">
      <c r="A5534" s="12">
        <v>42600.5</v>
      </c>
      <c r="B5534">
        <v>4</v>
      </c>
      <c r="C5534">
        <v>48.335000000000001</v>
      </c>
      <c r="D5534">
        <f t="shared" si="86"/>
        <v>46.198593000000002</v>
      </c>
    </row>
    <row r="5535" spans="1:4" x14ac:dyDescent="0.3">
      <c r="A5535" s="12">
        <v>42600.541666666664</v>
      </c>
      <c r="B5535">
        <v>4</v>
      </c>
      <c r="C5535">
        <v>49.204999999999998</v>
      </c>
      <c r="D5535">
        <f t="shared" si="86"/>
        <v>47.030138999999998</v>
      </c>
    </row>
    <row r="5536" spans="1:4" x14ac:dyDescent="0.3">
      <c r="A5536" s="12">
        <v>42600.583333333336</v>
      </c>
      <c r="B5536">
        <v>4</v>
      </c>
      <c r="C5536">
        <v>48.704000000000001</v>
      </c>
      <c r="D5536">
        <f t="shared" si="86"/>
        <v>46.5512832</v>
      </c>
    </row>
    <row r="5537" spans="1:4" x14ac:dyDescent="0.3">
      <c r="A5537" s="12">
        <v>42600.625</v>
      </c>
      <c r="B5537">
        <v>4</v>
      </c>
      <c r="C5537">
        <v>46.774999999999999</v>
      </c>
      <c r="D5537">
        <f t="shared" si="86"/>
        <v>44.707544999999996</v>
      </c>
    </row>
    <row r="5538" spans="1:4" x14ac:dyDescent="0.3">
      <c r="A5538" s="12">
        <v>42600.666666666664</v>
      </c>
      <c r="B5538">
        <v>4</v>
      </c>
      <c r="C5538">
        <v>47.475000000000001</v>
      </c>
      <c r="D5538">
        <f t="shared" si="86"/>
        <v>45.376604999999998</v>
      </c>
    </row>
    <row r="5539" spans="1:4" x14ac:dyDescent="0.3">
      <c r="A5539" s="12">
        <v>42600.708333333336</v>
      </c>
      <c r="B5539">
        <v>4</v>
      </c>
      <c r="C5539">
        <v>46.235999999999997</v>
      </c>
      <c r="D5539">
        <f t="shared" si="86"/>
        <v>44.192368799999997</v>
      </c>
    </row>
    <row r="5540" spans="1:4" x14ac:dyDescent="0.3">
      <c r="A5540" s="12">
        <v>42600.75</v>
      </c>
      <c r="B5540">
        <v>4</v>
      </c>
      <c r="C5540">
        <v>47.929000000000002</v>
      </c>
      <c r="D5540">
        <f t="shared" si="86"/>
        <v>45.810538200000003</v>
      </c>
    </row>
    <row r="5541" spans="1:4" x14ac:dyDescent="0.3">
      <c r="A5541" s="12">
        <v>42600.791666666664</v>
      </c>
      <c r="B5541">
        <v>4</v>
      </c>
      <c r="C5541">
        <v>48.411000000000001</v>
      </c>
      <c r="D5541">
        <f t="shared" si="86"/>
        <v>46.271233799999997</v>
      </c>
    </row>
    <row r="5542" spans="1:4" x14ac:dyDescent="0.3">
      <c r="A5542" s="12">
        <v>42600.833333333336</v>
      </c>
      <c r="B5542">
        <v>4</v>
      </c>
      <c r="C5542">
        <v>47.21</v>
      </c>
      <c r="D5542">
        <f t="shared" si="86"/>
        <v>45.123317999999998</v>
      </c>
    </row>
    <row r="5543" spans="1:4" x14ac:dyDescent="0.3">
      <c r="A5543" s="12">
        <v>42600.875</v>
      </c>
      <c r="B5543">
        <v>4</v>
      </c>
      <c r="C5543">
        <v>47.39</v>
      </c>
      <c r="D5543">
        <f t="shared" si="86"/>
        <v>45.295361999999997</v>
      </c>
    </row>
    <row r="5544" spans="1:4" x14ac:dyDescent="0.3">
      <c r="A5544" s="12">
        <v>42600.916666666664</v>
      </c>
      <c r="B5544">
        <v>4</v>
      </c>
      <c r="C5544">
        <v>46.908000000000001</v>
      </c>
      <c r="D5544">
        <f t="shared" si="86"/>
        <v>44.834666400000003</v>
      </c>
    </row>
    <row r="5545" spans="1:4" x14ac:dyDescent="0.3">
      <c r="A5545" s="12">
        <v>42600.958333333336</v>
      </c>
      <c r="B5545">
        <v>4</v>
      </c>
      <c r="C5545">
        <v>44.722999999999999</v>
      </c>
      <c r="D5545">
        <f t="shared" si="86"/>
        <v>42.746243399999997</v>
      </c>
    </row>
    <row r="5546" spans="1:4" x14ac:dyDescent="0.3">
      <c r="A5546" s="12">
        <v>42601</v>
      </c>
      <c r="B5546">
        <v>5</v>
      </c>
      <c r="C5546">
        <v>40.965000000000003</v>
      </c>
      <c r="D5546">
        <f t="shared" si="86"/>
        <v>39.154347000000001</v>
      </c>
    </row>
    <row r="5547" spans="1:4" x14ac:dyDescent="0.3">
      <c r="A5547" s="12">
        <v>42601.041666666664</v>
      </c>
      <c r="B5547">
        <v>5</v>
      </c>
      <c r="C5547">
        <v>36.430999999999997</v>
      </c>
      <c r="D5547">
        <f t="shared" si="86"/>
        <v>34.820749799999994</v>
      </c>
    </row>
    <row r="5548" spans="1:4" x14ac:dyDescent="0.3">
      <c r="A5548" s="12">
        <v>42601.083333333336</v>
      </c>
      <c r="B5548">
        <v>5</v>
      </c>
      <c r="C5548">
        <v>34.945</v>
      </c>
      <c r="D5548">
        <f t="shared" si="86"/>
        <v>33.400430999999998</v>
      </c>
    </row>
    <row r="5549" spans="1:4" x14ac:dyDescent="0.3">
      <c r="A5549" s="12">
        <v>42601.125</v>
      </c>
      <c r="B5549">
        <v>5</v>
      </c>
      <c r="C5549">
        <v>33.895000000000003</v>
      </c>
      <c r="D5549">
        <f t="shared" si="86"/>
        <v>32.396841000000002</v>
      </c>
    </row>
    <row r="5550" spans="1:4" x14ac:dyDescent="0.3">
      <c r="A5550" s="12">
        <v>42601.166666666664</v>
      </c>
      <c r="B5550">
        <v>5</v>
      </c>
      <c r="C5550">
        <v>33.497</v>
      </c>
      <c r="D5550">
        <f t="shared" si="86"/>
        <v>32.016432600000002</v>
      </c>
    </row>
    <row r="5551" spans="1:4" x14ac:dyDescent="0.3">
      <c r="A5551" s="12">
        <v>42601.208333333336</v>
      </c>
      <c r="B5551">
        <v>5</v>
      </c>
      <c r="C5551">
        <v>33.374000000000002</v>
      </c>
      <c r="D5551">
        <f t="shared" si="86"/>
        <v>31.8988692</v>
      </c>
    </row>
    <row r="5552" spans="1:4" x14ac:dyDescent="0.3">
      <c r="A5552" s="12">
        <v>42601.25</v>
      </c>
      <c r="B5552">
        <v>5</v>
      </c>
      <c r="C5552">
        <v>32.39</v>
      </c>
      <c r="D5552">
        <f t="shared" si="86"/>
        <v>30.958362000000001</v>
      </c>
    </row>
    <row r="5553" spans="1:4" x14ac:dyDescent="0.3">
      <c r="A5553" s="12">
        <v>42601.291666666664</v>
      </c>
      <c r="B5553">
        <v>5</v>
      </c>
      <c r="C5553">
        <v>36.289000000000001</v>
      </c>
      <c r="D5553">
        <f t="shared" si="86"/>
        <v>34.685026200000003</v>
      </c>
    </row>
    <row r="5554" spans="1:4" x14ac:dyDescent="0.3">
      <c r="A5554" s="12">
        <v>42601.333333333336</v>
      </c>
      <c r="B5554">
        <v>5</v>
      </c>
      <c r="C5554">
        <v>41.902000000000001</v>
      </c>
      <c r="D5554">
        <f t="shared" si="86"/>
        <v>40.049931600000001</v>
      </c>
    </row>
    <row r="5555" spans="1:4" x14ac:dyDescent="0.3">
      <c r="A5555" s="12">
        <v>42601.375</v>
      </c>
      <c r="B5555">
        <v>5</v>
      </c>
      <c r="C5555">
        <v>46.143000000000001</v>
      </c>
      <c r="D5555">
        <f t="shared" si="86"/>
        <v>44.103479399999998</v>
      </c>
    </row>
    <row r="5556" spans="1:4" x14ac:dyDescent="0.3">
      <c r="A5556" s="12">
        <v>42601.416666666664</v>
      </c>
      <c r="B5556">
        <v>5</v>
      </c>
      <c r="C5556">
        <v>47.665999999999997</v>
      </c>
      <c r="D5556">
        <f t="shared" si="86"/>
        <v>45.559162799999996</v>
      </c>
    </row>
    <row r="5557" spans="1:4" x14ac:dyDescent="0.3">
      <c r="A5557" s="12">
        <v>42601.458333333336</v>
      </c>
      <c r="B5557">
        <v>5</v>
      </c>
      <c r="C5557">
        <v>49.350999999999999</v>
      </c>
      <c r="D5557">
        <f t="shared" si="86"/>
        <v>47.169685799999996</v>
      </c>
    </row>
    <row r="5558" spans="1:4" x14ac:dyDescent="0.3">
      <c r="A5558" s="12">
        <v>42601.5</v>
      </c>
      <c r="B5558">
        <v>5</v>
      </c>
      <c r="C5558">
        <v>51.064</v>
      </c>
      <c r="D5558">
        <f t="shared" si="86"/>
        <v>48.8069712</v>
      </c>
    </row>
    <row r="5559" spans="1:4" x14ac:dyDescent="0.3">
      <c r="A5559" s="12">
        <v>42601.541666666664</v>
      </c>
      <c r="B5559">
        <v>5</v>
      </c>
      <c r="C5559">
        <v>51.906999999999996</v>
      </c>
      <c r="D5559">
        <f t="shared" si="86"/>
        <v>49.612710599999993</v>
      </c>
    </row>
    <row r="5560" spans="1:4" x14ac:dyDescent="0.3">
      <c r="A5560" s="12">
        <v>42601.583333333336</v>
      </c>
      <c r="B5560">
        <v>5</v>
      </c>
      <c r="C5560">
        <v>51.253999999999998</v>
      </c>
      <c r="D5560">
        <f t="shared" si="86"/>
        <v>48.988573199999998</v>
      </c>
    </row>
    <row r="5561" spans="1:4" x14ac:dyDescent="0.3">
      <c r="A5561" s="12">
        <v>42601.625</v>
      </c>
      <c r="B5561">
        <v>5</v>
      </c>
      <c r="C5561">
        <v>49.048000000000002</v>
      </c>
      <c r="D5561">
        <f t="shared" si="86"/>
        <v>46.880078400000002</v>
      </c>
    </row>
    <row r="5562" spans="1:4" x14ac:dyDescent="0.3">
      <c r="A5562" s="12">
        <v>42601.666666666664</v>
      </c>
      <c r="B5562">
        <v>5</v>
      </c>
      <c r="C5562">
        <v>50.213000000000001</v>
      </c>
      <c r="D5562">
        <f t="shared" si="86"/>
        <v>47.993585400000001</v>
      </c>
    </row>
    <row r="5563" spans="1:4" x14ac:dyDescent="0.3">
      <c r="A5563" s="12">
        <v>42601.708333333336</v>
      </c>
      <c r="B5563">
        <v>5</v>
      </c>
      <c r="C5563">
        <v>48.329000000000001</v>
      </c>
      <c r="D5563">
        <f t="shared" si="86"/>
        <v>46.192858199999996</v>
      </c>
    </row>
    <row r="5564" spans="1:4" x14ac:dyDescent="0.3">
      <c r="A5564" s="12">
        <v>42601.75</v>
      </c>
      <c r="B5564">
        <v>5</v>
      </c>
      <c r="C5564">
        <v>49.38</v>
      </c>
      <c r="D5564">
        <f t="shared" si="86"/>
        <v>47.197403999999999</v>
      </c>
    </row>
    <row r="5565" spans="1:4" x14ac:dyDescent="0.3">
      <c r="A5565" s="12">
        <v>42601.791666666664</v>
      </c>
      <c r="B5565">
        <v>5</v>
      </c>
      <c r="C5565">
        <v>51.963999999999999</v>
      </c>
      <c r="D5565">
        <f t="shared" si="86"/>
        <v>49.667191199999998</v>
      </c>
    </row>
    <row r="5566" spans="1:4" x14ac:dyDescent="0.3">
      <c r="A5566" s="12">
        <v>42601.833333333336</v>
      </c>
      <c r="B5566">
        <v>5</v>
      </c>
      <c r="C5566">
        <v>51.262999999999998</v>
      </c>
      <c r="D5566">
        <f t="shared" si="86"/>
        <v>48.997175399999996</v>
      </c>
    </row>
    <row r="5567" spans="1:4" x14ac:dyDescent="0.3">
      <c r="A5567" s="12">
        <v>42601.875</v>
      </c>
      <c r="B5567">
        <v>5</v>
      </c>
      <c r="C5567">
        <v>50.222000000000001</v>
      </c>
      <c r="D5567">
        <f t="shared" si="86"/>
        <v>48.002187599999999</v>
      </c>
    </row>
    <row r="5568" spans="1:4" x14ac:dyDescent="0.3">
      <c r="A5568" s="12">
        <v>42601.916666666664</v>
      </c>
      <c r="B5568">
        <v>5</v>
      </c>
      <c r="C5568">
        <v>50.146000000000001</v>
      </c>
      <c r="D5568">
        <f t="shared" si="86"/>
        <v>47.929546799999997</v>
      </c>
    </row>
    <row r="5569" spans="1:4" x14ac:dyDescent="0.3">
      <c r="A5569" s="12">
        <v>42601.958333333336</v>
      </c>
      <c r="B5569">
        <v>5</v>
      </c>
      <c r="C5569">
        <v>47.155000000000001</v>
      </c>
      <c r="D5569">
        <f t="shared" si="86"/>
        <v>45.070748999999999</v>
      </c>
    </row>
    <row r="5570" spans="1:4" x14ac:dyDescent="0.3">
      <c r="A5570" s="12">
        <v>42602</v>
      </c>
      <c r="B5570">
        <v>6</v>
      </c>
      <c r="C5570">
        <v>43.691000000000003</v>
      </c>
      <c r="D5570">
        <f t="shared" si="86"/>
        <v>41.759857799999999</v>
      </c>
    </row>
    <row r="5571" spans="1:4" x14ac:dyDescent="0.3">
      <c r="A5571" s="12">
        <v>42602.041666666664</v>
      </c>
      <c r="B5571">
        <v>6</v>
      </c>
      <c r="C5571">
        <v>40.478999999999999</v>
      </c>
      <c r="D5571">
        <f t="shared" ref="D5571:D5634" si="87">C5571*0.9558</f>
        <v>38.689828200000001</v>
      </c>
    </row>
    <row r="5572" spans="1:4" x14ac:dyDescent="0.3">
      <c r="A5572" s="12">
        <v>42602.083333333336</v>
      </c>
      <c r="B5572">
        <v>6</v>
      </c>
      <c r="C5572">
        <v>37.845999999999997</v>
      </c>
      <c r="D5572">
        <f t="shared" si="87"/>
        <v>36.173206799999996</v>
      </c>
    </row>
    <row r="5573" spans="1:4" x14ac:dyDescent="0.3">
      <c r="A5573" s="12">
        <v>42602.125</v>
      </c>
      <c r="B5573">
        <v>6</v>
      </c>
      <c r="C5573">
        <v>36.225999999999999</v>
      </c>
      <c r="D5573">
        <f t="shared" si="87"/>
        <v>34.624810799999999</v>
      </c>
    </row>
    <row r="5574" spans="1:4" x14ac:dyDescent="0.3">
      <c r="A5574" s="12">
        <v>42602.166666666664</v>
      </c>
      <c r="B5574">
        <v>6</v>
      </c>
      <c r="C5574">
        <v>35.287999999999997</v>
      </c>
      <c r="D5574">
        <f t="shared" si="87"/>
        <v>33.7282704</v>
      </c>
    </row>
    <row r="5575" spans="1:4" x14ac:dyDescent="0.3">
      <c r="A5575" s="12">
        <v>42602.208333333336</v>
      </c>
      <c r="B5575">
        <v>6</v>
      </c>
      <c r="C5575">
        <v>34.814</v>
      </c>
      <c r="D5575">
        <f t="shared" si="87"/>
        <v>33.275221199999997</v>
      </c>
    </row>
    <row r="5576" spans="1:4" x14ac:dyDescent="0.3">
      <c r="A5576" s="12">
        <v>42602.25</v>
      </c>
      <c r="B5576">
        <v>6</v>
      </c>
      <c r="C5576">
        <v>33.951999999999998</v>
      </c>
      <c r="D5576">
        <f t="shared" si="87"/>
        <v>32.4513216</v>
      </c>
    </row>
    <row r="5577" spans="1:4" x14ac:dyDescent="0.3">
      <c r="A5577" s="12">
        <v>42602.291666666664</v>
      </c>
      <c r="B5577">
        <v>6</v>
      </c>
      <c r="C5577">
        <v>35.732999999999997</v>
      </c>
      <c r="D5577">
        <f t="shared" si="87"/>
        <v>34.153601399999999</v>
      </c>
    </row>
    <row r="5578" spans="1:4" x14ac:dyDescent="0.3">
      <c r="A5578" s="12">
        <v>42602.333333333336</v>
      </c>
      <c r="B5578">
        <v>6</v>
      </c>
      <c r="C5578">
        <v>40.148000000000003</v>
      </c>
      <c r="D5578">
        <f t="shared" si="87"/>
        <v>38.373458400000004</v>
      </c>
    </row>
    <row r="5579" spans="1:4" x14ac:dyDescent="0.3">
      <c r="A5579" s="12">
        <v>42602.375</v>
      </c>
      <c r="B5579">
        <v>6</v>
      </c>
      <c r="C5579">
        <v>44.761000000000003</v>
      </c>
      <c r="D5579">
        <f t="shared" si="87"/>
        <v>42.782563799999998</v>
      </c>
    </row>
    <row r="5580" spans="1:4" x14ac:dyDescent="0.3">
      <c r="A5580" s="12">
        <v>42602.416666666664</v>
      </c>
      <c r="B5580">
        <v>6</v>
      </c>
      <c r="C5580">
        <v>44.771000000000001</v>
      </c>
      <c r="D5580">
        <f t="shared" si="87"/>
        <v>42.792121799999997</v>
      </c>
    </row>
    <row r="5581" spans="1:4" x14ac:dyDescent="0.3">
      <c r="A5581" s="12">
        <v>42602.458333333336</v>
      </c>
      <c r="B5581">
        <v>6</v>
      </c>
      <c r="C5581">
        <v>47.423000000000002</v>
      </c>
      <c r="D5581">
        <f t="shared" si="87"/>
        <v>45.326903399999999</v>
      </c>
    </row>
    <row r="5582" spans="1:4" x14ac:dyDescent="0.3">
      <c r="A5582" s="12">
        <v>42602.5</v>
      </c>
      <c r="B5582">
        <v>6</v>
      </c>
      <c r="C5582">
        <v>50.246000000000002</v>
      </c>
      <c r="D5582">
        <f t="shared" si="87"/>
        <v>48.025126800000002</v>
      </c>
    </row>
    <row r="5583" spans="1:4" x14ac:dyDescent="0.3">
      <c r="A5583" s="12">
        <v>42602.541666666664</v>
      </c>
      <c r="B5583">
        <v>6</v>
      </c>
      <c r="C5583">
        <v>51.155999999999999</v>
      </c>
      <c r="D5583">
        <f t="shared" si="87"/>
        <v>48.894904799999999</v>
      </c>
    </row>
    <row r="5584" spans="1:4" x14ac:dyDescent="0.3">
      <c r="A5584" s="12">
        <v>42602.583333333336</v>
      </c>
      <c r="B5584">
        <v>6</v>
      </c>
      <c r="C5584">
        <v>49.838999999999999</v>
      </c>
      <c r="D5584">
        <f t="shared" si="87"/>
        <v>47.636116199999996</v>
      </c>
    </row>
    <row r="5585" spans="1:4" x14ac:dyDescent="0.3">
      <c r="A5585" s="12">
        <v>42602.625</v>
      </c>
      <c r="B5585">
        <v>6</v>
      </c>
      <c r="C5585">
        <v>49.83</v>
      </c>
      <c r="D5585">
        <f t="shared" si="87"/>
        <v>47.627513999999998</v>
      </c>
    </row>
    <row r="5586" spans="1:4" x14ac:dyDescent="0.3">
      <c r="A5586" s="12">
        <v>42602.666666666664</v>
      </c>
      <c r="B5586">
        <v>6</v>
      </c>
      <c r="C5586">
        <v>48.115000000000002</v>
      </c>
      <c r="D5586">
        <f t="shared" si="87"/>
        <v>45.988317000000002</v>
      </c>
    </row>
    <row r="5587" spans="1:4" x14ac:dyDescent="0.3">
      <c r="A5587" s="12">
        <v>42602.708333333336</v>
      </c>
      <c r="B5587">
        <v>6</v>
      </c>
      <c r="C5587">
        <v>47.764000000000003</v>
      </c>
      <c r="D5587">
        <f t="shared" si="87"/>
        <v>45.652831200000001</v>
      </c>
    </row>
    <row r="5588" spans="1:4" x14ac:dyDescent="0.3">
      <c r="A5588" s="12">
        <v>42602.75</v>
      </c>
      <c r="B5588">
        <v>6</v>
      </c>
      <c r="C5588">
        <v>50.085000000000001</v>
      </c>
      <c r="D5588">
        <f t="shared" si="87"/>
        <v>47.871243</v>
      </c>
    </row>
    <row r="5589" spans="1:4" x14ac:dyDescent="0.3">
      <c r="A5589" s="12">
        <v>42602.791666666664</v>
      </c>
      <c r="B5589">
        <v>6</v>
      </c>
      <c r="C5589">
        <v>50.843000000000004</v>
      </c>
      <c r="D5589">
        <f t="shared" si="87"/>
        <v>48.595739399999999</v>
      </c>
    </row>
    <row r="5590" spans="1:4" x14ac:dyDescent="0.3">
      <c r="A5590" s="12">
        <v>42602.833333333336</v>
      </c>
      <c r="B5590">
        <v>6</v>
      </c>
      <c r="C5590">
        <v>50.625</v>
      </c>
      <c r="D5590">
        <f t="shared" si="87"/>
        <v>48.387374999999999</v>
      </c>
    </row>
    <row r="5591" spans="1:4" x14ac:dyDescent="0.3">
      <c r="A5591" s="12">
        <v>42602.875</v>
      </c>
      <c r="B5591">
        <v>6</v>
      </c>
      <c r="C5591">
        <v>51.033000000000001</v>
      </c>
      <c r="D5591">
        <f t="shared" si="87"/>
        <v>48.777341399999997</v>
      </c>
    </row>
    <row r="5592" spans="1:4" x14ac:dyDescent="0.3">
      <c r="A5592" s="12">
        <v>42602.916666666664</v>
      </c>
      <c r="B5592">
        <v>6</v>
      </c>
      <c r="C5592">
        <v>50.512</v>
      </c>
      <c r="D5592">
        <f t="shared" si="87"/>
        <v>48.279369600000003</v>
      </c>
    </row>
    <row r="5593" spans="1:4" x14ac:dyDescent="0.3">
      <c r="A5593" s="12">
        <v>42602.958333333336</v>
      </c>
      <c r="B5593">
        <v>6</v>
      </c>
      <c r="C5593">
        <v>48.494999999999997</v>
      </c>
      <c r="D5593">
        <f t="shared" si="87"/>
        <v>46.351520999999998</v>
      </c>
    </row>
    <row r="5594" spans="1:4" x14ac:dyDescent="0.3">
      <c r="A5594" s="12">
        <v>42603</v>
      </c>
      <c r="B5594">
        <v>7</v>
      </c>
      <c r="C5594">
        <v>45.457999999999998</v>
      </c>
      <c r="D5594">
        <f t="shared" si="87"/>
        <v>43.448756400000001</v>
      </c>
    </row>
    <row r="5595" spans="1:4" x14ac:dyDescent="0.3">
      <c r="A5595" s="12">
        <v>42603.041666666664</v>
      </c>
      <c r="B5595">
        <v>7</v>
      </c>
      <c r="C5595">
        <v>42.191000000000003</v>
      </c>
      <c r="D5595">
        <f t="shared" si="87"/>
        <v>40.326157800000004</v>
      </c>
    </row>
    <row r="5596" spans="1:4" x14ac:dyDescent="0.3">
      <c r="A5596" s="12">
        <v>42603.083333333336</v>
      </c>
      <c r="B5596">
        <v>7</v>
      </c>
      <c r="C5596">
        <v>39.247</v>
      </c>
      <c r="D5596">
        <f t="shared" si="87"/>
        <v>37.512282599999999</v>
      </c>
    </row>
    <row r="5597" spans="1:4" x14ac:dyDescent="0.3">
      <c r="A5597" s="12">
        <v>42603.125</v>
      </c>
      <c r="B5597">
        <v>7</v>
      </c>
      <c r="C5597">
        <v>37.787999999999997</v>
      </c>
      <c r="D5597">
        <f t="shared" si="87"/>
        <v>36.117770399999998</v>
      </c>
    </row>
    <row r="5598" spans="1:4" x14ac:dyDescent="0.3">
      <c r="A5598" s="12">
        <v>42603.166666666664</v>
      </c>
      <c r="B5598">
        <v>7</v>
      </c>
      <c r="C5598">
        <v>36.936</v>
      </c>
      <c r="D5598">
        <f t="shared" si="87"/>
        <v>35.303428799999999</v>
      </c>
    </row>
    <row r="5599" spans="1:4" x14ac:dyDescent="0.3">
      <c r="A5599" s="12">
        <v>42603.208333333336</v>
      </c>
      <c r="B5599">
        <v>7</v>
      </c>
      <c r="C5599">
        <v>36.036999999999999</v>
      </c>
      <c r="D5599">
        <f t="shared" si="87"/>
        <v>34.444164600000001</v>
      </c>
    </row>
    <row r="5600" spans="1:4" x14ac:dyDescent="0.3">
      <c r="A5600" s="12">
        <v>42603.25</v>
      </c>
      <c r="B5600">
        <v>7</v>
      </c>
      <c r="C5600">
        <v>35.204000000000001</v>
      </c>
      <c r="D5600">
        <f t="shared" si="87"/>
        <v>33.647983199999999</v>
      </c>
    </row>
    <row r="5601" spans="1:4" x14ac:dyDescent="0.3">
      <c r="A5601" s="12">
        <v>42603.291666666664</v>
      </c>
      <c r="B5601">
        <v>7</v>
      </c>
      <c r="C5601">
        <v>35.715000000000003</v>
      </c>
      <c r="D5601">
        <f t="shared" si="87"/>
        <v>34.136397000000002</v>
      </c>
    </row>
    <row r="5602" spans="1:4" x14ac:dyDescent="0.3">
      <c r="A5602" s="12">
        <v>42603.333333333336</v>
      </c>
      <c r="B5602">
        <v>7</v>
      </c>
      <c r="C5602">
        <v>39.369999999999997</v>
      </c>
      <c r="D5602">
        <f t="shared" si="87"/>
        <v>37.629845999999993</v>
      </c>
    </row>
    <row r="5603" spans="1:4" x14ac:dyDescent="0.3">
      <c r="A5603" s="12">
        <v>42603.375</v>
      </c>
      <c r="B5603">
        <v>7</v>
      </c>
      <c r="C5603">
        <v>42.087000000000003</v>
      </c>
      <c r="D5603">
        <f t="shared" si="87"/>
        <v>40.2267546</v>
      </c>
    </row>
    <row r="5604" spans="1:4" x14ac:dyDescent="0.3">
      <c r="A5604" s="12">
        <v>42603.416666666664</v>
      </c>
      <c r="B5604">
        <v>7</v>
      </c>
      <c r="C5604">
        <v>43.072000000000003</v>
      </c>
      <c r="D5604">
        <f t="shared" si="87"/>
        <v>41.168217599999998</v>
      </c>
    </row>
    <row r="5605" spans="1:4" x14ac:dyDescent="0.3">
      <c r="A5605" s="12">
        <v>42603.458333333336</v>
      </c>
      <c r="B5605">
        <v>7</v>
      </c>
      <c r="C5605">
        <v>46.015999999999998</v>
      </c>
      <c r="D5605">
        <f t="shared" si="87"/>
        <v>43.982092799999997</v>
      </c>
    </row>
    <row r="5606" spans="1:4" x14ac:dyDescent="0.3">
      <c r="A5606" s="12">
        <v>42603.5</v>
      </c>
      <c r="B5606">
        <v>7</v>
      </c>
      <c r="C5606">
        <v>48.070999999999998</v>
      </c>
      <c r="D5606">
        <f t="shared" si="87"/>
        <v>45.946261799999995</v>
      </c>
    </row>
    <row r="5607" spans="1:4" x14ac:dyDescent="0.3">
      <c r="A5607" s="12">
        <v>42603.541666666664</v>
      </c>
      <c r="B5607">
        <v>7</v>
      </c>
      <c r="C5607">
        <v>48.649000000000001</v>
      </c>
      <c r="D5607">
        <f t="shared" si="87"/>
        <v>46.498714200000002</v>
      </c>
    </row>
    <row r="5608" spans="1:4" x14ac:dyDescent="0.3">
      <c r="A5608" s="12">
        <v>42603.583333333336</v>
      </c>
      <c r="B5608">
        <v>7</v>
      </c>
      <c r="C5608">
        <v>47.247</v>
      </c>
      <c r="D5608">
        <f t="shared" si="87"/>
        <v>45.158682599999999</v>
      </c>
    </row>
    <row r="5609" spans="1:4" x14ac:dyDescent="0.3">
      <c r="A5609" s="12">
        <v>42603.625</v>
      </c>
      <c r="B5609">
        <v>7</v>
      </c>
      <c r="C5609">
        <v>46.774000000000001</v>
      </c>
      <c r="D5609">
        <f t="shared" si="87"/>
        <v>44.706589200000003</v>
      </c>
    </row>
    <row r="5610" spans="1:4" x14ac:dyDescent="0.3">
      <c r="A5610" s="12">
        <v>42603.666666666664</v>
      </c>
      <c r="B5610">
        <v>7</v>
      </c>
      <c r="C5610">
        <v>46.689</v>
      </c>
      <c r="D5610">
        <f t="shared" si="87"/>
        <v>44.625346200000003</v>
      </c>
    </row>
    <row r="5611" spans="1:4" x14ac:dyDescent="0.3">
      <c r="A5611" s="12">
        <v>42603.708333333336</v>
      </c>
      <c r="B5611">
        <v>7</v>
      </c>
      <c r="C5611">
        <v>46.536999999999999</v>
      </c>
      <c r="D5611">
        <f t="shared" si="87"/>
        <v>44.480064599999999</v>
      </c>
    </row>
    <row r="5612" spans="1:4" x14ac:dyDescent="0.3">
      <c r="A5612" s="12">
        <v>42603.75</v>
      </c>
      <c r="B5612">
        <v>7</v>
      </c>
      <c r="C5612">
        <v>47.966999999999999</v>
      </c>
      <c r="D5612">
        <f t="shared" si="87"/>
        <v>45.846858599999997</v>
      </c>
    </row>
    <row r="5613" spans="1:4" x14ac:dyDescent="0.3">
      <c r="A5613" s="12">
        <v>42603.791666666664</v>
      </c>
      <c r="B5613">
        <v>7</v>
      </c>
      <c r="C5613">
        <v>49.405999999999999</v>
      </c>
      <c r="D5613">
        <f t="shared" si="87"/>
        <v>47.222254799999995</v>
      </c>
    </row>
    <row r="5614" spans="1:4" x14ac:dyDescent="0.3">
      <c r="A5614" s="12">
        <v>42603.833333333336</v>
      </c>
      <c r="B5614">
        <v>7</v>
      </c>
      <c r="C5614">
        <v>49.216999999999999</v>
      </c>
      <c r="D5614">
        <f t="shared" si="87"/>
        <v>47.041608599999996</v>
      </c>
    </row>
    <row r="5615" spans="1:4" x14ac:dyDescent="0.3">
      <c r="A5615" s="12">
        <v>42603.875</v>
      </c>
      <c r="B5615">
        <v>7</v>
      </c>
      <c r="C5615">
        <v>51.451000000000001</v>
      </c>
      <c r="D5615">
        <f t="shared" si="87"/>
        <v>49.176865800000002</v>
      </c>
    </row>
    <row r="5616" spans="1:4" x14ac:dyDescent="0.3">
      <c r="A5616" s="12">
        <v>42603.916666666664</v>
      </c>
      <c r="B5616">
        <v>7</v>
      </c>
      <c r="C5616">
        <v>49.850999999999999</v>
      </c>
      <c r="D5616">
        <f t="shared" si="87"/>
        <v>47.647585800000002</v>
      </c>
    </row>
    <row r="5617" spans="1:4" x14ac:dyDescent="0.3">
      <c r="A5617" s="12">
        <v>42603.958333333336</v>
      </c>
      <c r="B5617">
        <v>7</v>
      </c>
      <c r="C5617">
        <v>46.716000000000001</v>
      </c>
      <c r="D5617">
        <f t="shared" si="87"/>
        <v>44.651152799999998</v>
      </c>
    </row>
    <row r="5618" spans="1:4" x14ac:dyDescent="0.3">
      <c r="A5618" s="12">
        <v>42604</v>
      </c>
      <c r="B5618">
        <v>1</v>
      </c>
      <c r="C5618">
        <v>43.555999999999997</v>
      </c>
      <c r="D5618">
        <f t="shared" si="87"/>
        <v>41.630824799999999</v>
      </c>
    </row>
    <row r="5619" spans="1:4" x14ac:dyDescent="0.3">
      <c r="A5619" s="12">
        <v>42604.041666666664</v>
      </c>
      <c r="B5619">
        <v>1</v>
      </c>
      <c r="C5619">
        <v>40.344000000000001</v>
      </c>
      <c r="D5619">
        <f t="shared" si="87"/>
        <v>38.560795200000001</v>
      </c>
    </row>
    <row r="5620" spans="1:4" x14ac:dyDescent="0.3">
      <c r="A5620" s="12">
        <v>42604.083333333336</v>
      </c>
      <c r="B5620">
        <v>1</v>
      </c>
      <c r="C5620">
        <v>38.450000000000003</v>
      </c>
      <c r="D5620">
        <f t="shared" si="87"/>
        <v>36.750510000000006</v>
      </c>
    </row>
    <row r="5621" spans="1:4" x14ac:dyDescent="0.3">
      <c r="A5621" s="12">
        <v>42604.125</v>
      </c>
      <c r="B5621">
        <v>1</v>
      </c>
      <c r="C5621">
        <v>36.764000000000003</v>
      </c>
      <c r="D5621">
        <f t="shared" si="87"/>
        <v>35.139031200000005</v>
      </c>
    </row>
    <row r="5622" spans="1:4" x14ac:dyDescent="0.3">
      <c r="A5622" s="12">
        <v>42604.166666666664</v>
      </c>
      <c r="B5622">
        <v>1</v>
      </c>
      <c r="C5622">
        <v>36.213999999999999</v>
      </c>
      <c r="D5622">
        <f t="shared" si="87"/>
        <v>34.613341200000001</v>
      </c>
    </row>
    <row r="5623" spans="1:4" x14ac:dyDescent="0.3">
      <c r="A5623" s="12">
        <v>42604.208333333336</v>
      </c>
      <c r="B5623">
        <v>1</v>
      </c>
      <c r="C5623">
        <v>35.286000000000001</v>
      </c>
      <c r="D5623">
        <f t="shared" si="87"/>
        <v>33.7263588</v>
      </c>
    </row>
    <row r="5624" spans="1:4" x14ac:dyDescent="0.3">
      <c r="A5624" s="12">
        <v>42604.25</v>
      </c>
      <c r="B5624">
        <v>1</v>
      </c>
      <c r="C5624">
        <v>33.722999999999999</v>
      </c>
      <c r="D5624">
        <f t="shared" si="87"/>
        <v>32.232443400000001</v>
      </c>
    </row>
    <row r="5625" spans="1:4" x14ac:dyDescent="0.3">
      <c r="A5625" s="12">
        <v>42604.291666666664</v>
      </c>
      <c r="B5625">
        <v>1</v>
      </c>
      <c r="C5625">
        <v>37.975999999999999</v>
      </c>
      <c r="D5625">
        <f t="shared" si="87"/>
        <v>36.297460799999996</v>
      </c>
    </row>
    <row r="5626" spans="1:4" x14ac:dyDescent="0.3">
      <c r="A5626" s="12">
        <v>42604.333333333336</v>
      </c>
      <c r="B5626">
        <v>1</v>
      </c>
      <c r="C5626">
        <v>42.494999999999997</v>
      </c>
      <c r="D5626">
        <f t="shared" si="87"/>
        <v>40.616720999999998</v>
      </c>
    </row>
    <row r="5627" spans="1:4" x14ac:dyDescent="0.3">
      <c r="A5627" s="12">
        <v>42604.375</v>
      </c>
      <c r="B5627">
        <v>1</v>
      </c>
      <c r="C5627">
        <v>45.421999999999997</v>
      </c>
      <c r="D5627">
        <f t="shared" si="87"/>
        <v>43.414347599999999</v>
      </c>
    </row>
    <row r="5628" spans="1:4" x14ac:dyDescent="0.3">
      <c r="A5628" s="12">
        <v>42604.416666666664</v>
      </c>
      <c r="B5628">
        <v>1</v>
      </c>
      <c r="C5628">
        <v>49.95</v>
      </c>
      <c r="D5628">
        <f t="shared" si="87"/>
        <v>47.74221</v>
      </c>
    </row>
    <row r="5629" spans="1:4" x14ac:dyDescent="0.3">
      <c r="A5629" s="12">
        <v>42604.458333333336</v>
      </c>
      <c r="B5629">
        <v>1</v>
      </c>
      <c r="C5629">
        <v>51.484000000000002</v>
      </c>
      <c r="D5629">
        <f t="shared" si="87"/>
        <v>49.208407200000003</v>
      </c>
    </row>
    <row r="5630" spans="1:4" x14ac:dyDescent="0.3">
      <c r="A5630" s="12">
        <v>42604.5</v>
      </c>
      <c r="B5630">
        <v>1</v>
      </c>
      <c r="C5630">
        <v>51.892000000000003</v>
      </c>
      <c r="D5630">
        <f t="shared" si="87"/>
        <v>49.598373600000002</v>
      </c>
    </row>
    <row r="5631" spans="1:4" x14ac:dyDescent="0.3">
      <c r="A5631" s="12">
        <v>42604.541666666664</v>
      </c>
      <c r="B5631">
        <v>1</v>
      </c>
      <c r="C5631">
        <v>51.720999999999997</v>
      </c>
      <c r="D5631">
        <f t="shared" si="87"/>
        <v>49.434931799999994</v>
      </c>
    </row>
    <row r="5632" spans="1:4" x14ac:dyDescent="0.3">
      <c r="A5632" s="12">
        <v>42604.583333333336</v>
      </c>
      <c r="B5632">
        <v>1</v>
      </c>
      <c r="C5632">
        <v>52.46</v>
      </c>
      <c r="D5632">
        <f t="shared" si="87"/>
        <v>50.141267999999997</v>
      </c>
    </row>
    <row r="5633" spans="1:4" x14ac:dyDescent="0.3">
      <c r="A5633" s="12">
        <v>42604.625</v>
      </c>
      <c r="B5633">
        <v>1</v>
      </c>
      <c r="C5633">
        <v>49.372</v>
      </c>
      <c r="D5633">
        <f t="shared" si="87"/>
        <v>47.1897576</v>
      </c>
    </row>
    <row r="5634" spans="1:4" x14ac:dyDescent="0.3">
      <c r="A5634" s="12">
        <v>42604.666666666664</v>
      </c>
      <c r="B5634">
        <v>1</v>
      </c>
      <c r="C5634">
        <v>49.258000000000003</v>
      </c>
      <c r="D5634">
        <f t="shared" si="87"/>
        <v>47.080796400000004</v>
      </c>
    </row>
    <row r="5635" spans="1:4" x14ac:dyDescent="0.3">
      <c r="A5635" s="12">
        <v>42604.708333333336</v>
      </c>
      <c r="B5635">
        <v>1</v>
      </c>
      <c r="C5635">
        <v>49.665999999999997</v>
      </c>
      <c r="D5635">
        <f t="shared" ref="D5635:D5698" si="88">C5635*0.9558</f>
        <v>47.470762799999996</v>
      </c>
    </row>
    <row r="5636" spans="1:4" x14ac:dyDescent="0.3">
      <c r="A5636" s="12">
        <v>42604.75</v>
      </c>
      <c r="B5636">
        <v>1</v>
      </c>
      <c r="C5636">
        <v>49.030999999999999</v>
      </c>
      <c r="D5636">
        <f t="shared" si="88"/>
        <v>46.863829799999998</v>
      </c>
    </row>
    <row r="5637" spans="1:4" x14ac:dyDescent="0.3">
      <c r="A5637" s="12">
        <v>42604.791666666664</v>
      </c>
      <c r="B5637">
        <v>1</v>
      </c>
      <c r="C5637">
        <v>51.92</v>
      </c>
      <c r="D5637">
        <f t="shared" si="88"/>
        <v>49.625135999999998</v>
      </c>
    </row>
    <row r="5638" spans="1:4" x14ac:dyDescent="0.3">
      <c r="A5638" s="12">
        <v>42604.833333333336</v>
      </c>
      <c r="B5638">
        <v>1</v>
      </c>
      <c r="C5638">
        <v>51.712000000000003</v>
      </c>
      <c r="D5638">
        <f t="shared" si="88"/>
        <v>49.426329600000003</v>
      </c>
    </row>
    <row r="5639" spans="1:4" x14ac:dyDescent="0.3">
      <c r="A5639" s="12">
        <v>42604.875</v>
      </c>
      <c r="B5639">
        <v>1</v>
      </c>
      <c r="C5639">
        <v>53.426000000000002</v>
      </c>
      <c r="D5639">
        <f t="shared" si="88"/>
        <v>51.064570799999998</v>
      </c>
    </row>
    <row r="5640" spans="1:4" x14ac:dyDescent="0.3">
      <c r="A5640" s="12">
        <v>42604.916666666664</v>
      </c>
      <c r="B5640">
        <v>1</v>
      </c>
      <c r="C5640">
        <v>50.896999999999998</v>
      </c>
      <c r="D5640">
        <f t="shared" si="88"/>
        <v>48.647352599999998</v>
      </c>
    </row>
    <row r="5641" spans="1:4" x14ac:dyDescent="0.3">
      <c r="A5641" s="12">
        <v>42604.958333333336</v>
      </c>
      <c r="B5641">
        <v>1</v>
      </c>
      <c r="C5641">
        <v>52.45</v>
      </c>
      <c r="D5641">
        <f t="shared" si="88"/>
        <v>50.131710000000005</v>
      </c>
    </row>
    <row r="5642" spans="1:4" x14ac:dyDescent="0.3">
      <c r="A5642" s="12">
        <v>42605</v>
      </c>
      <c r="B5642">
        <v>2</v>
      </c>
      <c r="C5642">
        <v>44.598999999999997</v>
      </c>
      <c r="D5642">
        <f t="shared" si="88"/>
        <v>42.627724199999996</v>
      </c>
    </row>
    <row r="5643" spans="1:4" x14ac:dyDescent="0.3">
      <c r="A5643" s="12">
        <v>42605.041666666664</v>
      </c>
      <c r="B5643">
        <v>2</v>
      </c>
      <c r="C5643">
        <v>41.790999999999997</v>
      </c>
      <c r="D5643">
        <f t="shared" si="88"/>
        <v>39.943837799999997</v>
      </c>
    </row>
    <row r="5644" spans="1:4" x14ac:dyDescent="0.3">
      <c r="A5644" s="12">
        <v>42605.083333333336</v>
      </c>
      <c r="B5644">
        <v>2</v>
      </c>
      <c r="C5644">
        <v>38.85</v>
      </c>
      <c r="D5644">
        <f t="shared" si="88"/>
        <v>37.132829999999998</v>
      </c>
    </row>
    <row r="5645" spans="1:4" x14ac:dyDescent="0.3">
      <c r="A5645" s="12">
        <v>42605.125</v>
      </c>
      <c r="B5645">
        <v>2</v>
      </c>
      <c r="C5645">
        <v>37.976999999999997</v>
      </c>
      <c r="D5645">
        <f t="shared" si="88"/>
        <v>36.298416599999996</v>
      </c>
    </row>
    <row r="5646" spans="1:4" x14ac:dyDescent="0.3">
      <c r="A5646" s="12">
        <v>42605.166666666664</v>
      </c>
      <c r="B5646">
        <v>2</v>
      </c>
      <c r="C5646">
        <v>37.018999999999998</v>
      </c>
      <c r="D5646">
        <f t="shared" si="88"/>
        <v>35.3827602</v>
      </c>
    </row>
    <row r="5647" spans="1:4" x14ac:dyDescent="0.3">
      <c r="A5647" s="12">
        <v>42605.208333333336</v>
      </c>
      <c r="B5647">
        <v>2</v>
      </c>
      <c r="C5647">
        <v>36.44</v>
      </c>
      <c r="D5647">
        <f t="shared" si="88"/>
        <v>34.829352</v>
      </c>
    </row>
    <row r="5648" spans="1:4" x14ac:dyDescent="0.3">
      <c r="A5648" s="12">
        <v>42605.25</v>
      </c>
      <c r="B5648">
        <v>2</v>
      </c>
      <c r="C5648">
        <v>35.433999999999997</v>
      </c>
      <c r="D5648">
        <f t="shared" si="88"/>
        <v>33.867817199999998</v>
      </c>
    </row>
    <row r="5649" spans="1:4" x14ac:dyDescent="0.3">
      <c r="A5649" s="12">
        <v>42605.291666666664</v>
      </c>
      <c r="B5649">
        <v>2</v>
      </c>
      <c r="C5649">
        <v>38.024000000000001</v>
      </c>
      <c r="D5649">
        <f t="shared" si="88"/>
        <v>36.343339200000003</v>
      </c>
    </row>
    <row r="5650" spans="1:4" x14ac:dyDescent="0.3">
      <c r="A5650" s="12">
        <v>42605.333333333336</v>
      </c>
      <c r="B5650">
        <v>2</v>
      </c>
      <c r="C5650">
        <v>44.789000000000001</v>
      </c>
      <c r="D5650">
        <f t="shared" si="88"/>
        <v>42.809326200000001</v>
      </c>
    </row>
    <row r="5651" spans="1:4" x14ac:dyDescent="0.3">
      <c r="A5651" s="12">
        <v>42605.375</v>
      </c>
      <c r="B5651">
        <v>2</v>
      </c>
      <c r="C5651">
        <v>47.72</v>
      </c>
      <c r="D5651">
        <f t="shared" si="88"/>
        <v>45.610776000000001</v>
      </c>
    </row>
    <row r="5652" spans="1:4" x14ac:dyDescent="0.3">
      <c r="A5652" s="12">
        <v>42605.416666666664</v>
      </c>
      <c r="B5652">
        <v>2</v>
      </c>
      <c r="C5652">
        <v>50.737000000000002</v>
      </c>
      <c r="D5652">
        <f t="shared" si="88"/>
        <v>48.494424600000002</v>
      </c>
    </row>
    <row r="5653" spans="1:4" x14ac:dyDescent="0.3">
      <c r="A5653" s="12">
        <v>42605.458333333336</v>
      </c>
      <c r="B5653">
        <v>2</v>
      </c>
      <c r="C5653">
        <v>52.862000000000002</v>
      </c>
      <c r="D5653">
        <f t="shared" si="88"/>
        <v>50.525499600000003</v>
      </c>
    </row>
    <row r="5654" spans="1:4" x14ac:dyDescent="0.3">
      <c r="A5654" s="12">
        <v>42605.5</v>
      </c>
      <c r="B5654">
        <v>2</v>
      </c>
      <c r="C5654">
        <v>53.174999999999997</v>
      </c>
      <c r="D5654">
        <f t="shared" si="88"/>
        <v>50.824664999999996</v>
      </c>
    </row>
    <row r="5655" spans="1:4" x14ac:dyDescent="0.3">
      <c r="A5655" s="12">
        <v>42605.541666666664</v>
      </c>
      <c r="B5655">
        <v>2</v>
      </c>
      <c r="C5655">
        <v>53.78</v>
      </c>
      <c r="D5655">
        <f t="shared" si="88"/>
        <v>51.402923999999999</v>
      </c>
    </row>
    <row r="5656" spans="1:4" x14ac:dyDescent="0.3">
      <c r="A5656" s="12">
        <v>42605.583333333336</v>
      </c>
      <c r="B5656">
        <v>2</v>
      </c>
      <c r="C5656">
        <v>54.180999999999997</v>
      </c>
      <c r="D5656">
        <f t="shared" si="88"/>
        <v>51.786199799999999</v>
      </c>
    </row>
    <row r="5657" spans="1:4" x14ac:dyDescent="0.3">
      <c r="A5657" s="12">
        <v>42605.625</v>
      </c>
      <c r="B5657">
        <v>2</v>
      </c>
      <c r="C5657">
        <v>51.155000000000001</v>
      </c>
      <c r="D5657">
        <f t="shared" si="88"/>
        <v>48.893948999999999</v>
      </c>
    </row>
    <row r="5658" spans="1:4" x14ac:dyDescent="0.3">
      <c r="A5658" s="12">
        <v>42605.666666666664</v>
      </c>
      <c r="B5658">
        <v>2</v>
      </c>
      <c r="C5658">
        <v>49.978000000000002</v>
      </c>
      <c r="D5658">
        <f t="shared" si="88"/>
        <v>47.768972400000003</v>
      </c>
    </row>
    <row r="5659" spans="1:4" x14ac:dyDescent="0.3">
      <c r="A5659" s="12">
        <v>42605.708333333336</v>
      </c>
      <c r="B5659">
        <v>2</v>
      </c>
      <c r="C5659">
        <v>48.555</v>
      </c>
      <c r="D5659">
        <f t="shared" si="88"/>
        <v>46.408868999999996</v>
      </c>
    </row>
    <row r="5660" spans="1:4" x14ac:dyDescent="0.3">
      <c r="A5660" s="12">
        <v>42605.75</v>
      </c>
      <c r="B5660">
        <v>2</v>
      </c>
      <c r="C5660">
        <v>48.668999999999997</v>
      </c>
      <c r="D5660">
        <f t="shared" si="88"/>
        <v>46.517830199999999</v>
      </c>
    </row>
    <row r="5661" spans="1:4" x14ac:dyDescent="0.3">
      <c r="A5661" s="12">
        <v>42605.791666666664</v>
      </c>
      <c r="B5661">
        <v>2</v>
      </c>
      <c r="C5661">
        <v>50.850999999999999</v>
      </c>
      <c r="D5661">
        <f t="shared" si="88"/>
        <v>48.603385799999998</v>
      </c>
    </row>
    <row r="5662" spans="1:4" x14ac:dyDescent="0.3">
      <c r="A5662" s="12">
        <v>42605.833333333336</v>
      </c>
      <c r="B5662">
        <v>2</v>
      </c>
      <c r="C5662">
        <v>50.784999999999997</v>
      </c>
      <c r="D5662">
        <f t="shared" si="88"/>
        <v>48.540302999999994</v>
      </c>
    </row>
    <row r="5663" spans="1:4" x14ac:dyDescent="0.3">
      <c r="A5663" s="12">
        <v>42605.875</v>
      </c>
      <c r="B5663">
        <v>2</v>
      </c>
      <c r="C5663">
        <v>52.113</v>
      </c>
      <c r="D5663">
        <f t="shared" si="88"/>
        <v>49.809605399999995</v>
      </c>
    </row>
    <row r="5664" spans="1:4" x14ac:dyDescent="0.3">
      <c r="A5664" s="12">
        <v>42605.916666666664</v>
      </c>
      <c r="B5664">
        <v>2</v>
      </c>
      <c r="C5664">
        <v>50.917000000000002</v>
      </c>
      <c r="D5664">
        <f t="shared" si="88"/>
        <v>48.666468600000002</v>
      </c>
    </row>
    <row r="5665" spans="1:4" x14ac:dyDescent="0.3">
      <c r="A5665" s="12">
        <v>42605.958333333336</v>
      </c>
      <c r="B5665">
        <v>2</v>
      </c>
      <c r="C5665">
        <v>49.21</v>
      </c>
      <c r="D5665">
        <f t="shared" si="88"/>
        <v>47.034917999999998</v>
      </c>
    </row>
    <row r="5666" spans="1:4" x14ac:dyDescent="0.3">
      <c r="A5666" s="12">
        <v>42606</v>
      </c>
      <c r="B5666">
        <v>3</v>
      </c>
      <c r="C5666">
        <v>45.613999999999997</v>
      </c>
      <c r="D5666">
        <f t="shared" si="88"/>
        <v>43.597861199999997</v>
      </c>
    </row>
    <row r="5667" spans="1:4" x14ac:dyDescent="0.3">
      <c r="A5667" s="12">
        <v>42606.041666666664</v>
      </c>
      <c r="B5667">
        <v>3</v>
      </c>
      <c r="C5667">
        <v>42.124000000000002</v>
      </c>
      <c r="D5667">
        <f t="shared" si="88"/>
        <v>40.262119200000001</v>
      </c>
    </row>
    <row r="5668" spans="1:4" x14ac:dyDescent="0.3">
      <c r="A5668" s="12">
        <v>42606.083333333336</v>
      </c>
      <c r="B5668">
        <v>3</v>
      </c>
      <c r="C5668">
        <v>39.543999999999997</v>
      </c>
      <c r="D5668">
        <f t="shared" si="88"/>
        <v>37.796155199999994</v>
      </c>
    </row>
    <row r="5669" spans="1:4" x14ac:dyDescent="0.3">
      <c r="A5669" s="12">
        <v>42606.125</v>
      </c>
      <c r="B5669">
        <v>3</v>
      </c>
      <c r="C5669">
        <v>38.149000000000001</v>
      </c>
      <c r="D5669">
        <f t="shared" si="88"/>
        <v>36.462814199999997</v>
      </c>
    </row>
    <row r="5670" spans="1:4" x14ac:dyDescent="0.3">
      <c r="A5670" s="12">
        <v>42606.166666666664</v>
      </c>
      <c r="B5670">
        <v>3</v>
      </c>
      <c r="C5670">
        <v>37.258000000000003</v>
      </c>
      <c r="D5670">
        <f t="shared" si="88"/>
        <v>35.611196400000004</v>
      </c>
    </row>
    <row r="5671" spans="1:4" x14ac:dyDescent="0.3">
      <c r="A5671" s="12">
        <v>42606.208333333336</v>
      </c>
      <c r="B5671">
        <v>3</v>
      </c>
      <c r="C5671">
        <v>36.223999999999997</v>
      </c>
      <c r="D5671">
        <f t="shared" si="88"/>
        <v>34.622899199999999</v>
      </c>
    </row>
    <row r="5672" spans="1:4" x14ac:dyDescent="0.3">
      <c r="A5672" s="12">
        <v>42606.25</v>
      </c>
      <c r="B5672">
        <v>3</v>
      </c>
      <c r="C5672">
        <v>35.645000000000003</v>
      </c>
      <c r="D5672">
        <f t="shared" si="88"/>
        <v>34.069490999999999</v>
      </c>
    </row>
    <row r="5673" spans="1:4" x14ac:dyDescent="0.3">
      <c r="A5673" s="12">
        <v>42606.291666666664</v>
      </c>
      <c r="B5673">
        <v>3</v>
      </c>
      <c r="C5673">
        <v>37.295999999999999</v>
      </c>
      <c r="D5673">
        <f t="shared" si="88"/>
        <v>35.647516799999998</v>
      </c>
    </row>
    <row r="5674" spans="1:4" x14ac:dyDescent="0.3">
      <c r="A5674" s="12">
        <v>42606.333333333336</v>
      </c>
      <c r="B5674">
        <v>3</v>
      </c>
      <c r="C5674">
        <v>44.447000000000003</v>
      </c>
      <c r="D5674">
        <f t="shared" si="88"/>
        <v>42.482442599999999</v>
      </c>
    </row>
    <row r="5675" spans="1:4" x14ac:dyDescent="0.3">
      <c r="A5675" s="12">
        <v>42606.375</v>
      </c>
      <c r="B5675">
        <v>3</v>
      </c>
      <c r="C5675">
        <v>47.235999999999997</v>
      </c>
      <c r="D5675">
        <f t="shared" si="88"/>
        <v>45.148168799999993</v>
      </c>
    </row>
    <row r="5676" spans="1:4" x14ac:dyDescent="0.3">
      <c r="A5676" s="12">
        <v>42606.416666666664</v>
      </c>
      <c r="B5676">
        <v>3</v>
      </c>
      <c r="C5676">
        <v>50.792999999999999</v>
      </c>
      <c r="D5676">
        <f t="shared" si="88"/>
        <v>48.5479494</v>
      </c>
    </row>
    <row r="5677" spans="1:4" x14ac:dyDescent="0.3">
      <c r="A5677" s="12">
        <v>42606.458333333336</v>
      </c>
      <c r="B5677">
        <v>3</v>
      </c>
      <c r="C5677">
        <v>52.472000000000001</v>
      </c>
      <c r="D5677">
        <f t="shared" si="88"/>
        <v>50.152737600000002</v>
      </c>
    </row>
    <row r="5678" spans="1:4" x14ac:dyDescent="0.3">
      <c r="A5678" s="12">
        <v>42606.5</v>
      </c>
      <c r="B5678">
        <v>3</v>
      </c>
      <c r="C5678">
        <v>55.128</v>
      </c>
      <c r="D5678">
        <f t="shared" si="88"/>
        <v>52.691342399999996</v>
      </c>
    </row>
    <row r="5679" spans="1:4" x14ac:dyDescent="0.3">
      <c r="A5679" s="12">
        <v>42606.541666666664</v>
      </c>
      <c r="B5679">
        <v>3</v>
      </c>
      <c r="C5679">
        <v>54.691000000000003</v>
      </c>
      <c r="D5679">
        <f t="shared" si="88"/>
        <v>52.273657800000002</v>
      </c>
    </row>
    <row r="5680" spans="1:4" x14ac:dyDescent="0.3">
      <c r="A5680" s="12">
        <v>42606.583333333336</v>
      </c>
      <c r="B5680">
        <v>3</v>
      </c>
      <c r="C5680">
        <v>55.128</v>
      </c>
      <c r="D5680">
        <f t="shared" si="88"/>
        <v>52.691342399999996</v>
      </c>
    </row>
    <row r="5681" spans="1:4" x14ac:dyDescent="0.3">
      <c r="A5681" s="12">
        <v>42606.625</v>
      </c>
      <c r="B5681">
        <v>3</v>
      </c>
      <c r="C5681">
        <v>53.040999999999997</v>
      </c>
      <c r="D5681">
        <f t="shared" si="88"/>
        <v>50.696587799999996</v>
      </c>
    </row>
    <row r="5682" spans="1:4" x14ac:dyDescent="0.3">
      <c r="A5682" s="12">
        <v>42606.666666666664</v>
      </c>
      <c r="B5682">
        <v>3</v>
      </c>
      <c r="C5682">
        <v>52.33</v>
      </c>
      <c r="D5682">
        <f t="shared" si="88"/>
        <v>50.017013999999996</v>
      </c>
    </row>
    <row r="5683" spans="1:4" x14ac:dyDescent="0.3">
      <c r="A5683" s="12">
        <v>42606.708333333336</v>
      </c>
      <c r="B5683">
        <v>3</v>
      </c>
      <c r="C5683">
        <v>51.002000000000002</v>
      </c>
      <c r="D5683">
        <f t="shared" si="88"/>
        <v>48.747711600000002</v>
      </c>
    </row>
    <row r="5684" spans="1:4" x14ac:dyDescent="0.3">
      <c r="A5684" s="12">
        <v>42606.75</v>
      </c>
      <c r="B5684">
        <v>3</v>
      </c>
      <c r="C5684">
        <v>51.286000000000001</v>
      </c>
      <c r="D5684">
        <f t="shared" si="88"/>
        <v>49.0191588</v>
      </c>
    </row>
    <row r="5685" spans="1:4" x14ac:dyDescent="0.3">
      <c r="A5685" s="12">
        <v>42606.791666666664</v>
      </c>
      <c r="B5685">
        <v>3</v>
      </c>
      <c r="C5685">
        <v>52.774999999999999</v>
      </c>
      <c r="D5685">
        <f t="shared" si="88"/>
        <v>50.442344999999996</v>
      </c>
    </row>
    <row r="5686" spans="1:4" x14ac:dyDescent="0.3">
      <c r="A5686" s="12">
        <v>42606.833333333336</v>
      </c>
      <c r="B5686">
        <v>3</v>
      </c>
      <c r="C5686">
        <v>52.747</v>
      </c>
      <c r="D5686">
        <f t="shared" si="88"/>
        <v>50.4155826</v>
      </c>
    </row>
    <row r="5687" spans="1:4" x14ac:dyDescent="0.3">
      <c r="A5687" s="12">
        <v>42606.875</v>
      </c>
      <c r="B5687">
        <v>3</v>
      </c>
      <c r="C5687">
        <v>52.813000000000002</v>
      </c>
      <c r="D5687">
        <f t="shared" si="88"/>
        <v>50.478665400000004</v>
      </c>
    </row>
    <row r="5688" spans="1:4" x14ac:dyDescent="0.3">
      <c r="A5688" s="12">
        <v>42606.916666666664</v>
      </c>
      <c r="B5688">
        <v>3</v>
      </c>
      <c r="C5688">
        <v>52.149000000000001</v>
      </c>
      <c r="D5688">
        <f t="shared" si="88"/>
        <v>49.844014199999997</v>
      </c>
    </row>
    <row r="5689" spans="1:4" x14ac:dyDescent="0.3">
      <c r="A5689" s="12">
        <v>42606.958333333336</v>
      </c>
      <c r="B5689">
        <v>3</v>
      </c>
      <c r="C5689">
        <v>49.426000000000002</v>
      </c>
      <c r="D5689">
        <f t="shared" si="88"/>
        <v>47.241370799999999</v>
      </c>
    </row>
    <row r="5690" spans="1:4" x14ac:dyDescent="0.3">
      <c r="A5690" s="12">
        <v>42607</v>
      </c>
      <c r="B5690">
        <v>4</v>
      </c>
      <c r="C5690">
        <v>45.661000000000001</v>
      </c>
      <c r="D5690">
        <f t="shared" si="88"/>
        <v>43.642783800000004</v>
      </c>
    </row>
    <row r="5691" spans="1:4" x14ac:dyDescent="0.3">
      <c r="A5691" s="12">
        <v>42607.041666666664</v>
      </c>
      <c r="B5691">
        <v>4</v>
      </c>
      <c r="C5691">
        <v>42.100999999999999</v>
      </c>
      <c r="D5691">
        <f t="shared" si="88"/>
        <v>40.240135799999997</v>
      </c>
    </row>
    <row r="5692" spans="1:4" x14ac:dyDescent="0.3">
      <c r="A5692" s="12">
        <v>42607.083333333336</v>
      </c>
      <c r="B5692">
        <v>4</v>
      </c>
      <c r="C5692">
        <v>39.954999999999998</v>
      </c>
      <c r="D5692">
        <f t="shared" si="88"/>
        <v>38.188988999999999</v>
      </c>
    </row>
    <row r="5693" spans="1:4" x14ac:dyDescent="0.3">
      <c r="A5693" s="12">
        <v>42607.125</v>
      </c>
      <c r="B5693">
        <v>4</v>
      </c>
      <c r="C5693">
        <v>38.814999999999998</v>
      </c>
      <c r="D5693">
        <f t="shared" si="88"/>
        <v>37.099376999999997</v>
      </c>
    </row>
    <row r="5694" spans="1:4" x14ac:dyDescent="0.3">
      <c r="A5694" s="12">
        <v>42607.166666666664</v>
      </c>
      <c r="B5694">
        <v>4</v>
      </c>
      <c r="C5694">
        <v>37.201000000000001</v>
      </c>
      <c r="D5694">
        <f t="shared" si="88"/>
        <v>35.556715799999999</v>
      </c>
    </row>
    <row r="5695" spans="1:4" x14ac:dyDescent="0.3">
      <c r="A5695" s="12">
        <v>42607.208333333336</v>
      </c>
      <c r="B5695">
        <v>4</v>
      </c>
      <c r="C5695">
        <v>36.499000000000002</v>
      </c>
      <c r="D5695">
        <f t="shared" si="88"/>
        <v>34.885744200000005</v>
      </c>
    </row>
    <row r="5696" spans="1:4" x14ac:dyDescent="0.3">
      <c r="A5696" s="12">
        <v>42607.25</v>
      </c>
      <c r="B5696">
        <v>4</v>
      </c>
      <c r="C5696">
        <v>35.235999999999997</v>
      </c>
      <c r="D5696">
        <f t="shared" si="88"/>
        <v>33.678568799999994</v>
      </c>
    </row>
    <row r="5697" spans="1:4" x14ac:dyDescent="0.3">
      <c r="A5697" s="12">
        <v>42607.291666666664</v>
      </c>
      <c r="B5697">
        <v>4</v>
      </c>
      <c r="C5697">
        <v>37.999000000000002</v>
      </c>
      <c r="D5697">
        <f t="shared" si="88"/>
        <v>36.3194442</v>
      </c>
    </row>
    <row r="5698" spans="1:4" x14ac:dyDescent="0.3">
      <c r="A5698" s="12">
        <v>42607.333333333336</v>
      </c>
      <c r="B5698">
        <v>4</v>
      </c>
      <c r="C5698">
        <v>45.899000000000001</v>
      </c>
      <c r="D5698">
        <f t="shared" si="88"/>
        <v>43.870264200000001</v>
      </c>
    </row>
    <row r="5699" spans="1:4" x14ac:dyDescent="0.3">
      <c r="A5699" s="12">
        <v>42607.375</v>
      </c>
      <c r="B5699">
        <v>4</v>
      </c>
      <c r="C5699">
        <v>47.237000000000002</v>
      </c>
      <c r="D5699">
        <f t="shared" ref="D5699:D5762" si="89">C5699*0.9558</f>
        <v>45.1491246</v>
      </c>
    </row>
    <row r="5700" spans="1:4" x14ac:dyDescent="0.3">
      <c r="A5700" s="12">
        <v>42607.416666666664</v>
      </c>
      <c r="B5700">
        <v>4</v>
      </c>
      <c r="C5700">
        <v>51.206000000000003</v>
      </c>
      <c r="D5700">
        <f t="shared" si="89"/>
        <v>48.942694800000005</v>
      </c>
    </row>
    <row r="5701" spans="1:4" x14ac:dyDescent="0.3">
      <c r="A5701" s="12">
        <v>42607.458333333336</v>
      </c>
      <c r="B5701">
        <v>4</v>
      </c>
      <c r="C5701">
        <v>52.801000000000002</v>
      </c>
      <c r="D5701">
        <f t="shared" si="89"/>
        <v>50.467195799999999</v>
      </c>
    </row>
    <row r="5702" spans="1:4" x14ac:dyDescent="0.3">
      <c r="A5702" s="12">
        <v>42607.5</v>
      </c>
      <c r="B5702">
        <v>4</v>
      </c>
      <c r="C5702">
        <v>56.106000000000002</v>
      </c>
      <c r="D5702">
        <f t="shared" si="89"/>
        <v>53.626114800000003</v>
      </c>
    </row>
    <row r="5703" spans="1:4" x14ac:dyDescent="0.3">
      <c r="A5703" s="12">
        <v>42607.541666666664</v>
      </c>
      <c r="B5703">
        <v>4</v>
      </c>
      <c r="C5703">
        <v>53.457000000000001</v>
      </c>
      <c r="D5703">
        <f t="shared" si="89"/>
        <v>51.094200600000001</v>
      </c>
    </row>
    <row r="5704" spans="1:4" x14ac:dyDescent="0.3">
      <c r="A5704" s="12">
        <v>42607.583333333336</v>
      </c>
      <c r="B5704">
        <v>4</v>
      </c>
      <c r="C5704">
        <v>53.484999999999999</v>
      </c>
      <c r="D5704">
        <f t="shared" si="89"/>
        <v>51.120962999999996</v>
      </c>
    </row>
    <row r="5705" spans="1:4" x14ac:dyDescent="0.3">
      <c r="A5705" s="12">
        <v>42607.625</v>
      </c>
      <c r="B5705">
        <v>4</v>
      </c>
      <c r="C5705">
        <v>53.865000000000002</v>
      </c>
      <c r="D5705">
        <f t="shared" si="89"/>
        <v>51.484166999999999</v>
      </c>
    </row>
    <row r="5706" spans="1:4" x14ac:dyDescent="0.3">
      <c r="A5706" s="12">
        <v>42607.666666666664</v>
      </c>
      <c r="B5706">
        <v>4</v>
      </c>
      <c r="C5706">
        <v>51.652999999999999</v>
      </c>
      <c r="D5706">
        <f t="shared" si="89"/>
        <v>49.369937399999998</v>
      </c>
    </row>
    <row r="5707" spans="1:4" x14ac:dyDescent="0.3">
      <c r="A5707" s="12">
        <v>42607.708333333336</v>
      </c>
      <c r="B5707">
        <v>4</v>
      </c>
      <c r="C5707">
        <v>50.2</v>
      </c>
      <c r="D5707">
        <f t="shared" si="89"/>
        <v>47.981160000000003</v>
      </c>
    </row>
    <row r="5708" spans="1:4" x14ac:dyDescent="0.3">
      <c r="A5708" s="12">
        <v>42607.75</v>
      </c>
      <c r="B5708">
        <v>4</v>
      </c>
      <c r="C5708">
        <v>50.808</v>
      </c>
      <c r="D5708">
        <f t="shared" si="89"/>
        <v>48.562286399999998</v>
      </c>
    </row>
    <row r="5709" spans="1:4" x14ac:dyDescent="0.3">
      <c r="A5709" s="12">
        <v>42607.791666666664</v>
      </c>
      <c r="B5709">
        <v>4</v>
      </c>
      <c r="C5709">
        <v>51.481999999999999</v>
      </c>
      <c r="D5709">
        <f t="shared" si="89"/>
        <v>49.206495599999997</v>
      </c>
    </row>
    <row r="5710" spans="1:4" x14ac:dyDescent="0.3">
      <c r="A5710" s="12">
        <v>42607.833333333336</v>
      </c>
      <c r="B5710">
        <v>4</v>
      </c>
      <c r="C5710">
        <v>51.604999999999997</v>
      </c>
      <c r="D5710">
        <f t="shared" si="89"/>
        <v>49.324058999999998</v>
      </c>
    </row>
    <row r="5711" spans="1:4" x14ac:dyDescent="0.3">
      <c r="A5711" s="12">
        <v>42607.875</v>
      </c>
      <c r="B5711">
        <v>4</v>
      </c>
      <c r="C5711">
        <v>52.430999999999997</v>
      </c>
      <c r="D5711">
        <f t="shared" si="89"/>
        <v>50.113549799999994</v>
      </c>
    </row>
    <row r="5712" spans="1:4" x14ac:dyDescent="0.3">
      <c r="A5712" s="12">
        <v>42607.916666666664</v>
      </c>
      <c r="B5712">
        <v>4</v>
      </c>
      <c r="C5712">
        <v>51.634</v>
      </c>
      <c r="D5712">
        <f t="shared" si="89"/>
        <v>49.351777200000001</v>
      </c>
    </row>
    <row r="5713" spans="1:4" x14ac:dyDescent="0.3">
      <c r="A5713" s="12">
        <v>42607.958333333336</v>
      </c>
      <c r="B5713">
        <v>4</v>
      </c>
      <c r="C5713">
        <v>49.381999999999998</v>
      </c>
      <c r="D5713">
        <f t="shared" si="89"/>
        <v>47.199315599999998</v>
      </c>
    </row>
    <row r="5714" spans="1:4" x14ac:dyDescent="0.3">
      <c r="A5714" s="12">
        <v>42608</v>
      </c>
      <c r="B5714">
        <v>5</v>
      </c>
      <c r="C5714">
        <v>44.780999999999999</v>
      </c>
      <c r="D5714">
        <f t="shared" si="89"/>
        <v>42.801679799999995</v>
      </c>
    </row>
    <row r="5715" spans="1:4" x14ac:dyDescent="0.3">
      <c r="A5715" s="12">
        <v>42608.041666666664</v>
      </c>
      <c r="B5715">
        <v>5</v>
      </c>
      <c r="C5715">
        <v>41.848999999999997</v>
      </c>
      <c r="D5715">
        <f t="shared" si="89"/>
        <v>39.999274199999995</v>
      </c>
    </row>
    <row r="5716" spans="1:4" x14ac:dyDescent="0.3">
      <c r="A5716" s="12">
        <v>42608.083333333336</v>
      </c>
      <c r="B5716">
        <v>5</v>
      </c>
      <c r="C5716">
        <v>39.561999999999998</v>
      </c>
      <c r="D5716">
        <f t="shared" si="89"/>
        <v>37.813359599999998</v>
      </c>
    </row>
    <row r="5717" spans="1:4" x14ac:dyDescent="0.3">
      <c r="A5717" s="12">
        <v>42608.125</v>
      </c>
      <c r="B5717">
        <v>5</v>
      </c>
      <c r="C5717">
        <v>38.091000000000001</v>
      </c>
      <c r="D5717">
        <f t="shared" si="89"/>
        <v>36.407377799999999</v>
      </c>
    </row>
    <row r="5718" spans="1:4" x14ac:dyDescent="0.3">
      <c r="A5718" s="12">
        <v>42608.166666666664</v>
      </c>
      <c r="B5718">
        <v>5</v>
      </c>
      <c r="C5718">
        <v>37.302999999999997</v>
      </c>
      <c r="D5718">
        <f t="shared" si="89"/>
        <v>35.654207399999997</v>
      </c>
    </row>
    <row r="5719" spans="1:4" x14ac:dyDescent="0.3">
      <c r="A5719" s="12">
        <v>42608.208333333336</v>
      </c>
      <c r="B5719">
        <v>5</v>
      </c>
      <c r="C5719">
        <v>36.667999999999999</v>
      </c>
      <c r="D5719">
        <f t="shared" si="89"/>
        <v>35.047274399999999</v>
      </c>
    </row>
    <row r="5720" spans="1:4" x14ac:dyDescent="0.3">
      <c r="A5720" s="12">
        <v>42608.25</v>
      </c>
      <c r="B5720">
        <v>5</v>
      </c>
      <c r="C5720">
        <v>34.988</v>
      </c>
      <c r="D5720">
        <f t="shared" si="89"/>
        <v>33.441530399999998</v>
      </c>
    </row>
    <row r="5721" spans="1:4" x14ac:dyDescent="0.3">
      <c r="A5721" s="12">
        <v>42608.291666666664</v>
      </c>
      <c r="B5721">
        <v>5</v>
      </c>
      <c r="C5721">
        <v>39.154000000000003</v>
      </c>
      <c r="D5721">
        <f t="shared" si="89"/>
        <v>37.4233932</v>
      </c>
    </row>
    <row r="5722" spans="1:4" x14ac:dyDescent="0.3">
      <c r="A5722" s="12">
        <v>42608.333333333336</v>
      </c>
      <c r="B5722">
        <v>5</v>
      </c>
      <c r="C5722">
        <v>44.886000000000003</v>
      </c>
      <c r="D5722">
        <f t="shared" si="89"/>
        <v>42.9020388</v>
      </c>
    </row>
    <row r="5723" spans="1:4" x14ac:dyDescent="0.3">
      <c r="A5723" s="12">
        <v>42608.375</v>
      </c>
      <c r="B5723">
        <v>5</v>
      </c>
      <c r="C5723">
        <v>48.253999999999998</v>
      </c>
      <c r="D5723">
        <f t="shared" si="89"/>
        <v>46.121173199999994</v>
      </c>
    </row>
    <row r="5724" spans="1:4" x14ac:dyDescent="0.3">
      <c r="A5724" s="12">
        <v>42608.416666666664</v>
      </c>
      <c r="B5724">
        <v>5</v>
      </c>
      <c r="C5724">
        <v>50.978000000000002</v>
      </c>
      <c r="D5724">
        <f t="shared" si="89"/>
        <v>48.724772399999999</v>
      </c>
    </row>
    <row r="5725" spans="1:4" x14ac:dyDescent="0.3">
      <c r="A5725" s="12">
        <v>42608.458333333336</v>
      </c>
      <c r="B5725">
        <v>5</v>
      </c>
      <c r="C5725">
        <v>53.387999999999998</v>
      </c>
      <c r="D5725">
        <f t="shared" si="89"/>
        <v>51.028250399999997</v>
      </c>
    </row>
    <row r="5726" spans="1:4" x14ac:dyDescent="0.3">
      <c r="A5726" s="12">
        <v>42608.5</v>
      </c>
      <c r="B5726">
        <v>5</v>
      </c>
      <c r="C5726">
        <v>55.438000000000002</v>
      </c>
      <c r="D5726">
        <f t="shared" si="89"/>
        <v>52.987640400000004</v>
      </c>
    </row>
    <row r="5727" spans="1:4" x14ac:dyDescent="0.3">
      <c r="A5727" s="12">
        <v>42608.541666666664</v>
      </c>
      <c r="B5727">
        <v>5</v>
      </c>
      <c r="C5727">
        <v>56.424999999999997</v>
      </c>
      <c r="D5727">
        <f t="shared" si="89"/>
        <v>53.931014999999995</v>
      </c>
    </row>
    <row r="5728" spans="1:4" x14ac:dyDescent="0.3">
      <c r="A5728" s="12">
        <v>42608.583333333336</v>
      </c>
      <c r="B5728">
        <v>5</v>
      </c>
      <c r="C5728">
        <v>55.323999999999998</v>
      </c>
      <c r="D5728">
        <f t="shared" si="89"/>
        <v>52.878679200000001</v>
      </c>
    </row>
    <row r="5729" spans="1:4" x14ac:dyDescent="0.3">
      <c r="A5729" s="12">
        <v>42608.625</v>
      </c>
      <c r="B5729">
        <v>5</v>
      </c>
      <c r="C5729">
        <v>52.582000000000001</v>
      </c>
      <c r="D5729">
        <f t="shared" si="89"/>
        <v>50.257875599999998</v>
      </c>
    </row>
    <row r="5730" spans="1:4" x14ac:dyDescent="0.3">
      <c r="A5730" s="12">
        <v>42608.666666666664</v>
      </c>
      <c r="B5730">
        <v>5</v>
      </c>
      <c r="C5730">
        <v>52.591000000000001</v>
      </c>
      <c r="D5730">
        <f t="shared" si="89"/>
        <v>50.266477799999997</v>
      </c>
    </row>
    <row r="5731" spans="1:4" x14ac:dyDescent="0.3">
      <c r="A5731" s="12">
        <v>42608.708333333336</v>
      </c>
      <c r="B5731">
        <v>5</v>
      </c>
      <c r="C5731">
        <v>51.5</v>
      </c>
      <c r="D5731">
        <f t="shared" si="89"/>
        <v>49.223700000000001</v>
      </c>
    </row>
    <row r="5732" spans="1:4" x14ac:dyDescent="0.3">
      <c r="A5732" s="12">
        <v>42608.75</v>
      </c>
      <c r="B5732">
        <v>5</v>
      </c>
      <c r="C5732">
        <v>52.762</v>
      </c>
      <c r="D5732">
        <f t="shared" si="89"/>
        <v>50.429919599999998</v>
      </c>
    </row>
    <row r="5733" spans="1:4" x14ac:dyDescent="0.3">
      <c r="A5733" s="12">
        <v>42608.791666666664</v>
      </c>
      <c r="B5733">
        <v>5</v>
      </c>
      <c r="C5733">
        <v>54.593000000000004</v>
      </c>
      <c r="D5733">
        <f t="shared" si="89"/>
        <v>52.179989400000004</v>
      </c>
    </row>
    <row r="5734" spans="1:4" x14ac:dyDescent="0.3">
      <c r="A5734" s="12">
        <v>42608.833333333336</v>
      </c>
      <c r="B5734">
        <v>5</v>
      </c>
      <c r="C5734">
        <v>53.009</v>
      </c>
      <c r="D5734">
        <f t="shared" si="89"/>
        <v>50.666002200000001</v>
      </c>
    </row>
    <row r="5735" spans="1:4" x14ac:dyDescent="0.3">
      <c r="A5735" s="12">
        <v>42608.875</v>
      </c>
      <c r="B5735">
        <v>5</v>
      </c>
      <c r="C5735">
        <v>51.462000000000003</v>
      </c>
      <c r="D5735">
        <f t="shared" si="89"/>
        <v>49.1873796</v>
      </c>
    </row>
    <row r="5736" spans="1:4" x14ac:dyDescent="0.3">
      <c r="A5736" s="12">
        <v>42608.916666666664</v>
      </c>
      <c r="B5736">
        <v>5</v>
      </c>
      <c r="C5736">
        <v>50.284999999999997</v>
      </c>
      <c r="D5736">
        <f t="shared" si="89"/>
        <v>48.062402999999996</v>
      </c>
    </row>
    <row r="5737" spans="1:4" x14ac:dyDescent="0.3">
      <c r="A5737" s="12">
        <v>42608.958333333336</v>
      </c>
      <c r="B5737">
        <v>5</v>
      </c>
      <c r="C5737">
        <v>47.171999999999997</v>
      </c>
      <c r="D5737">
        <f t="shared" si="89"/>
        <v>45.086997599999997</v>
      </c>
    </row>
    <row r="5738" spans="1:4" x14ac:dyDescent="0.3">
      <c r="A5738" s="12">
        <v>42609</v>
      </c>
      <c r="B5738">
        <v>6</v>
      </c>
      <c r="C5738">
        <v>45.206000000000003</v>
      </c>
      <c r="D5738">
        <f t="shared" si="89"/>
        <v>43.207894800000005</v>
      </c>
    </row>
    <row r="5739" spans="1:4" x14ac:dyDescent="0.3">
      <c r="A5739" s="12">
        <v>42609.041666666664</v>
      </c>
      <c r="B5739">
        <v>6</v>
      </c>
      <c r="C5739">
        <v>40.494999999999997</v>
      </c>
      <c r="D5739">
        <f t="shared" si="89"/>
        <v>38.705120999999998</v>
      </c>
    </row>
    <row r="5740" spans="1:4" x14ac:dyDescent="0.3">
      <c r="A5740" s="12">
        <v>42609.083333333336</v>
      </c>
      <c r="B5740">
        <v>6</v>
      </c>
      <c r="C5740">
        <v>39.917000000000002</v>
      </c>
      <c r="D5740">
        <f t="shared" si="89"/>
        <v>38.152668599999998</v>
      </c>
    </row>
    <row r="5741" spans="1:4" x14ac:dyDescent="0.3">
      <c r="A5741" s="12">
        <v>42609.125</v>
      </c>
      <c r="B5741">
        <v>6</v>
      </c>
      <c r="C5741">
        <v>37.054000000000002</v>
      </c>
      <c r="D5741">
        <f t="shared" si="89"/>
        <v>35.416213200000001</v>
      </c>
    </row>
    <row r="5742" spans="1:4" x14ac:dyDescent="0.3">
      <c r="A5742" s="12">
        <v>42609.166666666664</v>
      </c>
      <c r="B5742">
        <v>6</v>
      </c>
      <c r="C5742">
        <v>36.552</v>
      </c>
      <c r="D5742">
        <f t="shared" si="89"/>
        <v>34.936401599999996</v>
      </c>
    </row>
    <row r="5743" spans="1:4" x14ac:dyDescent="0.3">
      <c r="A5743" s="12">
        <v>42609.208333333336</v>
      </c>
      <c r="B5743">
        <v>6</v>
      </c>
      <c r="C5743">
        <v>36.002000000000002</v>
      </c>
      <c r="D5743">
        <f t="shared" si="89"/>
        <v>34.410711599999999</v>
      </c>
    </row>
    <row r="5744" spans="1:4" x14ac:dyDescent="0.3">
      <c r="A5744" s="12">
        <v>42609.25</v>
      </c>
      <c r="B5744">
        <v>6</v>
      </c>
      <c r="C5744">
        <v>34.883000000000003</v>
      </c>
      <c r="D5744">
        <f t="shared" si="89"/>
        <v>33.3411714</v>
      </c>
    </row>
    <row r="5745" spans="1:4" x14ac:dyDescent="0.3">
      <c r="A5745" s="12">
        <v>42609.291666666664</v>
      </c>
      <c r="B5745">
        <v>6</v>
      </c>
      <c r="C5745">
        <v>38.125</v>
      </c>
      <c r="D5745">
        <f t="shared" si="89"/>
        <v>36.439875000000001</v>
      </c>
    </row>
    <row r="5746" spans="1:4" x14ac:dyDescent="0.3">
      <c r="A5746" s="12">
        <v>42609.333333333336</v>
      </c>
      <c r="B5746">
        <v>6</v>
      </c>
      <c r="C5746">
        <v>40.893000000000001</v>
      </c>
      <c r="D5746">
        <f t="shared" si="89"/>
        <v>39.085529399999999</v>
      </c>
    </row>
    <row r="5747" spans="1:4" x14ac:dyDescent="0.3">
      <c r="A5747" s="12">
        <v>42609.375</v>
      </c>
      <c r="B5747">
        <v>6</v>
      </c>
      <c r="C5747">
        <v>44.353000000000002</v>
      </c>
      <c r="D5747">
        <f t="shared" si="89"/>
        <v>42.3925974</v>
      </c>
    </row>
    <row r="5748" spans="1:4" x14ac:dyDescent="0.3">
      <c r="A5748" s="12">
        <v>42609.416666666664</v>
      </c>
      <c r="B5748">
        <v>6</v>
      </c>
      <c r="C5748">
        <v>45.822000000000003</v>
      </c>
      <c r="D5748">
        <f t="shared" si="89"/>
        <v>43.796667599999999</v>
      </c>
    </row>
    <row r="5749" spans="1:4" x14ac:dyDescent="0.3">
      <c r="A5749" s="12">
        <v>42609.458333333336</v>
      </c>
      <c r="B5749">
        <v>6</v>
      </c>
      <c r="C5749">
        <v>48.401000000000003</v>
      </c>
      <c r="D5749">
        <f t="shared" si="89"/>
        <v>46.261675799999999</v>
      </c>
    </row>
    <row r="5750" spans="1:4" x14ac:dyDescent="0.3">
      <c r="A5750" s="12">
        <v>42609.5</v>
      </c>
      <c r="B5750">
        <v>6</v>
      </c>
      <c r="C5750">
        <v>50.314999999999998</v>
      </c>
      <c r="D5750">
        <f t="shared" si="89"/>
        <v>48.091076999999999</v>
      </c>
    </row>
    <row r="5751" spans="1:4" x14ac:dyDescent="0.3">
      <c r="A5751" s="12">
        <v>42609.541666666664</v>
      </c>
      <c r="B5751">
        <v>6</v>
      </c>
      <c r="C5751">
        <v>50.685000000000002</v>
      </c>
      <c r="D5751">
        <f t="shared" si="89"/>
        <v>48.444723000000003</v>
      </c>
    </row>
    <row r="5752" spans="1:4" x14ac:dyDescent="0.3">
      <c r="A5752" s="12">
        <v>42609.583333333336</v>
      </c>
      <c r="B5752">
        <v>6</v>
      </c>
      <c r="C5752">
        <v>49.281999999999996</v>
      </c>
      <c r="D5752">
        <f t="shared" si="89"/>
        <v>47.103735599999993</v>
      </c>
    </row>
    <row r="5753" spans="1:4" x14ac:dyDescent="0.3">
      <c r="A5753" s="12">
        <v>42609.625</v>
      </c>
      <c r="B5753">
        <v>6</v>
      </c>
      <c r="C5753">
        <v>46.798999999999999</v>
      </c>
      <c r="D5753">
        <f t="shared" si="89"/>
        <v>44.730484199999999</v>
      </c>
    </row>
    <row r="5754" spans="1:4" x14ac:dyDescent="0.3">
      <c r="A5754" s="12">
        <v>42609.666666666664</v>
      </c>
      <c r="B5754">
        <v>6</v>
      </c>
      <c r="C5754">
        <v>47.281999999999996</v>
      </c>
      <c r="D5754">
        <f t="shared" si="89"/>
        <v>45.192135599999993</v>
      </c>
    </row>
    <row r="5755" spans="1:4" x14ac:dyDescent="0.3">
      <c r="A5755" s="12">
        <v>42609.708333333336</v>
      </c>
      <c r="B5755">
        <v>6</v>
      </c>
      <c r="C5755">
        <v>47.064</v>
      </c>
      <c r="D5755">
        <f t="shared" si="89"/>
        <v>44.9837712</v>
      </c>
    </row>
    <row r="5756" spans="1:4" x14ac:dyDescent="0.3">
      <c r="A5756" s="12">
        <v>42609.75</v>
      </c>
      <c r="B5756">
        <v>6</v>
      </c>
      <c r="C5756">
        <v>49.414999999999999</v>
      </c>
      <c r="D5756">
        <f t="shared" si="89"/>
        <v>47.230857</v>
      </c>
    </row>
    <row r="5757" spans="1:4" x14ac:dyDescent="0.3">
      <c r="A5757" s="12">
        <v>42609.791666666664</v>
      </c>
      <c r="B5757">
        <v>6</v>
      </c>
      <c r="C5757">
        <v>51.292000000000002</v>
      </c>
      <c r="D5757">
        <f t="shared" si="89"/>
        <v>49.024893599999999</v>
      </c>
    </row>
    <row r="5758" spans="1:4" x14ac:dyDescent="0.3">
      <c r="A5758" s="12">
        <v>42609.833333333336</v>
      </c>
      <c r="B5758">
        <v>6</v>
      </c>
      <c r="C5758">
        <v>50.78</v>
      </c>
      <c r="D5758">
        <f t="shared" si="89"/>
        <v>48.535524000000002</v>
      </c>
    </row>
    <row r="5759" spans="1:4" x14ac:dyDescent="0.3">
      <c r="A5759" s="12">
        <v>42609.875</v>
      </c>
      <c r="B5759">
        <v>6</v>
      </c>
      <c r="C5759">
        <v>51.32</v>
      </c>
      <c r="D5759">
        <f t="shared" si="89"/>
        <v>49.051656000000001</v>
      </c>
    </row>
    <row r="5760" spans="1:4" x14ac:dyDescent="0.3">
      <c r="A5760" s="12">
        <v>42609.916666666664</v>
      </c>
      <c r="B5760">
        <v>6</v>
      </c>
      <c r="C5760">
        <v>50.761000000000003</v>
      </c>
      <c r="D5760">
        <f t="shared" si="89"/>
        <v>48.517363799999998</v>
      </c>
    </row>
    <row r="5761" spans="1:4" x14ac:dyDescent="0.3">
      <c r="A5761" s="12">
        <v>42609.958333333336</v>
      </c>
      <c r="B5761">
        <v>6</v>
      </c>
      <c r="C5761">
        <v>48.807000000000002</v>
      </c>
      <c r="D5761">
        <f t="shared" si="89"/>
        <v>46.649730599999998</v>
      </c>
    </row>
    <row r="5762" spans="1:4" x14ac:dyDescent="0.3">
      <c r="A5762" s="12">
        <v>42610</v>
      </c>
      <c r="B5762">
        <v>7</v>
      </c>
      <c r="C5762">
        <v>44.906999999999996</v>
      </c>
      <c r="D5762">
        <f t="shared" si="89"/>
        <v>42.922110599999996</v>
      </c>
    </row>
    <row r="5763" spans="1:4" x14ac:dyDescent="0.3">
      <c r="A5763" s="12">
        <v>42610.041666666664</v>
      </c>
      <c r="B5763">
        <v>7</v>
      </c>
      <c r="C5763">
        <v>41.29</v>
      </c>
      <c r="D5763">
        <f t="shared" ref="D5763:D5826" si="90">C5763*0.9558</f>
        <v>39.464981999999999</v>
      </c>
    </row>
    <row r="5764" spans="1:4" x14ac:dyDescent="0.3">
      <c r="A5764" s="12">
        <v>42610.083333333336</v>
      </c>
      <c r="B5764">
        <v>7</v>
      </c>
      <c r="C5764">
        <v>39.081000000000003</v>
      </c>
      <c r="D5764">
        <f t="shared" si="90"/>
        <v>37.353619800000004</v>
      </c>
    </row>
    <row r="5765" spans="1:4" x14ac:dyDescent="0.3">
      <c r="A5765" s="12">
        <v>42610.125</v>
      </c>
      <c r="B5765">
        <v>7</v>
      </c>
      <c r="C5765">
        <v>37.381</v>
      </c>
      <c r="D5765">
        <f t="shared" si="90"/>
        <v>35.728759799999999</v>
      </c>
    </row>
    <row r="5766" spans="1:4" x14ac:dyDescent="0.3">
      <c r="A5766" s="12">
        <v>42610.166666666664</v>
      </c>
      <c r="B5766">
        <v>7</v>
      </c>
      <c r="C5766">
        <v>36.664000000000001</v>
      </c>
      <c r="D5766">
        <f t="shared" si="90"/>
        <v>35.0434512</v>
      </c>
    </row>
    <row r="5767" spans="1:4" x14ac:dyDescent="0.3">
      <c r="A5767" s="12">
        <v>42610.208333333336</v>
      </c>
      <c r="B5767">
        <v>7</v>
      </c>
      <c r="C5767">
        <v>36.427999999999997</v>
      </c>
      <c r="D5767">
        <f t="shared" si="90"/>
        <v>34.817882399999995</v>
      </c>
    </row>
    <row r="5768" spans="1:4" x14ac:dyDescent="0.3">
      <c r="A5768" s="12">
        <v>42610.25</v>
      </c>
      <c r="B5768">
        <v>7</v>
      </c>
      <c r="C5768">
        <v>35.106000000000002</v>
      </c>
      <c r="D5768">
        <f t="shared" si="90"/>
        <v>33.5543148</v>
      </c>
    </row>
    <row r="5769" spans="1:4" x14ac:dyDescent="0.3">
      <c r="A5769" s="12">
        <v>42610.291666666664</v>
      </c>
      <c r="B5769">
        <v>7</v>
      </c>
      <c r="C5769">
        <v>35.747999999999998</v>
      </c>
      <c r="D5769">
        <f t="shared" si="90"/>
        <v>34.167938399999997</v>
      </c>
    </row>
    <row r="5770" spans="1:4" x14ac:dyDescent="0.3">
      <c r="A5770" s="12">
        <v>42610.333333333336</v>
      </c>
      <c r="B5770">
        <v>7</v>
      </c>
      <c r="C5770">
        <v>39.194000000000003</v>
      </c>
      <c r="D5770">
        <f t="shared" si="90"/>
        <v>37.4616252</v>
      </c>
    </row>
    <row r="5771" spans="1:4" x14ac:dyDescent="0.3">
      <c r="A5771" s="12">
        <v>42610.375</v>
      </c>
      <c r="B5771">
        <v>7</v>
      </c>
      <c r="C5771">
        <v>41.366</v>
      </c>
      <c r="D5771">
        <f t="shared" si="90"/>
        <v>39.537622800000001</v>
      </c>
    </row>
    <row r="5772" spans="1:4" x14ac:dyDescent="0.3">
      <c r="A5772" s="12">
        <v>42610.416666666664</v>
      </c>
      <c r="B5772">
        <v>7</v>
      </c>
      <c r="C5772">
        <v>42.914000000000001</v>
      </c>
      <c r="D5772">
        <f t="shared" si="90"/>
        <v>41.017201200000002</v>
      </c>
    </row>
    <row r="5773" spans="1:4" x14ac:dyDescent="0.3">
      <c r="A5773" s="12">
        <v>42610.458333333336</v>
      </c>
      <c r="B5773">
        <v>7</v>
      </c>
      <c r="C5773">
        <v>44.453000000000003</v>
      </c>
      <c r="D5773">
        <f t="shared" si="90"/>
        <v>42.488177400000005</v>
      </c>
    </row>
    <row r="5774" spans="1:4" x14ac:dyDescent="0.3">
      <c r="A5774" s="12">
        <v>42610.5</v>
      </c>
      <c r="B5774">
        <v>7</v>
      </c>
      <c r="C5774">
        <v>44.085000000000001</v>
      </c>
      <c r="D5774">
        <f t="shared" si="90"/>
        <v>42.136443</v>
      </c>
    </row>
    <row r="5775" spans="1:4" x14ac:dyDescent="0.3">
      <c r="A5775" s="12">
        <v>42610.541666666664</v>
      </c>
      <c r="B5775">
        <v>7</v>
      </c>
      <c r="C5775">
        <v>43.877000000000002</v>
      </c>
      <c r="D5775">
        <f t="shared" si="90"/>
        <v>41.937636600000005</v>
      </c>
    </row>
    <row r="5776" spans="1:4" x14ac:dyDescent="0.3">
      <c r="A5776" s="12">
        <v>42610.583333333336</v>
      </c>
      <c r="B5776">
        <v>7</v>
      </c>
      <c r="C5776">
        <v>42.677999999999997</v>
      </c>
      <c r="D5776">
        <f t="shared" si="90"/>
        <v>40.791632399999997</v>
      </c>
    </row>
    <row r="5777" spans="1:4" x14ac:dyDescent="0.3">
      <c r="A5777" s="12">
        <v>42610.625</v>
      </c>
      <c r="B5777">
        <v>7</v>
      </c>
      <c r="C5777">
        <v>41.091999999999999</v>
      </c>
      <c r="D5777">
        <f t="shared" si="90"/>
        <v>39.275733599999995</v>
      </c>
    </row>
    <row r="5778" spans="1:4" x14ac:dyDescent="0.3">
      <c r="A5778" s="12">
        <v>42610.666666666664</v>
      </c>
      <c r="B5778">
        <v>7</v>
      </c>
      <c r="C5778">
        <v>40.515999999999998</v>
      </c>
      <c r="D5778">
        <f t="shared" si="90"/>
        <v>38.725192799999995</v>
      </c>
    </row>
    <row r="5779" spans="1:4" x14ac:dyDescent="0.3">
      <c r="A5779" s="12">
        <v>42610.708333333336</v>
      </c>
      <c r="B5779">
        <v>7</v>
      </c>
      <c r="C5779">
        <v>40.96</v>
      </c>
      <c r="D5779">
        <f t="shared" si="90"/>
        <v>39.149568000000002</v>
      </c>
    </row>
    <row r="5780" spans="1:4" x14ac:dyDescent="0.3">
      <c r="A5780" s="12">
        <v>42610.75</v>
      </c>
      <c r="B5780">
        <v>7</v>
      </c>
      <c r="C5780">
        <v>42.518000000000001</v>
      </c>
      <c r="D5780">
        <f t="shared" si="90"/>
        <v>40.638704400000002</v>
      </c>
    </row>
    <row r="5781" spans="1:4" x14ac:dyDescent="0.3">
      <c r="A5781" s="12">
        <v>42610.791666666664</v>
      </c>
      <c r="B5781">
        <v>7</v>
      </c>
      <c r="C5781">
        <v>43.055999999999997</v>
      </c>
      <c r="D5781">
        <f t="shared" si="90"/>
        <v>41.152924799999994</v>
      </c>
    </row>
    <row r="5782" spans="1:4" x14ac:dyDescent="0.3">
      <c r="A5782" s="12">
        <v>42610.833333333336</v>
      </c>
      <c r="B5782">
        <v>7</v>
      </c>
      <c r="C5782">
        <v>42.716000000000001</v>
      </c>
      <c r="D5782">
        <f t="shared" si="90"/>
        <v>40.827952799999998</v>
      </c>
    </row>
    <row r="5783" spans="1:4" x14ac:dyDescent="0.3">
      <c r="A5783" s="12">
        <v>42610.875</v>
      </c>
      <c r="B5783">
        <v>7</v>
      </c>
      <c r="C5783">
        <v>41.960999999999999</v>
      </c>
      <c r="D5783">
        <f t="shared" si="90"/>
        <v>40.106323799999998</v>
      </c>
    </row>
    <row r="5784" spans="1:4" x14ac:dyDescent="0.3">
      <c r="A5784" s="12">
        <v>42610.916666666664</v>
      </c>
      <c r="B5784">
        <v>7</v>
      </c>
      <c r="C5784">
        <v>40.44</v>
      </c>
      <c r="D5784">
        <f t="shared" si="90"/>
        <v>38.652552</v>
      </c>
    </row>
    <row r="5785" spans="1:4" x14ac:dyDescent="0.3">
      <c r="A5785" s="12">
        <v>42610.958333333336</v>
      </c>
      <c r="B5785">
        <v>7</v>
      </c>
      <c r="C5785">
        <v>38.238999999999997</v>
      </c>
      <c r="D5785">
        <f t="shared" si="90"/>
        <v>36.548836199999997</v>
      </c>
    </row>
    <row r="5786" spans="1:4" x14ac:dyDescent="0.3">
      <c r="A5786" s="12">
        <v>42611</v>
      </c>
      <c r="B5786">
        <v>1</v>
      </c>
      <c r="C5786">
        <v>34.853999999999999</v>
      </c>
      <c r="D5786">
        <f t="shared" si="90"/>
        <v>33.313453199999998</v>
      </c>
    </row>
    <row r="5787" spans="1:4" x14ac:dyDescent="0.3">
      <c r="A5787" s="12">
        <v>42611.041666666664</v>
      </c>
      <c r="B5787">
        <v>1</v>
      </c>
      <c r="C5787">
        <v>32.113999999999997</v>
      </c>
      <c r="D5787">
        <f t="shared" si="90"/>
        <v>30.694561199999995</v>
      </c>
    </row>
    <row r="5788" spans="1:4" x14ac:dyDescent="0.3">
      <c r="A5788" s="12">
        <v>42611.083333333336</v>
      </c>
      <c r="B5788">
        <v>1</v>
      </c>
      <c r="C5788">
        <v>30.35</v>
      </c>
      <c r="D5788">
        <f t="shared" si="90"/>
        <v>29.00853</v>
      </c>
    </row>
    <row r="5789" spans="1:4" x14ac:dyDescent="0.3">
      <c r="A5789" s="12">
        <v>42611.125</v>
      </c>
      <c r="B5789">
        <v>1</v>
      </c>
      <c r="C5789">
        <v>29.757999999999999</v>
      </c>
      <c r="D5789">
        <f t="shared" si="90"/>
        <v>28.442696399999999</v>
      </c>
    </row>
    <row r="5790" spans="1:4" x14ac:dyDescent="0.3">
      <c r="A5790" s="12">
        <v>42611.166666666664</v>
      </c>
      <c r="B5790">
        <v>1</v>
      </c>
      <c r="C5790">
        <v>29.317</v>
      </c>
      <c r="D5790">
        <f t="shared" si="90"/>
        <v>28.021188599999999</v>
      </c>
    </row>
    <row r="5791" spans="1:4" x14ac:dyDescent="0.3">
      <c r="A5791" s="12">
        <v>42611.208333333336</v>
      </c>
      <c r="B5791">
        <v>1</v>
      </c>
      <c r="C5791">
        <v>29.664999999999999</v>
      </c>
      <c r="D5791">
        <f t="shared" si="90"/>
        <v>28.353807</v>
      </c>
    </row>
    <row r="5792" spans="1:4" x14ac:dyDescent="0.3">
      <c r="A5792" s="12">
        <v>42611.25</v>
      </c>
      <c r="B5792">
        <v>1</v>
      </c>
      <c r="C5792">
        <v>29.852</v>
      </c>
      <c r="D5792">
        <f t="shared" si="90"/>
        <v>28.532541599999998</v>
      </c>
    </row>
    <row r="5793" spans="1:4" x14ac:dyDescent="0.3">
      <c r="A5793" s="12">
        <v>42611.291666666664</v>
      </c>
      <c r="B5793">
        <v>1</v>
      </c>
      <c r="C5793">
        <v>30.997</v>
      </c>
      <c r="D5793">
        <f t="shared" si="90"/>
        <v>29.6269326</v>
      </c>
    </row>
    <row r="5794" spans="1:4" x14ac:dyDescent="0.3">
      <c r="A5794" s="12">
        <v>42611.333333333336</v>
      </c>
      <c r="B5794">
        <v>1</v>
      </c>
      <c r="C5794">
        <v>36.609000000000002</v>
      </c>
      <c r="D5794">
        <f t="shared" si="90"/>
        <v>34.990882200000001</v>
      </c>
    </row>
    <row r="5795" spans="1:4" x14ac:dyDescent="0.3">
      <c r="A5795" s="12">
        <v>42611.375</v>
      </c>
      <c r="B5795">
        <v>1</v>
      </c>
      <c r="C5795">
        <v>39.527999999999999</v>
      </c>
      <c r="D5795">
        <f t="shared" si="90"/>
        <v>37.780862399999997</v>
      </c>
    </row>
    <row r="5796" spans="1:4" x14ac:dyDescent="0.3">
      <c r="A5796" s="12">
        <v>42611.416666666664</v>
      </c>
      <c r="B5796">
        <v>1</v>
      </c>
      <c r="C5796">
        <v>39.378</v>
      </c>
      <c r="D5796">
        <f t="shared" si="90"/>
        <v>37.637492399999999</v>
      </c>
    </row>
    <row r="5797" spans="1:4" x14ac:dyDescent="0.3">
      <c r="A5797" s="12">
        <v>42611.458333333336</v>
      </c>
      <c r="B5797">
        <v>1</v>
      </c>
      <c r="C5797">
        <v>38.607999999999997</v>
      </c>
      <c r="D5797">
        <f t="shared" si="90"/>
        <v>36.901526399999995</v>
      </c>
    </row>
    <row r="5798" spans="1:4" x14ac:dyDescent="0.3">
      <c r="A5798" s="12">
        <v>42611.5</v>
      </c>
      <c r="B5798">
        <v>1</v>
      </c>
      <c r="C5798">
        <v>39.969000000000001</v>
      </c>
      <c r="D5798">
        <f t="shared" si="90"/>
        <v>38.202370199999997</v>
      </c>
    </row>
    <row r="5799" spans="1:4" x14ac:dyDescent="0.3">
      <c r="A5799" s="12">
        <v>42611.541666666664</v>
      </c>
      <c r="B5799">
        <v>1</v>
      </c>
      <c r="C5799">
        <v>40.654000000000003</v>
      </c>
      <c r="D5799">
        <f t="shared" si="90"/>
        <v>38.857093200000001</v>
      </c>
    </row>
    <row r="5800" spans="1:4" x14ac:dyDescent="0.3">
      <c r="A5800" s="12">
        <v>42611.583333333336</v>
      </c>
      <c r="B5800">
        <v>1</v>
      </c>
      <c r="C5800">
        <v>40.634999999999998</v>
      </c>
      <c r="D5800">
        <f t="shared" si="90"/>
        <v>38.838932999999997</v>
      </c>
    </row>
    <row r="5801" spans="1:4" x14ac:dyDescent="0.3">
      <c r="A5801" s="12">
        <v>42611.625</v>
      </c>
      <c r="B5801">
        <v>1</v>
      </c>
      <c r="C5801">
        <v>40.091000000000001</v>
      </c>
      <c r="D5801">
        <f t="shared" si="90"/>
        <v>38.318977799999999</v>
      </c>
    </row>
    <row r="5802" spans="1:4" x14ac:dyDescent="0.3">
      <c r="A5802" s="12">
        <v>42611.666666666664</v>
      </c>
      <c r="B5802">
        <v>1</v>
      </c>
      <c r="C5802">
        <v>41.264000000000003</v>
      </c>
      <c r="D5802">
        <f t="shared" si="90"/>
        <v>39.440131200000003</v>
      </c>
    </row>
    <row r="5803" spans="1:4" x14ac:dyDescent="0.3">
      <c r="A5803" s="12">
        <v>42611.708333333336</v>
      </c>
      <c r="B5803">
        <v>1</v>
      </c>
      <c r="C5803">
        <v>41.048000000000002</v>
      </c>
      <c r="D5803">
        <f t="shared" si="90"/>
        <v>39.233678400000002</v>
      </c>
    </row>
    <row r="5804" spans="1:4" x14ac:dyDescent="0.3">
      <c r="A5804" s="12">
        <v>42611.75</v>
      </c>
      <c r="B5804">
        <v>1</v>
      </c>
      <c r="C5804">
        <v>41.63</v>
      </c>
      <c r="D5804">
        <f t="shared" si="90"/>
        <v>39.789954000000002</v>
      </c>
    </row>
    <row r="5805" spans="1:4" x14ac:dyDescent="0.3">
      <c r="A5805" s="12">
        <v>42611.791666666664</v>
      </c>
      <c r="B5805">
        <v>1</v>
      </c>
      <c r="C5805">
        <v>43.328000000000003</v>
      </c>
      <c r="D5805">
        <f t="shared" si="90"/>
        <v>41.4129024</v>
      </c>
    </row>
    <row r="5806" spans="1:4" x14ac:dyDescent="0.3">
      <c r="A5806" s="12">
        <v>42611.833333333336</v>
      </c>
      <c r="B5806">
        <v>1</v>
      </c>
      <c r="C5806">
        <v>42.933999999999997</v>
      </c>
      <c r="D5806">
        <f t="shared" si="90"/>
        <v>41.036317199999999</v>
      </c>
    </row>
    <row r="5807" spans="1:4" x14ac:dyDescent="0.3">
      <c r="A5807" s="12">
        <v>42611.875</v>
      </c>
      <c r="B5807">
        <v>1</v>
      </c>
      <c r="C5807">
        <v>43.055999999999997</v>
      </c>
      <c r="D5807">
        <f t="shared" si="90"/>
        <v>41.152924799999994</v>
      </c>
    </row>
    <row r="5808" spans="1:4" x14ac:dyDescent="0.3">
      <c r="A5808" s="12">
        <v>42611.916666666664</v>
      </c>
      <c r="B5808">
        <v>1</v>
      </c>
      <c r="C5808">
        <v>41.497999999999998</v>
      </c>
      <c r="D5808">
        <f t="shared" si="90"/>
        <v>39.663788399999994</v>
      </c>
    </row>
    <row r="5809" spans="1:4" x14ac:dyDescent="0.3">
      <c r="A5809" s="12">
        <v>42611.958333333336</v>
      </c>
      <c r="B5809">
        <v>1</v>
      </c>
      <c r="C5809">
        <v>38.177</v>
      </c>
      <c r="D5809">
        <f t="shared" si="90"/>
        <v>36.489576599999999</v>
      </c>
    </row>
    <row r="5810" spans="1:4" x14ac:dyDescent="0.3">
      <c r="A5810" s="12">
        <v>42612</v>
      </c>
      <c r="B5810">
        <v>2</v>
      </c>
      <c r="C5810">
        <v>35.131999999999998</v>
      </c>
      <c r="D5810">
        <f t="shared" si="90"/>
        <v>33.579165599999996</v>
      </c>
    </row>
    <row r="5811" spans="1:4" x14ac:dyDescent="0.3">
      <c r="A5811" s="12">
        <v>42612.041666666664</v>
      </c>
      <c r="B5811">
        <v>2</v>
      </c>
      <c r="C5811">
        <v>32.840000000000003</v>
      </c>
      <c r="D5811">
        <f t="shared" si="90"/>
        <v>31.388472000000004</v>
      </c>
    </row>
    <row r="5812" spans="1:4" x14ac:dyDescent="0.3">
      <c r="A5812" s="12">
        <v>42612.083333333336</v>
      </c>
      <c r="B5812">
        <v>2</v>
      </c>
      <c r="C5812">
        <v>31.120999999999999</v>
      </c>
      <c r="D5812">
        <f t="shared" si="90"/>
        <v>29.745451799999998</v>
      </c>
    </row>
    <row r="5813" spans="1:4" x14ac:dyDescent="0.3">
      <c r="A5813" s="12">
        <v>42612.125</v>
      </c>
      <c r="B5813">
        <v>2</v>
      </c>
      <c r="C5813">
        <v>29.994</v>
      </c>
      <c r="D5813">
        <f t="shared" si="90"/>
        <v>28.6682652</v>
      </c>
    </row>
    <row r="5814" spans="1:4" x14ac:dyDescent="0.3">
      <c r="A5814" s="12">
        <v>42612.166666666664</v>
      </c>
      <c r="B5814">
        <v>2</v>
      </c>
      <c r="C5814">
        <v>29.646000000000001</v>
      </c>
      <c r="D5814">
        <f t="shared" si="90"/>
        <v>28.335646799999999</v>
      </c>
    </row>
    <row r="5815" spans="1:4" x14ac:dyDescent="0.3">
      <c r="A5815" s="12">
        <v>42612.208333333336</v>
      </c>
      <c r="B5815">
        <v>2</v>
      </c>
      <c r="C5815">
        <v>30.097000000000001</v>
      </c>
      <c r="D5815">
        <f t="shared" si="90"/>
        <v>28.766712600000002</v>
      </c>
    </row>
    <row r="5816" spans="1:4" x14ac:dyDescent="0.3">
      <c r="A5816" s="12">
        <v>42612.25</v>
      </c>
      <c r="B5816">
        <v>2</v>
      </c>
      <c r="C5816">
        <v>30.547999999999998</v>
      </c>
      <c r="D5816">
        <f t="shared" si="90"/>
        <v>29.197778399999997</v>
      </c>
    </row>
    <row r="5817" spans="1:4" x14ac:dyDescent="0.3">
      <c r="A5817" s="12">
        <v>42612.291666666664</v>
      </c>
      <c r="B5817">
        <v>2</v>
      </c>
      <c r="C5817">
        <v>31.533999999999999</v>
      </c>
      <c r="D5817">
        <f t="shared" si="90"/>
        <v>30.140197199999999</v>
      </c>
    </row>
    <row r="5818" spans="1:4" x14ac:dyDescent="0.3">
      <c r="A5818" s="12">
        <v>42612.333333333336</v>
      </c>
      <c r="B5818">
        <v>2</v>
      </c>
      <c r="C5818">
        <v>36.503</v>
      </c>
      <c r="D5818">
        <f t="shared" si="90"/>
        <v>34.889567399999997</v>
      </c>
    </row>
    <row r="5819" spans="1:4" x14ac:dyDescent="0.3">
      <c r="A5819" s="12">
        <v>42612.375</v>
      </c>
      <c r="B5819">
        <v>2</v>
      </c>
      <c r="C5819">
        <v>39.631</v>
      </c>
      <c r="D5819">
        <f t="shared" si="90"/>
        <v>37.879309800000001</v>
      </c>
    </row>
    <row r="5820" spans="1:4" x14ac:dyDescent="0.3">
      <c r="A5820" s="12">
        <v>42612.416666666664</v>
      </c>
      <c r="B5820">
        <v>2</v>
      </c>
      <c r="C5820">
        <v>41.332000000000001</v>
      </c>
      <c r="D5820">
        <f t="shared" si="90"/>
        <v>39.5051256</v>
      </c>
    </row>
    <row r="5821" spans="1:4" x14ac:dyDescent="0.3">
      <c r="A5821" s="12">
        <v>42612.458333333336</v>
      </c>
      <c r="B5821">
        <v>2</v>
      </c>
      <c r="C5821">
        <v>42.683999999999997</v>
      </c>
      <c r="D5821">
        <f t="shared" si="90"/>
        <v>40.797367199999997</v>
      </c>
    </row>
    <row r="5822" spans="1:4" x14ac:dyDescent="0.3">
      <c r="A5822" s="12">
        <v>42612.5</v>
      </c>
      <c r="B5822">
        <v>2</v>
      </c>
      <c r="C5822">
        <v>43.84</v>
      </c>
      <c r="D5822">
        <f t="shared" si="90"/>
        <v>41.902272000000004</v>
      </c>
    </row>
    <row r="5823" spans="1:4" x14ac:dyDescent="0.3">
      <c r="A5823" s="12">
        <v>42612.541666666664</v>
      </c>
      <c r="B5823">
        <v>2</v>
      </c>
      <c r="C5823">
        <v>44.29</v>
      </c>
      <c r="D5823">
        <f t="shared" si="90"/>
        <v>42.332381999999996</v>
      </c>
    </row>
    <row r="5824" spans="1:4" x14ac:dyDescent="0.3">
      <c r="A5824" s="12">
        <v>42612.583333333336</v>
      </c>
      <c r="B5824">
        <v>2</v>
      </c>
      <c r="C5824">
        <v>43.323</v>
      </c>
      <c r="D5824">
        <f t="shared" si="90"/>
        <v>41.408123400000001</v>
      </c>
    </row>
    <row r="5825" spans="1:4" x14ac:dyDescent="0.3">
      <c r="A5825" s="12">
        <v>42612.625</v>
      </c>
      <c r="B5825">
        <v>2</v>
      </c>
      <c r="C5825">
        <v>46.094000000000001</v>
      </c>
      <c r="D5825">
        <f t="shared" si="90"/>
        <v>44.056645199999998</v>
      </c>
    </row>
    <row r="5826" spans="1:4" x14ac:dyDescent="0.3">
      <c r="A5826" s="12">
        <v>42612.666666666664</v>
      </c>
      <c r="B5826">
        <v>2</v>
      </c>
      <c r="C5826">
        <v>39.124000000000002</v>
      </c>
      <c r="D5826">
        <f t="shared" si="90"/>
        <v>37.394719200000004</v>
      </c>
    </row>
    <row r="5827" spans="1:4" x14ac:dyDescent="0.3">
      <c r="A5827" s="12">
        <v>42612.708333333336</v>
      </c>
      <c r="B5827">
        <v>2</v>
      </c>
      <c r="C5827">
        <v>42.055</v>
      </c>
      <c r="D5827">
        <f t="shared" ref="D5827:D5890" si="91">C5827*0.9558</f>
        <v>40.196168999999998</v>
      </c>
    </row>
    <row r="5828" spans="1:4" x14ac:dyDescent="0.3">
      <c r="A5828" s="12">
        <v>42612.75</v>
      </c>
      <c r="B5828">
        <v>2</v>
      </c>
      <c r="C5828">
        <v>42.805999999999997</v>
      </c>
      <c r="D5828">
        <f t="shared" si="91"/>
        <v>40.913974799999998</v>
      </c>
    </row>
    <row r="5829" spans="1:4" x14ac:dyDescent="0.3">
      <c r="A5829" s="12">
        <v>42612.791666666664</v>
      </c>
      <c r="B5829">
        <v>2</v>
      </c>
      <c r="C5829">
        <v>44.308999999999997</v>
      </c>
      <c r="D5829">
        <f t="shared" si="91"/>
        <v>42.3505422</v>
      </c>
    </row>
    <row r="5830" spans="1:4" x14ac:dyDescent="0.3">
      <c r="A5830" s="12">
        <v>42612.833333333336</v>
      </c>
      <c r="B5830">
        <v>2</v>
      </c>
      <c r="C5830">
        <v>43.116</v>
      </c>
      <c r="D5830">
        <f t="shared" si="91"/>
        <v>41.210272799999998</v>
      </c>
    </row>
    <row r="5831" spans="1:4" x14ac:dyDescent="0.3">
      <c r="A5831" s="12">
        <v>42612.875</v>
      </c>
      <c r="B5831">
        <v>2</v>
      </c>
      <c r="C5831">
        <v>43.426000000000002</v>
      </c>
      <c r="D5831">
        <f t="shared" si="91"/>
        <v>41.506570799999999</v>
      </c>
    </row>
    <row r="5832" spans="1:4" x14ac:dyDescent="0.3">
      <c r="A5832" s="12">
        <v>42612.916666666664</v>
      </c>
      <c r="B5832">
        <v>2</v>
      </c>
      <c r="C5832">
        <v>41.04</v>
      </c>
      <c r="D5832">
        <f t="shared" si="91"/>
        <v>39.226031999999996</v>
      </c>
    </row>
    <row r="5833" spans="1:4" x14ac:dyDescent="0.3">
      <c r="A5833" s="12">
        <v>42612.958333333336</v>
      </c>
      <c r="B5833">
        <v>2</v>
      </c>
      <c r="C5833">
        <v>38.1</v>
      </c>
      <c r="D5833">
        <f t="shared" si="91"/>
        <v>36.415979999999998</v>
      </c>
    </row>
    <row r="5834" spans="1:4" x14ac:dyDescent="0.3">
      <c r="A5834" s="12">
        <v>42613</v>
      </c>
      <c r="B5834">
        <v>3</v>
      </c>
      <c r="C5834">
        <v>34.435000000000002</v>
      </c>
      <c r="D5834">
        <f t="shared" si="91"/>
        <v>32.912973000000001</v>
      </c>
    </row>
    <row r="5835" spans="1:4" x14ac:dyDescent="0.3">
      <c r="A5835" s="12">
        <v>42613.041666666664</v>
      </c>
      <c r="B5835">
        <v>3</v>
      </c>
      <c r="C5835">
        <v>32.299999999999997</v>
      </c>
      <c r="D5835">
        <f t="shared" si="91"/>
        <v>30.872339999999998</v>
      </c>
    </row>
    <row r="5836" spans="1:4" x14ac:dyDescent="0.3">
      <c r="A5836" s="12">
        <v>42613.083333333336</v>
      </c>
      <c r="B5836">
        <v>3</v>
      </c>
      <c r="C5836">
        <v>30.335999999999999</v>
      </c>
      <c r="D5836">
        <f t="shared" si="91"/>
        <v>28.995148799999999</v>
      </c>
    </row>
    <row r="5837" spans="1:4" x14ac:dyDescent="0.3">
      <c r="A5837" s="12">
        <v>42613.125</v>
      </c>
      <c r="B5837">
        <v>3</v>
      </c>
      <c r="C5837">
        <v>29.617999999999999</v>
      </c>
      <c r="D5837">
        <f t="shared" si="91"/>
        <v>28.308884399999997</v>
      </c>
    </row>
    <row r="5838" spans="1:4" x14ac:dyDescent="0.3">
      <c r="A5838" s="12">
        <v>42613.166666666664</v>
      </c>
      <c r="B5838">
        <v>3</v>
      </c>
      <c r="C5838">
        <v>29.477</v>
      </c>
      <c r="D5838">
        <f t="shared" si="91"/>
        <v>28.174116600000001</v>
      </c>
    </row>
    <row r="5839" spans="1:4" x14ac:dyDescent="0.3">
      <c r="A5839" s="12">
        <v>42613.208333333336</v>
      </c>
      <c r="B5839">
        <v>3</v>
      </c>
      <c r="C5839">
        <v>29.664999999999999</v>
      </c>
      <c r="D5839">
        <f t="shared" si="91"/>
        <v>28.353807</v>
      </c>
    </row>
    <row r="5840" spans="1:4" x14ac:dyDescent="0.3">
      <c r="A5840" s="12">
        <v>42613.25</v>
      </c>
      <c r="B5840">
        <v>3</v>
      </c>
      <c r="C5840">
        <v>29.552</v>
      </c>
      <c r="D5840">
        <f t="shared" si="91"/>
        <v>28.2458016</v>
      </c>
    </row>
    <row r="5841" spans="1:4" x14ac:dyDescent="0.3">
      <c r="A5841" s="12">
        <v>42613.291666666664</v>
      </c>
      <c r="B5841">
        <v>3</v>
      </c>
      <c r="C5841">
        <v>32.451999999999998</v>
      </c>
      <c r="D5841">
        <f t="shared" si="91"/>
        <v>31.017621599999998</v>
      </c>
    </row>
    <row r="5842" spans="1:4" x14ac:dyDescent="0.3">
      <c r="A5842" s="12">
        <v>42613.333333333336</v>
      </c>
      <c r="B5842">
        <v>3</v>
      </c>
      <c r="C5842">
        <v>37.146000000000001</v>
      </c>
      <c r="D5842">
        <f t="shared" si="91"/>
        <v>35.504146800000001</v>
      </c>
    </row>
    <row r="5843" spans="1:4" x14ac:dyDescent="0.3">
      <c r="A5843" s="12">
        <v>42613.375</v>
      </c>
      <c r="B5843">
        <v>3</v>
      </c>
      <c r="C5843">
        <v>40.488999999999997</v>
      </c>
      <c r="D5843">
        <f t="shared" si="91"/>
        <v>38.699386199999999</v>
      </c>
    </row>
    <row r="5844" spans="1:4" x14ac:dyDescent="0.3">
      <c r="A5844" s="12">
        <v>42613.416666666664</v>
      </c>
      <c r="B5844">
        <v>3</v>
      </c>
      <c r="C5844">
        <v>42.246000000000002</v>
      </c>
      <c r="D5844">
        <f t="shared" si="91"/>
        <v>40.378726800000003</v>
      </c>
    </row>
    <row r="5845" spans="1:4" x14ac:dyDescent="0.3">
      <c r="A5845" s="12">
        <v>42613.458333333336</v>
      </c>
      <c r="B5845">
        <v>3</v>
      </c>
      <c r="C5845">
        <v>43.908000000000001</v>
      </c>
      <c r="D5845">
        <f t="shared" si="91"/>
        <v>41.9672664</v>
      </c>
    </row>
    <row r="5846" spans="1:4" x14ac:dyDescent="0.3">
      <c r="A5846" s="12">
        <v>42613.5</v>
      </c>
      <c r="B5846">
        <v>3</v>
      </c>
      <c r="C5846">
        <v>45.164000000000001</v>
      </c>
      <c r="D5846">
        <f t="shared" si="91"/>
        <v>43.167751199999998</v>
      </c>
    </row>
    <row r="5847" spans="1:4" x14ac:dyDescent="0.3">
      <c r="A5847" s="12">
        <v>42613.541666666664</v>
      </c>
      <c r="B5847">
        <v>3</v>
      </c>
      <c r="C5847">
        <v>46.561999999999998</v>
      </c>
      <c r="D5847">
        <f t="shared" si="91"/>
        <v>44.503959599999995</v>
      </c>
    </row>
    <row r="5848" spans="1:4" x14ac:dyDescent="0.3">
      <c r="A5848" s="12">
        <v>42613.583333333336</v>
      </c>
      <c r="B5848">
        <v>3</v>
      </c>
      <c r="C5848">
        <v>46.241</v>
      </c>
      <c r="D5848">
        <f t="shared" si="91"/>
        <v>44.197147799999996</v>
      </c>
    </row>
    <row r="5849" spans="1:4" x14ac:dyDescent="0.3">
      <c r="A5849" s="12">
        <v>42613.625</v>
      </c>
      <c r="B5849">
        <v>3</v>
      </c>
      <c r="C5849">
        <v>45.542000000000002</v>
      </c>
      <c r="D5849">
        <f t="shared" si="91"/>
        <v>43.529043600000001</v>
      </c>
    </row>
    <row r="5850" spans="1:4" x14ac:dyDescent="0.3">
      <c r="A5850" s="12">
        <v>42613.666666666664</v>
      </c>
      <c r="B5850">
        <v>3</v>
      </c>
      <c r="C5850">
        <v>43.218000000000004</v>
      </c>
      <c r="D5850">
        <f t="shared" si="91"/>
        <v>41.307764400000003</v>
      </c>
    </row>
    <row r="5851" spans="1:4" x14ac:dyDescent="0.3">
      <c r="A5851" s="12">
        <v>42613.708333333336</v>
      </c>
      <c r="B5851">
        <v>3</v>
      </c>
      <c r="C5851">
        <v>43.71</v>
      </c>
      <c r="D5851">
        <f t="shared" si="91"/>
        <v>41.778018000000003</v>
      </c>
    </row>
    <row r="5852" spans="1:4" x14ac:dyDescent="0.3">
      <c r="A5852" s="12">
        <v>42613.75</v>
      </c>
      <c r="B5852">
        <v>3</v>
      </c>
      <c r="C5852">
        <v>45.079000000000001</v>
      </c>
      <c r="D5852">
        <f t="shared" si="91"/>
        <v>43.086508199999997</v>
      </c>
    </row>
    <row r="5853" spans="1:4" x14ac:dyDescent="0.3">
      <c r="A5853" s="12">
        <v>42613.791666666664</v>
      </c>
      <c r="B5853">
        <v>3</v>
      </c>
      <c r="C5853">
        <v>46.533000000000001</v>
      </c>
      <c r="D5853">
        <f t="shared" si="91"/>
        <v>44.476241399999999</v>
      </c>
    </row>
    <row r="5854" spans="1:4" x14ac:dyDescent="0.3">
      <c r="A5854" s="12">
        <v>42613.833333333336</v>
      </c>
      <c r="B5854">
        <v>3</v>
      </c>
      <c r="C5854">
        <v>46.863999999999997</v>
      </c>
      <c r="D5854">
        <f t="shared" si="91"/>
        <v>44.792611199999996</v>
      </c>
    </row>
    <row r="5855" spans="1:4" x14ac:dyDescent="0.3">
      <c r="A5855" s="12">
        <v>42613.875</v>
      </c>
      <c r="B5855">
        <v>3</v>
      </c>
      <c r="C5855">
        <v>46.987000000000002</v>
      </c>
      <c r="D5855">
        <f t="shared" si="91"/>
        <v>44.910174599999998</v>
      </c>
    </row>
    <row r="5856" spans="1:4" x14ac:dyDescent="0.3">
      <c r="A5856" s="12">
        <v>42613.916666666664</v>
      </c>
      <c r="B5856">
        <v>3</v>
      </c>
      <c r="C5856">
        <v>45.561</v>
      </c>
      <c r="D5856">
        <f t="shared" si="91"/>
        <v>43.547203799999998</v>
      </c>
    </row>
    <row r="5857" spans="1:4" x14ac:dyDescent="0.3">
      <c r="A5857" s="12">
        <v>42613.958333333336</v>
      </c>
      <c r="B5857">
        <v>3</v>
      </c>
      <c r="C5857">
        <v>42.527999999999999</v>
      </c>
      <c r="D5857">
        <f t="shared" si="91"/>
        <v>40.6482624</v>
      </c>
    </row>
    <row r="5858" spans="1:4" x14ac:dyDescent="0.3">
      <c r="A5858" s="12">
        <v>42614</v>
      </c>
      <c r="B5858">
        <v>4</v>
      </c>
      <c r="C5858">
        <v>39.078000000000003</v>
      </c>
      <c r="D5858">
        <f t="shared" si="91"/>
        <v>37.350752400000005</v>
      </c>
    </row>
    <row r="5859" spans="1:4" x14ac:dyDescent="0.3">
      <c r="A5859" s="12">
        <v>42614.041666666664</v>
      </c>
      <c r="B5859">
        <v>4</v>
      </c>
      <c r="C5859">
        <v>36.47</v>
      </c>
      <c r="D5859">
        <f t="shared" si="91"/>
        <v>34.858025999999995</v>
      </c>
    </row>
    <row r="5860" spans="1:4" x14ac:dyDescent="0.3">
      <c r="A5860" s="12">
        <v>42614.083333333336</v>
      </c>
      <c r="B5860">
        <v>4</v>
      </c>
      <c r="C5860">
        <v>34.703000000000003</v>
      </c>
      <c r="D5860">
        <f t="shared" si="91"/>
        <v>33.169127400000001</v>
      </c>
    </row>
    <row r="5861" spans="1:4" x14ac:dyDescent="0.3">
      <c r="A5861" s="12">
        <v>42614.125</v>
      </c>
      <c r="B5861">
        <v>4</v>
      </c>
      <c r="C5861">
        <v>33.180999999999997</v>
      </c>
      <c r="D5861">
        <f t="shared" si="91"/>
        <v>31.714399799999995</v>
      </c>
    </row>
    <row r="5862" spans="1:4" x14ac:dyDescent="0.3">
      <c r="A5862" s="12">
        <v>42614.166666666664</v>
      </c>
      <c r="B5862">
        <v>4</v>
      </c>
      <c r="C5862">
        <v>32.613999999999997</v>
      </c>
      <c r="D5862">
        <f t="shared" si="91"/>
        <v>31.172461199999997</v>
      </c>
    </row>
    <row r="5863" spans="1:4" x14ac:dyDescent="0.3">
      <c r="A5863" s="12">
        <v>42614.208333333336</v>
      </c>
      <c r="B5863">
        <v>4</v>
      </c>
      <c r="C5863">
        <v>32.622999999999998</v>
      </c>
      <c r="D5863">
        <f t="shared" si="91"/>
        <v>31.181063399999996</v>
      </c>
    </row>
    <row r="5864" spans="1:4" x14ac:dyDescent="0.3">
      <c r="A5864" s="12">
        <v>42614.25</v>
      </c>
      <c r="B5864">
        <v>4</v>
      </c>
      <c r="C5864">
        <v>32.633000000000003</v>
      </c>
      <c r="D5864">
        <f t="shared" si="91"/>
        <v>31.190621400000001</v>
      </c>
    </row>
    <row r="5865" spans="1:4" x14ac:dyDescent="0.3">
      <c r="A5865" s="12">
        <v>42614.291666666664</v>
      </c>
      <c r="B5865">
        <v>4</v>
      </c>
      <c r="C5865">
        <v>36.441000000000003</v>
      </c>
      <c r="D5865">
        <f t="shared" si="91"/>
        <v>34.8303078</v>
      </c>
    </row>
    <row r="5866" spans="1:4" x14ac:dyDescent="0.3">
      <c r="A5866" s="12">
        <v>42614.333333333336</v>
      </c>
      <c r="B5866">
        <v>4</v>
      </c>
      <c r="C5866">
        <v>39.521999999999998</v>
      </c>
      <c r="D5866">
        <f t="shared" si="91"/>
        <v>37.775127599999998</v>
      </c>
    </row>
    <row r="5867" spans="1:4" x14ac:dyDescent="0.3">
      <c r="A5867" s="12">
        <v>42614.375</v>
      </c>
      <c r="B5867">
        <v>4</v>
      </c>
      <c r="C5867">
        <v>44.843000000000004</v>
      </c>
      <c r="D5867">
        <f t="shared" si="91"/>
        <v>42.860939399999999</v>
      </c>
    </row>
    <row r="5868" spans="1:4" x14ac:dyDescent="0.3">
      <c r="A5868" s="12">
        <v>42614.416666666664</v>
      </c>
      <c r="B5868">
        <v>4</v>
      </c>
      <c r="C5868">
        <v>46.582000000000001</v>
      </c>
      <c r="D5868">
        <f t="shared" si="91"/>
        <v>44.523075599999999</v>
      </c>
    </row>
    <row r="5869" spans="1:4" x14ac:dyDescent="0.3">
      <c r="A5869" s="12">
        <v>42614.458333333336</v>
      </c>
      <c r="B5869">
        <v>4</v>
      </c>
      <c r="C5869">
        <v>47.716000000000001</v>
      </c>
      <c r="D5869">
        <f t="shared" si="91"/>
        <v>45.606952800000002</v>
      </c>
    </row>
    <row r="5870" spans="1:4" x14ac:dyDescent="0.3">
      <c r="A5870" s="12">
        <v>42614.5</v>
      </c>
      <c r="B5870">
        <v>4</v>
      </c>
      <c r="C5870">
        <v>47.688000000000002</v>
      </c>
      <c r="D5870">
        <f t="shared" si="91"/>
        <v>45.580190399999999</v>
      </c>
    </row>
    <row r="5871" spans="1:4" x14ac:dyDescent="0.3">
      <c r="A5871" s="12">
        <v>42614.541666666664</v>
      </c>
      <c r="B5871">
        <v>4</v>
      </c>
      <c r="C5871">
        <v>49.058</v>
      </c>
      <c r="D5871">
        <f t="shared" si="91"/>
        <v>46.889636400000001</v>
      </c>
    </row>
    <row r="5872" spans="1:4" x14ac:dyDescent="0.3">
      <c r="A5872" s="12">
        <v>42614.583333333336</v>
      </c>
      <c r="B5872">
        <v>4</v>
      </c>
      <c r="C5872">
        <v>49.350999999999999</v>
      </c>
      <c r="D5872">
        <f t="shared" si="91"/>
        <v>47.169685799999996</v>
      </c>
    </row>
    <row r="5873" spans="1:4" x14ac:dyDescent="0.3">
      <c r="A5873" s="12">
        <v>42614.625</v>
      </c>
      <c r="B5873">
        <v>4</v>
      </c>
      <c r="C5873">
        <v>48.055999999999997</v>
      </c>
      <c r="D5873">
        <f t="shared" si="91"/>
        <v>45.931924799999997</v>
      </c>
    </row>
    <row r="5874" spans="1:4" x14ac:dyDescent="0.3">
      <c r="A5874" s="12">
        <v>42614.666666666664</v>
      </c>
      <c r="B5874">
        <v>4</v>
      </c>
      <c r="C5874">
        <v>46.524999999999999</v>
      </c>
      <c r="D5874">
        <f t="shared" si="91"/>
        <v>44.468595000000001</v>
      </c>
    </row>
    <row r="5875" spans="1:4" x14ac:dyDescent="0.3">
      <c r="A5875" s="12">
        <v>42614.708333333336</v>
      </c>
      <c r="B5875">
        <v>4</v>
      </c>
      <c r="C5875">
        <v>45.892000000000003</v>
      </c>
      <c r="D5875">
        <f t="shared" si="91"/>
        <v>43.863573600000002</v>
      </c>
    </row>
    <row r="5876" spans="1:4" x14ac:dyDescent="0.3">
      <c r="A5876" s="12">
        <v>42614.75</v>
      </c>
      <c r="B5876">
        <v>4</v>
      </c>
      <c r="C5876">
        <v>47.527000000000001</v>
      </c>
      <c r="D5876">
        <f t="shared" si="91"/>
        <v>45.426306599999997</v>
      </c>
    </row>
    <row r="5877" spans="1:4" x14ac:dyDescent="0.3">
      <c r="A5877" s="12">
        <v>42614.791666666664</v>
      </c>
      <c r="B5877">
        <v>4</v>
      </c>
      <c r="C5877">
        <v>47.914000000000001</v>
      </c>
      <c r="D5877">
        <f t="shared" si="91"/>
        <v>45.796201199999999</v>
      </c>
    </row>
    <row r="5878" spans="1:4" x14ac:dyDescent="0.3">
      <c r="A5878" s="12">
        <v>42614.833333333336</v>
      </c>
      <c r="B5878">
        <v>4</v>
      </c>
      <c r="C5878">
        <v>48.17</v>
      </c>
      <c r="D5878">
        <f t="shared" si="91"/>
        <v>46.040886</v>
      </c>
    </row>
    <row r="5879" spans="1:4" x14ac:dyDescent="0.3">
      <c r="A5879" s="12">
        <v>42614.875</v>
      </c>
      <c r="B5879">
        <v>4</v>
      </c>
      <c r="C5879">
        <v>47.847999999999999</v>
      </c>
      <c r="D5879">
        <f t="shared" si="91"/>
        <v>45.733118399999995</v>
      </c>
    </row>
    <row r="5880" spans="1:4" x14ac:dyDescent="0.3">
      <c r="A5880" s="12">
        <v>42614.916666666664</v>
      </c>
      <c r="B5880">
        <v>4</v>
      </c>
      <c r="C5880">
        <v>46.279000000000003</v>
      </c>
      <c r="D5880">
        <f t="shared" si="91"/>
        <v>44.233468200000004</v>
      </c>
    </row>
    <row r="5881" spans="1:4" x14ac:dyDescent="0.3">
      <c r="A5881" s="12">
        <v>42614.958333333336</v>
      </c>
      <c r="B5881">
        <v>4</v>
      </c>
      <c r="C5881">
        <v>43.87</v>
      </c>
      <c r="D5881">
        <f t="shared" si="91"/>
        <v>41.930945999999999</v>
      </c>
    </row>
    <row r="5882" spans="1:4" x14ac:dyDescent="0.3">
      <c r="A5882" s="12">
        <v>42615</v>
      </c>
      <c r="B5882">
        <v>5</v>
      </c>
      <c r="C5882">
        <v>40.218000000000004</v>
      </c>
      <c r="D5882">
        <f t="shared" si="91"/>
        <v>38.4403644</v>
      </c>
    </row>
    <row r="5883" spans="1:4" x14ac:dyDescent="0.3">
      <c r="A5883" s="12">
        <v>42615.041666666664</v>
      </c>
      <c r="B5883">
        <v>5</v>
      </c>
      <c r="C5883">
        <v>37.713000000000001</v>
      </c>
      <c r="D5883">
        <f t="shared" si="91"/>
        <v>36.046085400000003</v>
      </c>
    </row>
    <row r="5884" spans="1:4" x14ac:dyDescent="0.3">
      <c r="A5884" s="12">
        <v>42615.083333333336</v>
      </c>
      <c r="B5884">
        <v>5</v>
      </c>
      <c r="C5884">
        <v>35.226999999999997</v>
      </c>
      <c r="D5884">
        <f t="shared" si="91"/>
        <v>33.669966599999995</v>
      </c>
    </row>
    <row r="5885" spans="1:4" x14ac:dyDescent="0.3">
      <c r="A5885" s="12">
        <v>42615.125</v>
      </c>
      <c r="B5885">
        <v>5</v>
      </c>
      <c r="C5885">
        <v>33.978999999999999</v>
      </c>
      <c r="D5885">
        <f t="shared" si="91"/>
        <v>32.477128199999996</v>
      </c>
    </row>
    <row r="5886" spans="1:4" x14ac:dyDescent="0.3">
      <c r="A5886" s="12">
        <v>42615.166666666664</v>
      </c>
      <c r="B5886">
        <v>5</v>
      </c>
      <c r="C5886">
        <v>33.526000000000003</v>
      </c>
      <c r="D5886">
        <f t="shared" si="91"/>
        <v>32.044150800000004</v>
      </c>
    </row>
    <row r="5887" spans="1:4" x14ac:dyDescent="0.3">
      <c r="A5887" s="12">
        <v>42615.208333333336</v>
      </c>
      <c r="B5887">
        <v>5</v>
      </c>
      <c r="C5887">
        <v>33.600999999999999</v>
      </c>
      <c r="D5887">
        <f t="shared" si="91"/>
        <v>32.115835799999999</v>
      </c>
    </row>
    <row r="5888" spans="1:4" x14ac:dyDescent="0.3">
      <c r="A5888" s="12">
        <v>42615.25</v>
      </c>
      <c r="B5888">
        <v>5</v>
      </c>
      <c r="C5888">
        <v>33.176000000000002</v>
      </c>
      <c r="D5888">
        <f t="shared" si="91"/>
        <v>31.7096208</v>
      </c>
    </row>
    <row r="5889" spans="1:4" x14ac:dyDescent="0.3">
      <c r="A5889" s="12">
        <v>42615.291666666664</v>
      </c>
      <c r="B5889">
        <v>5</v>
      </c>
      <c r="C5889">
        <v>36.399000000000001</v>
      </c>
      <c r="D5889">
        <f t="shared" si="91"/>
        <v>34.7901642</v>
      </c>
    </row>
    <row r="5890" spans="1:4" x14ac:dyDescent="0.3">
      <c r="A5890" s="12">
        <v>42615.333333333336</v>
      </c>
      <c r="B5890">
        <v>5</v>
      </c>
      <c r="C5890">
        <v>39.896000000000001</v>
      </c>
      <c r="D5890">
        <f t="shared" si="91"/>
        <v>38.132596800000002</v>
      </c>
    </row>
    <row r="5891" spans="1:4" x14ac:dyDescent="0.3">
      <c r="A5891" s="12">
        <v>42615.375</v>
      </c>
      <c r="B5891">
        <v>5</v>
      </c>
      <c r="C5891">
        <v>45.500999999999998</v>
      </c>
      <c r="D5891">
        <f t="shared" ref="D5891:D5954" si="92">C5891*0.9558</f>
        <v>43.489855799999994</v>
      </c>
    </row>
    <row r="5892" spans="1:4" x14ac:dyDescent="0.3">
      <c r="A5892" s="12">
        <v>42615.416666666664</v>
      </c>
      <c r="B5892">
        <v>5</v>
      </c>
      <c r="C5892">
        <v>50.954999999999998</v>
      </c>
      <c r="D5892">
        <f t="shared" si="92"/>
        <v>48.702788999999996</v>
      </c>
    </row>
    <row r="5893" spans="1:4" x14ac:dyDescent="0.3">
      <c r="A5893" s="12">
        <v>42615.458333333336</v>
      </c>
      <c r="B5893">
        <v>5</v>
      </c>
      <c r="C5893">
        <v>47.146000000000001</v>
      </c>
      <c r="D5893">
        <f t="shared" si="92"/>
        <v>45.062146800000001</v>
      </c>
    </row>
    <row r="5894" spans="1:4" x14ac:dyDescent="0.3">
      <c r="A5894" s="12">
        <v>42615.5</v>
      </c>
      <c r="B5894">
        <v>5</v>
      </c>
      <c r="C5894">
        <v>49.944000000000003</v>
      </c>
      <c r="D5894">
        <f t="shared" si="92"/>
        <v>47.736475200000001</v>
      </c>
    </row>
    <row r="5895" spans="1:4" x14ac:dyDescent="0.3">
      <c r="A5895" s="12">
        <v>42615.541666666664</v>
      </c>
      <c r="B5895">
        <v>5</v>
      </c>
      <c r="C5895">
        <v>51.38</v>
      </c>
      <c r="D5895">
        <f t="shared" si="92"/>
        <v>49.109003999999999</v>
      </c>
    </row>
    <row r="5896" spans="1:4" x14ac:dyDescent="0.3">
      <c r="A5896" s="12">
        <v>42615.583333333336</v>
      </c>
      <c r="B5896">
        <v>5</v>
      </c>
      <c r="C5896">
        <v>51.399000000000001</v>
      </c>
      <c r="D5896">
        <f t="shared" si="92"/>
        <v>49.127164200000003</v>
      </c>
    </row>
    <row r="5897" spans="1:4" x14ac:dyDescent="0.3">
      <c r="A5897" s="12">
        <v>42615.625</v>
      </c>
      <c r="B5897">
        <v>5</v>
      </c>
      <c r="C5897">
        <v>48.63</v>
      </c>
      <c r="D5897">
        <f t="shared" si="92"/>
        <v>46.480554000000005</v>
      </c>
    </row>
    <row r="5898" spans="1:4" x14ac:dyDescent="0.3">
      <c r="A5898" s="12">
        <v>42615.666666666664</v>
      </c>
      <c r="B5898">
        <v>5</v>
      </c>
      <c r="C5898">
        <v>49.112000000000002</v>
      </c>
      <c r="D5898">
        <f t="shared" si="92"/>
        <v>46.941249599999999</v>
      </c>
    </row>
    <row r="5899" spans="1:4" x14ac:dyDescent="0.3">
      <c r="A5899" s="12">
        <v>42615.708333333336</v>
      </c>
      <c r="B5899">
        <v>5</v>
      </c>
      <c r="C5899">
        <v>48.639000000000003</v>
      </c>
      <c r="D5899">
        <f t="shared" si="92"/>
        <v>46.489156200000004</v>
      </c>
    </row>
    <row r="5900" spans="1:4" x14ac:dyDescent="0.3">
      <c r="A5900" s="12">
        <v>42615.75</v>
      </c>
      <c r="B5900">
        <v>5</v>
      </c>
      <c r="C5900">
        <v>50.265000000000001</v>
      </c>
      <c r="D5900">
        <f t="shared" si="92"/>
        <v>48.043286999999999</v>
      </c>
    </row>
    <row r="5901" spans="1:4" x14ac:dyDescent="0.3">
      <c r="A5901" s="12">
        <v>42615.791666666664</v>
      </c>
      <c r="B5901">
        <v>5</v>
      </c>
      <c r="C5901">
        <v>49.896000000000001</v>
      </c>
      <c r="D5901">
        <f t="shared" si="92"/>
        <v>47.690596800000002</v>
      </c>
    </row>
    <row r="5902" spans="1:4" x14ac:dyDescent="0.3">
      <c r="A5902" s="12">
        <v>42615.833333333336</v>
      </c>
      <c r="B5902">
        <v>5</v>
      </c>
      <c r="C5902">
        <v>49.896000000000001</v>
      </c>
      <c r="D5902">
        <f t="shared" si="92"/>
        <v>47.690596800000002</v>
      </c>
    </row>
    <row r="5903" spans="1:4" x14ac:dyDescent="0.3">
      <c r="A5903" s="12">
        <v>42615.875</v>
      </c>
      <c r="B5903">
        <v>5</v>
      </c>
      <c r="C5903">
        <v>45.539000000000001</v>
      </c>
      <c r="D5903">
        <f t="shared" si="92"/>
        <v>43.526176200000002</v>
      </c>
    </row>
    <row r="5904" spans="1:4" x14ac:dyDescent="0.3">
      <c r="A5904" s="12">
        <v>42615.916666666664</v>
      </c>
      <c r="B5904">
        <v>5</v>
      </c>
      <c r="C5904">
        <v>43.167000000000002</v>
      </c>
      <c r="D5904">
        <f t="shared" si="92"/>
        <v>41.259018599999997</v>
      </c>
    </row>
    <row r="5905" spans="1:4" x14ac:dyDescent="0.3">
      <c r="A5905" s="12">
        <v>42615.958333333336</v>
      </c>
      <c r="B5905">
        <v>5</v>
      </c>
      <c r="C5905">
        <v>40.097999999999999</v>
      </c>
      <c r="D5905">
        <f t="shared" si="92"/>
        <v>38.325668399999998</v>
      </c>
    </row>
    <row r="5906" spans="1:4" x14ac:dyDescent="0.3">
      <c r="A5906" s="12">
        <v>42616</v>
      </c>
      <c r="B5906">
        <v>6</v>
      </c>
      <c r="C5906">
        <v>36.555999999999997</v>
      </c>
      <c r="D5906">
        <f t="shared" si="92"/>
        <v>34.940224799999996</v>
      </c>
    </row>
    <row r="5907" spans="1:4" x14ac:dyDescent="0.3">
      <c r="A5907" s="12">
        <v>42616.041666666664</v>
      </c>
      <c r="B5907">
        <v>6</v>
      </c>
      <c r="C5907">
        <v>33.811999999999998</v>
      </c>
      <c r="D5907">
        <f t="shared" si="92"/>
        <v>32.317509599999994</v>
      </c>
    </row>
    <row r="5908" spans="1:4" x14ac:dyDescent="0.3">
      <c r="A5908" s="12">
        <v>42616.083333333336</v>
      </c>
      <c r="B5908">
        <v>6</v>
      </c>
      <c r="C5908">
        <v>33.670999999999999</v>
      </c>
      <c r="D5908">
        <f t="shared" si="92"/>
        <v>32.182741800000002</v>
      </c>
    </row>
    <row r="5909" spans="1:4" x14ac:dyDescent="0.3">
      <c r="A5909" s="12">
        <v>42616.125</v>
      </c>
      <c r="B5909">
        <v>6</v>
      </c>
      <c r="C5909">
        <v>30.683</v>
      </c>
      <c r="D5909">
        <f t="shared" si="92"/>
        <v>29.3268114</v>
      </c>
    </row>
    <row r="5910" spans="1:4" x14ac:dyDescent="0.3">
      <c r="A5910" s="12">
        <v>42616.166666666664</v>
      </c>
      <c r="B5910">
        <v>6</v>
      </c>
      <c r="C5910">
        <v>30.475999999999999</v>
      </c>
      <c r="D5910">
        <f t="shared" si="92"/>
        <v>29.128960799999998</v>
      </c>
    </row>
    <row r="5911" spans="1:4" x14ac:dyDescent="0.3">
      <c r="A5911" s="12">
        <v>42616.208333333336</v>
      </c>
      <c r="B5911">
        <v>6</v>
      </c>
      <c r="C5911">
        <v>31.181000000000001</v>
      </c>
      <c r="D5911">
        <f t="shared" si="92"/>
        <v>29.802799799999999</v>
      </c>
    </row>
    <row r="5912" spans="1:4" x14ac:dyDescent="0.3">
      <c r="A5912" s="12">
        <v>42616.25</v>
      </c>
      <c r="B5912">
        <v>6</v>
      </c>
      <c r="C5912">
        <v>30.11</v>
      </c>
      <c r="D5912">
        <f t="shared" si="92"/>
        <v>28.779138</v>
      </c>
    </row>
    <row r="5913" spans="1:4" x14ac:dyDescent="0.3">
      <c r="A5913" s="12">
        <v>42616.291666666664</v>
      </c>
      <c r="B5913">
        <v>6</v>
      </c>
      <c r="C5913">
        <v>32.703000000000003</v>
      </c>
      <c r="D5913">
        <f t="shared" si="92"/>
        <v>31.257527400000001</v>
      </c>
    </row>
    <row r="5914" spans="1:4" x14ac:dyDescent="0.3">
      <c r="A5914" s="12">
        <v>42616.333333333336</v>
      </c>
      <c r="B5914">
        <v>6</v>
      </c>
      <c r="C5914">
        <v>35.814</v>
      </c>
      <c r="D5914">
        <f t="shared" si="92"/>
        <v>34.231021200000001</v>
      </c>
    </row>
    <row r="5915" spans="1:4" x14ac:dyDescent="0.3">
      <c r="A5915" s="12">
        <v>42616.375</v>
      </c>
      <c r="B5915">
        <v>6</v>
      </c>
      <c r="C5915">
        <v>37.354999999999997</v>
      </c>
      <c r="D5915">
        <f t="shared" si="92"/>
        <v>35.703908999999996</v>
      </c>
    </row>
    <row r="5916" spans="1:4" x14ac:dyDescent="0.3">
      <c r="A5916" s="12">
        <v>42616.416666666664</v>
      </c>
      <c r="B5916">
        <v>6</v>
      </c>
      <c r="C5916">
        <v>38.069000000000003</v>
      </c>
      <c r="D5916">
        <f t="shared" si="92"/>
        <v>36.386350200000003</v>
      </c>
    </row>
    <row r="5917" spans="1:4" x14ac:dyDescent="0.3">
      <c r="A5917" s="12">
        <v>42616.458333333336</v>
      </c>
      <c r="B5917">
        <v>6</v>
      </c>
      <c r="C5917">
        <v>38.106999999999999</v>
      </c>
      <c r="D5917">
        <f t="shared" si="92"/>
        <v>36.422670599999996</v>
      </c>
    </row>
    <row r="5918" spans="1:4" x14ac:dyDescent="0.3">
      <c r="A5918" s="12">
        <v>42616.5</v>
      </c>
      <c r="B5918">
        <v>6</v>
      </c>
      <c r="C5918">
        <v>38.040999999999997</v>
      </c>
      <c r="D5918">
        <f t="shared" si="92"/>
        <v>36.359587799999993</v>
      </c>
    </row>
    <row r="5919" spans="1:4" x14ac:dyDescent="0.3">
      <c r="A5919" s="12">
        <v>42616.541666666664</v>
      </c>
      <c r="B5919">
        <v>6</v>
      </c>
      <c r="C5919">
        <v>40.381</v>
      </c>
      <c r="D5919">
        <f t="shared" si="92"/>
        <v>38.596159800000002</v>
      </c>
    </row>
    <row r="5920" spans="1:4" x14ac:dyDescent="0.3">
      <c r="A5920" s="12">
        <v>42616.583333333336</v>
      </c>
      <c r="B5920">
        <v>6</v>
      </c>
      <c r="C5920">
        <v>40.070999999999998</v>
      </c>
      <c r="D5920">
        <f t="shared" si="92"/>
        <v>38.299861799999995</v>
      </c>
    </row>
    <row r="5921" spans="1:4" x14ac:dyDescent="0.3">
      <c r="A5921" s="12">
        <v>42616.625</v>
      </c>
      <c r="B5921">
        <v>6</v>
      </c>
      <c r="C5921">
        <v>38.445</v>
      </c>
      <c r="D5921">
        <f t="shared" si="92"/>
        <v>36.745730999999999</v>
      </c>
    </row>
    <row r="5922" spans="1:4" x14ac:dyDescent="0.3">
      <c r="A5922" s="12">
        <v>42616.666666666664</v>
      </c>
      <c r="B5922">
        <v>6</v>
      </c>
      <c r="C5922">
        <v>39.046999999999997</v>
      </c>
      <c r="D5922">
        <f t="shared" si="92"/>
        <v>37.321122599999995</v>
      </c>
    </row>
    <row r="5923" spans="1:4" x14ac:dyDescent="0.3">
      <c r="A5923" s="12">
        <v>42616.708333333336</v>
      </c>
      <c r="B5923">
        <v>6</v>
      </c>
      <c r="C5923">
        <v>40.484999999999999</v>
      </c>
      <c r="D5923">
        <f t="shared" si="92"/>
        <v>38.695563</v>
      </c>
    </row>
    <row r="5924" spans="1:4" x14ac:dyDescent="0.3">
      <c r="A5924" s="12">
        <v>42616.75</v>
      </c>
      <c r="B5924">
        <v>6</v>
      </c>
      <c r="C5924">
        <v>43.604999999999997</v>
      </c>
      <c r="D5924">
        <f t="shared" si="92"/>
        <v>41.677658999999998</v>
      </c>
    </row>
    <row r="5925" spans="1:4" x14ac:dyDescent="0.3">
      <c r="A5925" s="12">
        <v>42616.791666666664</v>
      </c>
      <c r="B5925">
        <v>6</v>
      </c>
      <c r="C5925">
        <v>44.009</v>
      </c>
      <c r="D5925">
        <f t="shared" si="92"/>
        <v>42.063802199999998</v>
      </c>
    </row>
    <row r="5926" spans="1:4" x14ac:dyDescent="0.3">
      <c r="A5926" s="12">
        <v>42616.833333333336</v>
      </c>
      <c r="B5926">
        <v>6</v>
      </c>
      <c r="C5926">
        <v>43.67</v>
      </c>
      <c r="D5926">
        <f t="shared" si="92"/>
        <v>41.739786000000002</v>
      </c>
    </row>
    <row r="5927" spans="1:4" x14ac:dyDescent="0.3">
      <c r="A5927" s="12">
        <v>42616.875</v>
      </c>
      <c r="B5927">
        <v>6</v>
      </c>
      <c r="C5927">
        <v>42.908999999999999</v>
      </c>
      <c r="D5927">
        <f t="shared" si="92"/>
        <v>41.012422199999996</v>
      </c>
    </row>
    <row r="5928" spans="1:4" x14ac:dyDescent="0.3">
      <c r="A5928" s="12">
        <v>42616.916666666664</v>
      </c>
      <c r="B5928">
        <v>6</v>
      </c>
      <c r="C5928">
        <v>42.12</v>
      </c>
      <c r="D5928">
        <f t="shared" si="92"/>
        <v>40.258295999999994</v>
      </c>
    </row>
    <row r="5929" spans="1:4" x14ac:dyDescent="0.3">
      <c r="A5929" s="12">
        <v>42616.958333333336</v>
      </c>
      <c r="B5929">
        <v>6</v>
      </c>
      <c r="C5929">
        <v>41.67</v>
      </c>
      <c r="D5929">
        <f t="shared" si="92"/>
        <v>39.828186000000002</v>
      </c>
    </row>
    <row r="5930" spans="1:4" x14ac:dyDescent="0.3">
      <c r="A5930" s="12">
        <v>42617</v>
      </c>
      <c r="B5930">
        <v>7</v>
      </c>
      <c r="C5930">
        <v>35.609000000000002</v>
      </c>
      <c r="D5930">
        <f t="shared" si="92"/>
        <v>34.035082199999998</v>
      </c>
    </row>
    <row r="5931" spans="1:4" x14ac:dyDescent="0.3">
      <c r="A5931" s="12">
        <v>42617.041666666664</v>
      </c>
      <c r="B5931">
        <v>7</v>
      </c>
      <c r="C5931">
        <v>33.151000000000003</v>
      </c>
      <c r="D5931">
        <f t="shared" si="92"/>
        <v>31.685725800000004</v>
      </c>
    </row>
    <row r="5932" spans="1:4" x14ac:dyDescent="0.3">
      <c r="A5932" s="12">
        <v>42617.083333333336</v>
      </c>
      <c r="B5932">
        <v>7</v>
      </c>
      <c r="C5932">
        <v>32.03</v>
      </c>
      <c r="D5932">
        <f t="shared" si="92"/>
        <v>30.614274000000002</v>
      </c>
    </row>
    <row r="5933" spans="1:4" x14ac:dyDescent="0.3">
      <c r="A5933" s="12">
        <v>42617.125</v>
      </c>
      <c r="B5933">
        <v>7</v>
      </c>
      <c r="C5933">
        <v>30.297999999999998</v>
      </c>
      <c r="D5933">
        <f t="shared" si="92"/>
        <v>28.958828399999998</v>
      </c>
    </row>
    <row r="5934" spans="1:4" x14ac:dyDescent="0.3">
      <c r="A5934" s="12">
        <v>42617.166666666664</v>
      </c>
      <c r="B5934">
        <v>7</v>
      </c>
      <c r="C5934">
        <v>29.977</v>
      </c>
      <c r="D5934">
        <f t="shared" si="92"/>
        <v>28.6520166</v>
      </c>
    </row>
    <row r="5935" spans="1:4" x14ac:dyDescent="0.3">
      <c r="A5935" s="12">
        <v>42617.208333333336</v>
      </c>
      <c r="B5935">
        <v>7</v>
      </c>
      <c r="C5935">
        <v>29.808</v>
      </c>
      <c r="D5935">
        <f t="shared" si="92"/>
        <v>28.490486399999998</v>
      </c>
    </row>
    <row r="5936" spans="1:4" x14ac:dyDescent="0.3">
      <c r="A5936" s="12">
        <v>42617.25</v>
      </c>
      <c r="B5936">
        <v>7</v>
      </c>
      <c r="C5936">
        <v>29.262</v>
      </c>
      <c r="D5936">
        <f t="shared" si="92"/>
        <v>27.9686196</v>
      </c>
    </row>
    <row r="5937" spans="1:4" x14ac:dyDescent="0.3">
      <c r="A5937" s="12">
        <v>42617.291666666664</v>
      </c>
      <c r="B5937">
        <v>7</v>
      </c>
      <c r="C5937">
        <v>31.823</v>
      </c>
      <c r="D5937">
        <f t="shared" si="92"/>
        <v>30.416423399999999</v>
      </c>
    </row>
    <row r="5938" spans="1:4" x14ac:dyDescent="0.3">
      <c r="A5938" s="12">
        <v>42617.333333333336</v>
      </c>
      <c r="B5938">
        <v>7</v>
      </c>
      <c r="C5938">
        <v>33.781999999999996</v>
      </c>
      <c r="D5938">
        <f t="shared" si="92"/>
        <v>32.288835599999999</v>
      </c>
    </row>
    <row r="5939" spans="1:4" x14ac:dyDescent="0.3">
      <c r="A5939" s="12">
        <v>42617.375</v>
      </c>
      <c r="B5939">
        <v>7</v>
      </c>
      <c r="C5939">
        <v>36.692</v>
      </c>
      <c r="D5939">
        <f t="shared" si="92"/>
        <v>35.070213600000002</v>
      </c>
    </row>
    <row r="5940" spans="1:4" x14ac:dyDescent="0.3">
      <c r="A5940" s="12">
        <v>42617.416666666664</v>
      </c>
      <c r="B5940">
        <v>7</v>
      </c>
      <c r="C5940">
        <v>37.530999999999999</v>
      </c>
      <c r="D5940">
        <f t="shared" si="92"/>
        <v>35.872129799999996</v>
      </c>
    </row>
    <row r="5941" spans="1:4" x14ac:dyDescent="0.3">
      <c r="A5941" s="12">
        <v>42617.458333333336</v>
      </c>
      <c r="B5941">
        <v>7</v>
      </c>
      <c r="C5941">
        <v>38.859000000000002</v>
      </c>
      <c r="D5941">
        <f t="shared" si="92"/>
        <v>37.141432200000004</v>
      </c>
    </row>
    <row r="5942" spans="1:4" x14ac:dyDescent="0.3">
      <c r="A5942" s="12">
        <v>42617.5</v>
      </c>
      <c r="B5942">
        <v>7</v>
      </c>
      <c r="C5942">
        <v>38.537999999999997</v>
      </c>
      <c r="D5942">
        <f t="shared" si="92"/>
        <v>36.834620399999999</v>
      </c>
    </row>
    <row r="5943" spans="1:4" x14ac:dyDescent="0.3">
      <c r="A5943" s="12">
        <v>42617.541666666664</v>
      </c>
      <c r="B5943">
        <v>7</v>
      </c>
      <c r="C5943">
        <v>37.54</v>
      </c>
      <c r="D5943">
        <f t="shared" si="92"/>
        <v>35.880732000000002</v>
      </c>
    </row>
    <row r="5944" spans="1:4" x14ac:dyDescent="0.3">
      <c r="A5944" s="12">
        <v>42617.583333333336</v>
      </c>
      <c r="B5944">
        <v>7</v>
      </c>
      <c r="C5944">
        <v>36.881</v>
      </c>
      <c r="D5944">
        <f t="shared" si="92"/>
        <v>35.250859800000001</v>
      </c>
    </row>
    <row r="5945" spans="1:4" x14ac:dyDescent="0.3">
      <c r="A5945" s="12">
        <v>42617.625</v>
      </c>
      <c r="B5945">
        <v>7</v>
      </c>
      <c r="C5945">
        <v>35.674999999999997</v>
      </c>
      <c r="D5945">
        <f t="shared" si="92"/>
        <v>34.098164999999995</v>
      </c>
    </row>
    <row r="5946" spans="1:4" x14ac:dyDescent="0.3">
      <c r="A5946" s="12">
        <v>42617.666666666664</v>
      </c>
      <c r="B5946">
        <v>7</v>
      </c>
      <c r="C5946">
        <v>38.859000000000002</v>
      </c>
      <c r="D5946">
        <f t="shared" si="92"/>
        <v>37.141432200000004</v>
      </c>
    </row>
    <row r="5947" spans="1:4" x14ac:dyDescent="0.3">
      <c r="A5947" s="12">
        <v>42617.708333333336</v>
      </c>
      <c r="B5947">
        <v>7</v>
      </c>
      <c r="C5947">
        <v>40.968000000000004</v>
      </c>
      <c r="D5947">
        <f t="shared" si="92"/>
        <v>39.157214400000001</v>
      </c>
    </row>
    <row r="5948" spans="1:4" x14ac:dyDescent="0.3">
      <c r="A5948" s="12">
        <v>42617.75</v>
      </c>
      <c r="B5948">
        <v>7</v>
      </c>
      <c r="C5948">
        <v>42.521999999999998</v>
      </c>
      <c r="D5948">
        <f t="shared" si="92"/>
        <v>40.642527600000001</v>
      </c>
    </row>
    <row r="5949" spans="1:4" x14ac:dyDescent="0.3">
      <c r="A5949" s="12">
        <v>42617.791666666664</v>
      </c>
      <c r="B5949">
        <v>7</v>
      </c>
      <c r="C5949">
        <v>43.558</v>
      </c>
      <c r="D5949">
        <f t="shared" si="92"/>
        <v>41.632736399999999</v>
      </c>
    </row>
    <row r="5950" spans="1:4" x14ac:dyDescent="0.3">
      <c r="A5950" s="12">
        <v>42617.833333333336</v>
      </c>
      <c r="B5950">
        <v>7</v>
      </c>
      <c r="C5950">
        <v>43.002000000000002</v>
      </c>
      <c r="D5950">
        <f t="shared" si="92"/>
        <v>41.101311600000002</v>
      </c>
    </row>
    <row r="5951" spans="1:4" x14ac:dyDescent="0.3">
      <c r="A5951" s="12">
        <v>42617.875</v>
      </c>
      <c r="B5951">
        <v>7</v>
      </c>
      <c r="C5951">
        <v>43.944000000000003</v>
      </c>
      <c r="D5951">
        <f t="shared" si="92"/>
        <v>42.001675200000001</v>
      </c>
    </row>
    <row r="5952" spans="1:4" x14ac:dyDescent="0.3">
      <c r="A5952" s="12">
        <v>42617.916666666664</v>
      </c>
      <c r="B5952">
        <v>7</v>
      </c>
      <c r="C5952">
        <v>42.427999999999997</v>
      </c>
      <c r="D5952">
        <f t="shared" si="92"/>
        <v>40.552682399999995</v>
      </c>
    </row>
    <row r="5953" spans="1:4" x14ac:dyDescent="0.3">
      <c r="A5953" s="12">
        <v>42617.958333333336</v>
      </c>
      <c r="B5953">
        <v>7</v>
      </c>
      <c r="C5953">
        <v>40.177999999999997</v>
      </c>
      <c r="D5953">
        <f t="shared" si="92"/>
        <v>38.402132399999999</v>
      </c>
    </row>
    <row r="5954" spans="1:4" x14ac:dyDescent="0.3">
      <c r="A5954" s="12">
        <v>42618</v>
      </c>
      <c r="B5954">
        <v>1</v>
      </c>
      <c r="C5954">
        <v>36.904000000000003</v>
      </c>
      <c r="D5954">
        <f t="shared" si="92"/>
        <v>35.272843200000004</v>
      </c>
    </row>
    <row r="5955" spans="1:4" x14ac:dyDescent="0.3">
      <c r="A5955" s="12">
        <v>42618.041666666664</v>
      </c>
      <c r="B5955">
        <v>1</v>
      </c>
      <c r="C5955">
        <v>34.024999999999999</v>
      </c>
      <c r="D5955">
        <f t="shared" ref="D5955:D6018" si="93">C5955*0.9558</f>
        <v>32.521094999999995</v>
      </c>
    </row>
    <row r="5956" spans="1:4" x14ac:dyDescent="0.3">
      <c r="A5956" s="12">
        <v>42618.083333333336</v>
      </c>
      <c r="B5956">
        <v>1</v>
      </c>
      <c r="C5956">
        <v>32.203000000000003</v>
      </c>
      <c r="D5956">
        <f t="shared" si="93"/>
        <v>30.779627400000003</v>
      </c>
    </row>
    <row r="5957" spans="1:4" x14ac:dyDescent="0.3">
      <c r="A5957" s="12">
        <v>42618.125</v>
      </c>
      <c r="B5957">
        <v>1</v>
      </c>
      <c r="C5957">
        <v>31.032</v>
      </c>
      <c r="D5957">
        <f t="shared" si="93"/>
        <v>29.660385599999998</v>
      </c>
    </row>
    <row r="5958" spans="1:4" x14ac:dyDescent="0.3">
      <c r="A5958" s="12">
        <v>42618.166666666664</v>
      </c>
      <c r="B5958">
        <v>1</v>
      </c>
      <c r="C5958">
        <v>30.56</v>
      </c>
      <c r="D5958">
        <f t="shared" si="93"/>
        <v>29.209247999999999</v>
      </c>
    </row>
    <row r="5959" spans="1:4" x14ac:dyDescent="0.3">
      <c r="A5959" s="12">
        <v>42618.208333333336</v>
      </c>
      <c r="B5959">
        <v>1</v>
      </c>
      <c r="C5959">
        <v>30.806000000000001</v>
      </c>
      <c r="D5959">
        <f t="shared" si="93"/>
        <v>29.444374800000002</v>
      </c>
    </row>
    <row r="5960" spans="1:4" x14ac:dyDescent="0.3">
      <c r="A5960" s="12">
        <v>42618.25</v>
      </c>
      <c r="B5960">
        <v>1</v>
      </c>
      <c r="C5960">
        <v>30.626000000000001</v>
      </c>
      <c r="D5960">
        <f t="shared" si="93"/>
        <v>29.272330799999999</v>
      </c>
    </row>
    <row r="5961" spans="1:4" x14ac:dyDescent="0.3">
      <c r="A5961" s="12">
        <v>42618.291666666664</v>
      </c>
      <c r="B5961">
        <v>1</v>
      </c>
      <c r="C5961">
        <v>32.533000000000001</v>
      </c>
      <c r="D5961">
        <f t="shared" si="93"/>
        <v>31.095041399999999</v>
      </c>
    </row>
    <row r="5962" spans="1:4" x14ac:dyDescent="0.3">
      <c r="A5962" s="12">
        <v>42618.333333333336</v>
      </c>
      <c r="B5962">
        <v>1</v>
      </c>
      <c r="C5962">
        <v>38.555999999999997</v>
      </c>
      <c r="D5962">
        <f t="shared" si="93"/>
        <v>36.851824799999996</v>
      </c>
    </row>
    <row r="5963" spans="1:4" x14ac:dyDescent="0.3">
      <c r="A5963" s="12">
        <v>42618.375</v>
      </c>
      <c r="B5963">
        <v>1</v>
      </c>
      <c r="C5963">
        <v>41.54</v>
      </c>
      <c r="D5963">
        <f t="shared" si="93"/>
        <v>39.703932000000002</v>
      </c>
    </row>
    <row r="5964" spans="1:4" x14ac:dyDescent="0.3">
      <c r="A5964" s="12">
        <v>42618.416666666664</v>
      </c>
      <c r="B5964">
        <v>1</v>
      </c>
      <c r="C5964">
        <v>44.655000000000001</v>
      </c>
      <c r="D5964">
        <f t="shared" si="93"/>
        <v>42.681249000000001</v>
      </c>
    </row>
    <row r="5965" spans="1:4" x14ac:dyDescent="0.3">
      <c r="A5965" s="12">
        <v>42618.458333333336</v>
      </c>
      <c r="B5965">
        <v>1</v>
      </c>
      <c r="C5965">
        <v>44.863</v>
      </c>
      <c r="D5965">
        <f t="shared" si="93"/>
        <v>42.880055399999996</v>
      </c>
    </row>
    <row r="5966" spans="1:4" x14ac:dyDescent="0.3">
      <c r="A5966" s="12">
        <v>42618.5</v>
      </c>
      <c r="B5966">
        <v>1</v>
      </c>
      <c r="C5966">
        <v>46.741999999999997</v>
      </c>
      <c r="D5966">
        <f t="shared" si="93"/>
        <v>44.676003599999994</v>
      </c>
    </row>
    <row r="5967" spans="1:4" x14ac:dyDescent="0.3">
      <c r="A5967" s="12">
        <v>42618.541666666664</v>
      </c>
      <c r="B5967">
        <v>1</v>
      </c>
      <c r="C5967">
        <v>47.317999999999998</v>
      </c>
      <c r="D5967">
        <f t="shared" si="93"/>
        <v>45.226544399999995</v>
      </c>
    </row>
    <row r="5968" spans="1:4" x14ac:dyDescent="0.3">
      <c r="A5968" s="12">
        <v>42618.583333333336</v>
      </c>
      <c r="B5968">
        <v>1</v>
      </c>
      <c r="C5968">
        <v>45.968000000000004</v>
      </c>
      <c r="D5968">
        <f t="shared" si="93"/>
        <v>43.936214400000004</v>
      </c>
    </row>
    <row r="5969" spans="1:4" x14ac:dyDescent="0.3">
      <c r="A5969" s="12">
        <v>42618.625</v>
      </c>
      <c r="B5969">
        <v>1</v>
      </c>
      <c r="C5969">
        <v>46.619</v>
      </c>
      <c r="D5969">
        <f t="shared" si="93"/>
        <v>44.5584402</v>
      </c>
    </row>
    <row r="5970" spans="1:4" x14ac:dyDescent="0.3">
      <c r="A5970" s="12">
        <v>42618.666666666664</v>
      </c>
      <c r="B5970">
        <v>1</v>
      </c>
      <c r="C5970">
        <v>45.222000000000001</v>
      </c>
      <c r="D5970">
        <f t="shared" si="93"/>
        <v>43.223187600000003</v>
      </c>
    </row>
    <row r="5971" spans="1:4" x14ac:dyDescent="0.3">
      <c r="A5971" s="12">
        <v>42618.708333333336</v>
      </c>
      <c r="B5971">
        <v>1</v>
      </c>
      <c r="C5971">
        <v>45.316000000000003</v>
      </c>
      <c r="D5971">
        <f t="shared" si="93"/>
        <v>43.313032800000002</v>
      </c>
    </row>
    <row r="5972" spans="1:4" x14ac:dyDescent="0.3">
      <c r="A5972" s="12">
        <v>42618.75</v>
      </c>
      <c r="B5972">
        <v>1</v>
      </c>
      <c r="C5972">
        <v>44.957000000000001</v>
      </c>
      <c r="D5972">
        <f t="shared" si="93"/>
        <v>42.969900600000003</v>
      </c>
    </row>
    <row r="5973" spans="1:4" x14ac:dyDescent="0.3">
      <c r="A5973" s="12">
        <v>42618.791666666664</v>
      </c>
      <c r="B5973">
        <v>1</v>
      </c>
      <c r="C5973">
        <v>46.119</v>
      </c>
      <c r="D5973">
        <f t="shared" si="93"/>
        <v>44.080540200000002</v>
      </c>
    </row>
    <row r="5974" spans="1:4" x14ac:dyDescent="0.3">
      <c r="A5974" s="12">
        <v>42618.833333333336</v>
      </c>
      <c r="B5974">
        <v>1</v>
      </c>
      <c r="C5974">
        <v>47.345999999999997</v>
      </c>
      <c r="D5974">
        <f t="shared" si="93"/>
        <v>45.253306799999997</v>
      </c>
    </row>
    <row r="5975" spans="1:4" x14ac:dyDescent="0.3">
      <c r="A5975" s="12">
        <v>42618.875</v>
      </c>
      <c r="B5975">
        <v>1</v>
      </c>
      <c r="C5975">
        <v>47.628999999999998</v>
      </c>
      <c r="D5975">
        <f t="shared" si="93"/>
        <v>45.523798199999995</v>
      </c>
    </row>
    <row r="5976" spans="1:4" x14ac:dyDescent="0.3">
      <c r="A5976" s="12">
        <v>42618.916666666664</v>
      </c>
      <c r="B5976">
        <v>1</v>
      </c>
      <c r="C5976">
        <v>46.155999999999999</v>
      </c>
      <c r="D5976">
        <f t="shared" si="93"/>
        <v>44.115904799999996</v>
      </c>
    </row>
    <row r="5977" spans="1:4" x14ac:dyDescent="0.3">
      <c r="A5977" s="12">
        <v>42618.958333333336</v>
      </c>
      <c r="B5977">
        <v>1</v>
      </c>
      <c r="C5977">
        <v>43.05</v>
      </c>
      <c r="D5977">
        <f t="shared" si="93"/>
        <v>41.147189999999995</v>
      </c>
    </row>
    <row r="5978" spans="1:4" x14ac:dyDescent="0.3">
      <c r="A5978" s="12">
        <v>42619</v>
      </c>
      <c r="B5978">
        <v>2</v>
      </c>
      <c r="C5978">
        <v>39.683</v>
      </c>
      <c r="D5978">
        <f t="shared" si="93"/>
        <v>37.9290114</v>
      </c>
    </row>
    <row r="5979" spans="1:4" x14ac:dyDescent="0.3">
      <c r="A5979" s="12">
        <v>42619.041666666664</v>
      </c>
      <c r="B5979">
        <v>2</v>
      </c>
      <c r="C5979">
        <v>36.832999999999998</v>
      </c>
      <c r="D5979">
        <f t="shared" si="93"/>
        <v>35.204981400000001</v>
      </c>
    </row>
    <row r="5980" spans="1:4" x14ac:dyDescent="0.3">
      <c r="A5980" s="12">
        <v>42619.083333333336</v>
      </c>
      <c r="B5980">
        <v>2</v>
      </c>
      <c r="C5980">
        <v>34.247</v>
      </c>
      <c r="D5980">
        <f t="shared" si="93"/>
        <v>32.733282600000003</v>
      </c>
    </row>
    <row r="5981" spans="1:4" x14ac:dyDescent="0.3">
      <c r="A5981" s="12">
        <v>42619.125</v>
      </c>
      <c r="B5981">
        <v>2</v>
      </c>
      <c r="C5981">
        <v>32.680999999999997</v>
      </c>
      <c r="D5981">
        <f t="shared" si="93"/>
        <v>31.236499799999997</v>
      </c>
    </row>
    <row r="5982" spans="1:4" x14ac:dyDescent="0.3">
      <c r="A5982" s="12">
        <v>42619.166666666664</v>
      </c>
      <c r="B5982">
        <v>2</v>
      </c>
      <c r="C5982">
        <v>31.992000000000001</v>
      </c>
      <c r="D5982">
        <f t="shared" si="93"/>
        <v>30.577953600000001</v>
      </c>
    </row>
    <row r="5983" spans="1:4" x14ac:dyDescent="0.3">
      <c r="A5983" s="12">
        <v>42619.208333333336</v>
      </c>
      <c r="B5983">
        <v>2</v>
      </c>
      <c r="C5983">
        <v>32.585999999999999</v>
      </c>
      <c r="D5983">
        <f t="shared" si="93"/>
        <v>31.145698799999998</v>
      </c>
    </row>
    <row r="5984" spans="1:4" x14ac:dyDescent="0.3">
      <c r="A5984" s="12">
        <v>42619.25</v>
      </c>
      <c r="B5984">
        <v>2</v>
      </c>
      <c r="C5984">
        <v>33.652999999999999</v>
      </c>
      <c r="D5984">
        <f t="shared" si="93"/>
        <v>32.165537399999998</v>
      </c>
    </row>
    <row r="5985" spans="1:4" x14ac:dyDescent="0.3">
      <c r="A5985" s="12">
        <v>42619.291666666664</v>
      </c>
      <c r="B5985">
        <v>2</v>
      </c>
      <c r="C5985">
        <v>33.408000000000001</v>
      </c>
      <c r="D5985">
        <f t="shared" si="93"/>
        <v>31.931366400000002</v>
      </c>
    </row>
    <row r="5986" spans="1:4" x14ac:dyDescent="0.3">
      <c r="A5986" s="12">
        <v>42619.333333333336</v>
      </c>
      <c r="B5986">
        <v>2</v>
      </c>
      <c r="C5986">
        <v>38.692</v>
      </c>
      <c r="D5986">
        <f t="shared" si="93"/>
        <v>36.981813600000002</v>
      </c>
    </row>
    <row r="5987" spans="1:4" x14ac:dyDescent="0.3">
      <c r="A5987" s="12">
        <v>42619.375</v>
      </c>
      <c r="B5987">
        <v>2</v>
      </c>
      <c r="C5987">
        <v>42.335000000000001</v>
      </c>
      <c r="D5987">
        <f t="shared" si="93"/>
        <v>40.463793000000003</v>
      </c>
    </row>
    <row r="5988" spans="1:4" x14ac:dyDescent="0.3">
      <c r="A5988" s="12">
        <v>42619.416666666664</v>
      </c>
      <c r="B5988">
        <v>2</v>
      </c>
      <c r="C5988">
        <v>43.317</v>
      </c>
      <c r="D5988">
        <f t="shared" si="93"/>
        <v>41.402388600000002</v>
      </c>
    </row>
    <row r="5989" spans="1:4" x14ac:dyDescent="0.3">
      <c r="A5989" s="12">
        <v>42619.458333333336</v>
      </c>
      <c r="B5989">
        <v>2</v>
      </c>
      <c r="C5989">
        <v>44.968000000000004</v>
      </c>
      <c r="D5989">
        <f t="shared" si="93"/>
        <v>42.980414400000001</v>
      </c>
    </row>
    <row r="5990" spans="1:4" x14ac:dyDescent="0.3">
      <c r="A5990" s="12">
        <v>42619.5</v>
      </c>
      <c r="B5990">
        <v>2</v>
      </c>
      <c r="C5990">
        <v>46.826999999999998</v>
      </c>
      <c r="D5990">
        <f t="shared" si="93"/>
        <v>44.757246599999995</v>
      </c>
    </row>
    <row r="5991" spans="1:4" x14ac:dyDescent="0.3">
      <c r="A5991" s="12">
        <v>42619.541666666664</v>
      </c>
      <c r="B5991">
        <v>2</v>
      </c>
      <c r="C5991">
        <v>46.732999999999997</v>
      </c>
      <c r="D5991">
        <f t="shared" si="93"/>
        <v>44.667401399999996</v>
      </c>
    </row>
    <row r="5992" spans="1:4" x14ac:dyDescent="0.3">
      <c r="A5992" s="12">
        <v>42619.583333333336</v>
      </c>
      <c r="B5992">
        <v>2</v>
      </c>
      <c r="C5992">
        <v>44.070999999999998</v>
      </c>
      <c r="D5992">
        <f t="shared" si="93"/>
        <v>42.123061799999995</v>
      </c>
    </row>
    <row r="5993" spans="1:4" x14ac:dyDescent="0.3">
      <c r="A5993" s="12">
        <v>42619.625</v>
      </c>
      <c r="B5993">
        <v>2</v>
      </c>
      <c r="C5993">
        <v>44.241</v>
      </c>
      <c r="D5993">
        <f t="shared" si="93"/>
        <v>42.285547799999996</v>
      </c>
    </row>
    <row r="5994" spans="1:4" x14ac:dyDescent="0.3">
      <c r="A5994" s="12">
        <v>42619.666666666664</v>
      </c>
      <c r="B5994">
        <v>2</v>
      </c>
      <c r="C5994">
        <v>45.402000000000001</v>
      </c>
      <c r="D5994">
        <f t="shared" si="93"/>
        <v>43.395231600000002</v>
      </c>
    </row>
    <row r="5995" spans="1:4" x14ac:dyDescent="0.3">
      <c r="A5995" s="12">
        <v>42619.708333333336</v>
      </c>
      <c r="B5995">
        <v>2</v>
      </c>
      <c r="C5995">
        <v>44.533999999999999</v>
      </c>
      <c r="D5995">
        <f t="shared" si="93"/>
        <v>42.565597199999999</v>
      </c>
    </row>
    <row r="5996" spans="1:4" x14ac:dyDescent="0.3">
      <c r="A5996" s="12">
        <v>42619.75</v>
      </c>
      <c r="B5996">
        <v>2</v>
      </c>
      <c r="C5996">
        <v>45.77</v>
      </c>
      <c r="D5996">
        <f t="shared" si="93"/>
        <v>43.746966</v>
      </c>
    </row>
    <row r="5997" spans="1:4" x14ac:dyDescent="0.3">
      <c r="A5997" s="12">
        <v>42619.791666666664</v>
      </c>
      <c r="B5997">
        <v>2</v>
      </c>
      <c r="C5997">
        <v>46.232999999999997</v>
      </c>
      <c r="D5997">
        <f t="shared" si="93"/>
        <v>44.189501399999997</v>
      </c>
    </row>
    <row r="5998" spans="1:4" x14ac:dyDescent="0.3">
      <c r="A5998" s="12">
        <v>42619.833333333336</v>
      </c>
      <c r="B5998">
        <v>2</v>
      </c>
      <c r="C5998">
        <v>46.082000000000001</v>
      </c>
      <c r="D5998">
        <f t="shared" si="93"/>
        <v>44.0451756</v>
      </c>
    </row>
    <row r="5999" spans="1:4" x14ac:dyDescent="0.3">
      <c r="A5999" s="12">
        <v>42619.875</v>
      </c>
      <c r="B5999">
        <v>2</v>
      </c>
      <c r="C5999">
        <v>46.204000000000001</v>
      </c>
      <c r="D5999">
        <f t="shared" si="93"/>
        <v>44.161783200000002</v>
      </c>
    </row>
    <row r="6000" spans="1:4" x14ac:dyDescent="0.3">
      <c r="A6000" s="12">
        <v>42619.916666666664</v>
      </c>
      <c r="B6000">
        <v>2</v>
      </c>
      <c r="C6000">
        <v>44.968000000000004</v>
      </c>
      <c r="D6000">
        <f t="shared" si="93"/>
        <v>42.980414400000001</v>
      </c>
    </row>
    <row r="6001" spans="1:4" x14ac:dyDescent="0.3">
      <c r="A6001" s="12">
        <v>42619.958333333336</v>
      </c>
      <c r="B6001">
        <v>2</v>
      </c>
      <c r="C6001">
        <v>41.061999999999998</v>
      </c>
      <c r="D6001">
        <f t="shared" si="93"/>
        <v>39.2470596</v>
      </c>
    </row>
    <row r="6002" spans="1:4" x14ac:dyDescent="0.3">
      <c r="A6002" s="12">
        <v>42620</v>
      </c>
      <c r="B6002">
        <v>3</v>
      </c>
      <c r="C6002">
        <v>37.432000000000002</v>
      </c>
      <c r="D6002">
        <f t="shared" si="93"/>
        <v>35.777505600000005</v>
      </c>
    </row>
    <row r="6003" spans="1:4" x14ac:dyDescent="0.3">
      <c r="A6003" s="12">
        <v>42620.041666666664</v>
      </c>
      <c r="B6003">
        <v>3</v>
      </c>
      <c r="C6003">
        <v>34.07</v>
      </c>
      <c r="D6003">
        <f t="shared" si="93"/>
        <v>32.564106000000002</v>
      </c>
    </row>
    <row r="6004" spans="1:4" x14ac:dyDescent="0.3">
      <c r="A6004" s="12">
        <v>42620.083333333336</v>
      </c>
      <c r="B6004">
        <v>3</v>
      </c>
      <c r="C6004">
        <v>32.218000000000004</v>
      </c>
      <c r="D6004">
        <f t="shared" si="93"/>
        <v>30.793964400000004</v>
      </c>
    </row>
    <row r="6005" spans="1:4" x14ac:dyDescent="0.3">
      <c r="A6005" s="12">
        <v>42620.125</v>
      </c>
      <c r="B6005">
        <v>3</v>
      </c>
      <c r="C6005">
        <v>31.831</v>
      </c>
      <c r="D6005">
        <f t="shared" si="93"/>
        <v>30.424069799999998</v>
      </c>
    </row>
    <row r="6006" spans="1:4" x14ac:dyDescent="0.3">
      <c r="A6006" s="12">
        <v>42620.166666666664</v>
      </c>
      <c r="B6006">
        <v>3</v>
      </c>
      <c r="C6006">
        <v>31.641999999999999</v>
      </c>
      <c r="D6006">
        <f t="shared" si="93"/>
        <v>30.2434236</v>
      </c>
    </row>
    <row r="6007" spans="1:4" x14ac:dyDescent="0.3">
      <c r="A6007" s="12">
        <v>42620.208333333336</v>
      </c>
      <c r="B6007">
        <v>3</v>
      </c>
      <c r="C6007">
        <v>32.502000000000002</v>
      </c>
      <c r="D6007">
        <f t="shared" si="93"/>
        <v>31.065411600000001</v>
      </c>
    </row>
    <row r="6008" spans="1:4" x14ac:dyDescent="0.3">
      <c r="A6008" s="12">
        <v>42620.25</v>
      </c>
      <c r="B6008">
        <v>3</v>
      </c>
      <c r="C6008">
        <v>32.313000000000002</v>
      </c>
      <c r="D6008">
        <f t="shared" si="93"/>
        <v>30.884765400000003</v>
      </c>
    </row>
    <row r="6009" spans="1:4" x14ac:dyDescent="0.3">
      <c r="A6009" s="12">
        <v>42620.291666666664</v>
      </c>
      <c r="B6009">
        <v>3</v>
      </c>
      <c r="C6009">
        <v>35.43</v>
      </c>
      <c r="D6009">
        <f t="shared" si="93"/>
        <v>33.863993999999998</v>
      </c>
    </row>
    <row r="6010" spans="1:4" x14ac:dyDescent="0.3">
      <c r="A6010" s="12">
        <v>42620.333333333336</v>
      </c>
      <c r="B6010">
        <v>3</v>
      </c>
      <c r="C6010">
        <v>40.341000000000001</v>
      </c>
      <c r="D6010">
        <f t="shared" si="93"/>
        <v>38.557927800000002</v>
      </c>
    </row>
    <row r="6011" spans="1:4" x14ac:dyDescent="0.3">
      <c r="A6011" s="12">
        <v>42620.375</v>
      </c>
      <c r="B6011">
        <v>3</v>
      </c>
      <c r="C6011">
        <v>42.966999999999999</v>
      </c>
      <c r="D6011">
        <f t="shared" si="93"/>
        <v>41.067858600000001</v>
      </c>
    </row>
    <row r="6012" spans="1:4" x14ac:dyDescent="0.3">
      <c r="A6012" s="12">
        <v>42620.416666666664</v>
      </c>
      <c r="B6012">
        <v>3</v>
      </c>
      <c r="C6012">
        <v>44.723999999999997</v>
      </c>
      <c r="D6012">
        <f t="shared" si="93"/>
        <v>42.747199199999997</v>
      </c>
    </row>
    <row r="6013" spans="1:4" x14ac:dyDescent="0.3">
      <c r="A6013" s="12">
        <v>42620.458333333336</v>
      </c>
      <c r="B6013">
        <v>3</v>
      </c>
      <c r="C6013">
        <v>45.564999999999998</v>
      </c>
      <c r="D6013">
        <f t="shared" si="93"/>
        <v>43.551026999999998</v>
      </c>
    </row>
    <row r="6014" spans="1:4" x14ac:dyDescent="0.3">
      <c r="A6014" s="12">
        <v>42620.5</v>
      </c>
      <c r="B6014">
        <v>3</v>
      </c>
      <c r="C6014">
        <v>45.771999999999998</v>
      </c>
      <c r="D6014">
        <f t="shared" si="93"/>
        <v>43.7488776</v>
      </c>
    </row>
    <row r="6015" spans="1:4" x14ac:dyDescent="0.3">
      <c r="A6015" s="12">
        <v>42620.541666666664</v>
      </c>
      <c r="B6015">
        <v>3</v>
      </c>
      <c r="C6015">
        <v>45.725000000000001</v>
      </c>
      <c r="D6015">
        <f t="shared" si="93"/>
        <v>43.703955000000001</v>
      </c>
    </row>
    <row r="6016" spans="1:4" x14ac:dyDescent="0.3">
      <c r="A6016" s="12">
        <v>42620.583333333336</v>
      </c>
      <c r="B6016">
        <v>3</v>
      </c>
      <c r="C6016">
        <v>45.527000000000001</v>
      </c>
      <c r="D6016">
        <f t="shared" si="93"/>
        <v>43.514706599999997</v>
      </c>
    </row>
    <row r="6017" spans="1:4" x14ac:dyDescent="0.3">
      <c r="A6017" s="12">
        <v>42620.625</v>
      </c>
      <c r="B6017">
        <v>3</v>
      </c>
      <c r="C6017">
        <v>45.412999999999997</v>
      </c>
      <c r="D6017">
        <f t="shared" si="93"/>
        <v>43.405745399999994</v>
      </c>
    </row>
    <row r="6018" spans="1:4" x14ac:dyDescent="0.3">
      <c r="A6018" s="12">
        <v>42620.666666666664</v>
      </c>
      <c r="B6018">
        <v>3</v>
      </c>
      <c r="C6018">
        <v>45.280999999999999</v>
      </c>
      <c r="D6018">
        <f t="shared" si="93"/>
        <v>43.2795798</v>
      </c>
    </row>
    <row r="6019" spans="1:4" x14ac:dyDescent="0.3">
      <c r="A6019" s="12">
        <v>42620.708333333336</v>
      </c>
      <c r="B6019">
        <v>3</v>
      </c>
      <c r="C6019">
        <v>44.421999999999997</v>
      </c>
      <c r="D6019">
        <f t="shared" ref="D6019:D6082" si="94">C6019*0.9558</f>
        <v>42.458547599999996</v>
      </c>
    </row>
    <row r="6020" spans="1:4" x14ac:dyDescent="0.3">
      <c r="A6020" s="12">
        <v>42620.75</v>
      </c>
      <c r="B6020">
        <v>3</v>
      </c>
      <c r="C6020">
        <v>47.189</v>
      </c>
      <c r="D6020">
        <f t="shared" si="94"/>
        <v>45.103246200000001</v>
      </c>
    </row>
    <row r="6021" spans="1:4" x14ac:dyDescent="0.3">
      <c r="A6021" s="12">
        <v>42620.791666666664</v>
      </c>
      <c r="B6021">
        <v>3</v>
      </c>
      <c r="C6021">
        <v>46.423999999999999</v>
      </c>
      <c r="D6021">
        <f t="shared" si="94"/>
        <v>44.372059199999995</v>
      </c>
    </row>
    <row r="6022" spans="1:4" x14ac:dyDescent="0.3">
      <c r="A6022" s="12">
        <v>42620.833333333336</v>
      </c>
      <c r="B6022">
        <v>3</v>
      </c>
      <c r="C6022">
        <v>46.651000000000003</v>
      </c>
      <c r="D6022">
        <f t="shared" si="94"/>
        <v>44.589025800000002</v>
      </c>
    </row>
    <row r="6023" spans="1:4" x14ac:dyDescent="0.3">
      <c r="A6023" s="12">
        <v>42620.875</v>
      </c>
      <c r="B6023">
        <v>3</v>
      </c>
      <c r="C6023">
        <v>47.048000000000002</v>
      </c>
      <c r="D6023">
        <f t="shared" si="94"/>
        <v>44.968478400000002</v>
      </c>
    </row>
    <row r="6024" spans="1:4" x14ac:dyDescent="0.3">
      <c r="A6024" s="12">
        <v>42620.916666666664</v>
      </c>
      <c r="B6024">
        <v>3</v>
      </c>
      <c r="C6024">
        <v>45.582999999999998</v>
      </c>
      <c r="D6024">
        <f t="shared" si="94"/>
        <v>43.568231399999995</v>
      </c>
    </row>
    <row r="6025" spans="1:4" x14ac:dyDescent="0.3">
      <c r="A6025" s="12">
        <v>42620.958333333336</v>
      </c>
      <c r="B6025">
        <v>3</v>
      </c>
      <c r="C6025">
        <v>41.540999999999997</v>
      </c>
      <c r="D6025">
        <f t="shared" si="94"/>
        <v>39.704887799999995</v>
      </c>
    </row>
    <row r="6026" spans="1:4" x14ac:dyDescent="0.3">
      <c r="A6026" s="12">
        <v>42621</v>
      </c>
      <c r="B6026">
        <v>4</v>
      </c>
      <c r="C6026">
        <v>37.709000000000003</v>
      </c>
      <c r="D6026">
        <f t="shared" si="94"/>
        <v>36.042262200000003</v>
      </c>
    </row>
    <row r="6027" spans="1:4" x14ac:dyDescent="0.3">
      <c r="A6027" s="12">
        <v>42621.041666666664</v>
      </c>
      <c r="B6027">
        <v>4</v>
      </c>
      <c r="C6027">
        <v>34.052999999999997</v>
      </c>
      <c r="D6027">
        <f t="shared" si="94"/>
        <v>32.547857399999998</v>
      </c>
    </row>
    <row r="6028" spans="1:4" x14ac:dyDescent="0.3">
      <c r="A6028" s="12">
        <v>42621.083333333336</v>
      </c>
      <c r="B6028">
        <v>4</v>
      </c>
      <c r="C6028">
        <v>32.636000000000003</v>
      </c>
      <c r="D6028">
        <f t="shared" si="94"/>
        <v>31.193488800000001</v>
      </c>
    </row>
    <row r="6029" spans="1:4" x14ac:dyDescent="0.3">
      <c r="A6029" s="12">
        <v>42621.125</v>
      </c>
      <c r="B6029">
        <v>4</v>
      </c>
      <c r="C6029">
        <v>31.663</v>
      </c>
      <c r="D6029">
        <f t="shared" si="94"/>
        <v>30.2634954</v>
      </c>
    </row>
    <row r="6030" spans="1:4" x14ac:dyDescent="0.3">
      <c r="A6030" s="12">
        <v>42621.166666666664</v>
      </c>
      <c r="B6030">
        <v>4</v>
      </c>
      <c r="C6030">
        <v>31.484000000000002</v>
      </c>
      <c r="D6030">
        <f t="shared" si="94"/>
        <v>30.0924072</v>
      </c>
    </row>
    <row r="6031" spans="1:4" x14ac:dyDescent="0.3">
      <c r="A6031" s="12">
        <v>42621.208333333336</v>
      </c>
      <c r="B6031">
        <v>4</v>
      </c>
      <c r="C6031">
        <v>32.220999999999997</v>
      </c>
      <c r="D6031">
        <f t="shared" si="94"/>
        <v>30.796831799999996</v>
      </c>
    </row>
    <row r="6032" spans="1:4" x14ac:dyDescent="0.3">
      <c r="A6032" s="12">
        <v>42621.25</v>
      </c>
      <c r="B6032">
        <v>4</v>
      </c>
      <c r="C6032">
        <v>32.295999999999999</v>
      </c>
      <c r="D6032">
        <f t="shared" si="94"/>
        <v>30.868516799999998</v>
      </c>
    </row>
    <row r="6033" spans="1:4" x14ac:dyDescent="0.3">
      <c r="A6033" s="12">
        <v>42621.291666666664</v>
      </c>
      <c r="B6033">
        <v>4</v>
      </c>
      <c r="C6033">
        <v>35.744</v>
      </c>
      <c r="D6033">
        <f t="shared" si="94"/>
        <v>34.164115199999998</v>
      </c>
    </row>
    <row r="6034" spans="1:4" x14ac:dyDescent="0.3">
      <c r="A6034" s="12">
        <v>42621.333333333336</v>
      </c>
      <c r="B6034">
        <v>4</v>
      </c>
      <c r="C6034">
        <v>40.863999999999997</v>
      </c>
      <c r="D6034">
        <f t="shared" si="94"/>
        <v>39.057811199999996</v>
      </c>
    </row>
    <row r="6035" spans="1:4" x14ac:dyDescent="0.3">
      <c r="A6035" s="12">
        <v>42621.375</v>
      </c>
      <c r="B6035">
        <v>4</v>
      </c>
      <c r="C6035">
        <v>43.188000000000002</v>
      </c>
      <c r="D6035">
        <f t="shared" si="94"/>
        <v>41.279090400000001</v>
      </c>
    </row>
    <row r="6036" spans="1:4" x14ac:dyDescent="0.3">
      <c r="A6036" s="12">
        <v>42621.416666666664</v>
      </c>
      <c r="B6036">
        <v>4</v>
      </c>
      <c r="C6036">
        <v>46.058999999999997</v>
      </c>
      <c r="D6036">
        <f t="shared" si="94"/>
        <v>44.023192199999997</v>
      </c>
    </row>
    <row r="6037" spans="1:4" x14ac:dyDescent="0.3">
      <c r="A6037" s="12">
        <v>42621.458333333336</v>
      </c>
      <c r="B6037">
        <v>4</v>
      </c>
      <c r="C6037">
        <v>47.939</v>
      </c>
      <c r="D6037">
        <f t="shared" si="94"/>
        <v>45.820096200000002</v>
      </c>
    </row>
    <row r="6038" spans="1:4" x14ac:dyDescent="0.3">
      <c r="A6038" s="12">
        <v>42621.5</v>
      </c>
      <c r="B6038">
        <v>4</v>
      </c>
      <c r="C6038">
        <v>48.496000000000002</v>
      </c>
      <c r="D6038">
        <f t="shared" si="94"/>
        <v>46.352476799999998</v>
      </c>
    </row>
    <row r="6039" spans="1:4" x14ac:dyDescent="0.3">
      <c r="A6039" s="12">
        <v>42621.541666666664</v>
      </c>
      <c r="B6039">
        <v>4</v>
      </c>
      <c r="C6039">
        <v>47.816000000000003</v>
      </c>
      <c r="D6039">
        <f t="shared" si="94"/>
        <v>45.7025328</v>
      </c>
    </row>
    <row r="6040" spans="1:4" x14ac:dyDescent="0.3">
      <c r="A6040" s="12">
        <v>42621.583333333336</v>
      </c>
      <c r="B6040">
        <v>4</v>
      </c>
      <c r="C6040">
        <v>46.314</v>
      </c>
      <c r="D6040">
        <f t="shared" si="94"/>
        <v>44.266921199999999</v>
      </c>
    </row>
    <row r="6041" spans="1:4" x14ac:dyDescent="0.3">
      <c r="A6041" s="12">
        <v>42621.625</v>
      </c>
      <c r="B6041">
        <v>4</v>
      </c>
      <c r="C6041">
        <v>46.55</v>
      </c>
      <c r="D6041">
        <f t="shared" si="94"/>
        <v>44.492489999999997</v>
      </c>
    </row>
    <row r="6042" spans="1:4" x14ac:dyDescent="0.3">
      <c r="A6042" s="12">
        <v>42621.666666666664</v>
      </c>
      <c r="B6042">
        <v>4</v>
      </c>
      <c r="C6042">
        <v>44.161000000000001</v>
      </c>
      <c r="D6042">
        <f t="shared" si="94"/>
        <v>42.209083800000002</v>
      </c>
    </row>
    <row r="6043" spans="1:4" x14ac:dyDescent="0.3">
      <c r="A6043" s="12">
        <v>42621.708333333336</v>
      </c>
      <c r="B6043">
        <v>4</v>
      </c>
      <c r="C6043">
        <v>44.85</v>
      </c>
      <c r="D6043">
        <f t="shared" si="94"/>
        <v>42.867629999999998</v>
      </c>
    </row>
    <row r="6044" spans="1:4" x14ac:dyDescent="0.3">
      <c r="A6044" s="12">
        <v>42621.75</v>
      </c>
      <c r="B6044">
        <v>4</v>
      </c>
      <c r="C6044">
        <v>47.494999999999997</v>
      </c>
      <c r="D6044">
        <f t="shared" si="94"/>
        <v>45.395720999999995</v>
      </c>
    </row>
    <row r="6045" spans="1:4" x14ac:dyDescent="0.3">
      <c r="A6045" s="12">
        <v>42621.791666666664</v>
      </c>
      <c r="B6045">
        <v>4</v>
      </c>
      <c r="C6045">
        <v>47.277999999999999</v>
      </c>
      <c r="D6045">
        <f t="shared" si="94"/>
        <v>45.188312400000001</v>
      </c>
    </row>
    <row r="6046" spans="1:4" x14ac:dyDescent="0.3">
      <c r="A6046" s="12">
        <v>42621.833333333336</v>
      </c>
      <c r="B6046">
        <v>4</v>
      </c>
      <c r="C6046">
        <v>47.023000000000003</v>
      </c>
      <c r="D6046">
        <f t="shared" si="94"/>
        <v>44.944583399999999</v>
      </c>
    </row>
    <row r="6047" spans="1:4" x14ac:dyDescent="0.3">
      <c r="A6047" s="12">
        <v>42621.875</v>
      </c>
      <c r="B6047">
        <v>4</v>
      </c>
      <c r="C6047">
        <v>46.823999999999998</v>
      </c>
      <c r="D6047">
        <f t="shared" si="94"/>
        <v>44.754379199999995</v>
      </c>
    </row>
    <row r="6048" spans="1:4" x14ac:dyDescent="0.3">
      <c r="A6048" s="12">
        <v>42621.916666666664</v>
      </c>
      <c r="B6048">
        <v>4</v>
      </c>
      <c r="C6048">
        <v>45.463999999999999</v>
      </c>
      <c r="D6048">
        <f t="shared" si="94"/>
        <v>43.4544912</v>
      </c>
    </row>
    <row r="6049" spans="1:4" x14ac:dyDescent="0.3">
      <c r="A6049" s="12">
        <v>42621.958333333336</v>
      </c>
      <c r="B6049">
        <v>4</v>
      </c>
      <c r="C6049">
        <v>41.781999999999996</v>
      </c>
      <c r="D6049">
        <f t="shared" si="94"/>
        <v>39.935235599999999</v>
      </c>
    </row>
    <row r="6050" spans="1:4" x14ac:dyDescent="0.3">
      <c r="A6050" s="12">
        <v>42622</v>
      </c>
      <c r="B6050">
        <v>5</v>
      </c>
      <c r="C6050">
        <v>37.259</v>
      </c>
      <c r="D6050">
        <f t="shared" si="94"/>
        <v>35.612152199999997</v>
      </c>
    </row>
    <row r="6051" spans="1:4" x14ac:dyDescent="0.3">
      <c r="A6051" s="12">
        <v>42622.041666666664</v>
      </c>
      <c r="B6051">
        <v>5</v>
      </c>
      <c r="C6051">
        <v>33.64</v>
      </c>
      <c r="D6051">
        <f t="shared" si="94"/>
        <v>32.153112</v>
      </c>
    </row>
    <row r="6052" spans="1:4" x14ac:dyDescent="0.3">
      <c r="A6052" s="12">
        <v>42622.083333333336</v>
      </c>
      <c r="B6052">
        <v>5</v>
      </c>
      <c r="C6052">
        <v>31.736999999999998</v>
      </c>
      <c r="D6052">
        <f t="shared" si="94"/>
        <v>30.334224599999999</v>
      </c>
    </row>
    <row r="6053" spans="1:4" x14ac:dyDescent="0.3">
      <c r="A6053" s="12">
        <v>42622.125</v>
      </c>
      <c r="B6053">
        <v>5</v>
      </c>
      <c r="C6053">
        <v>30.181999999999999</v>
      </c>
      <c r="D6053">
        <f t="shared" si="94"/>
        <v>28.847955599999999</v>
      </c>
    </row>
    <row r="6054" spans="1:4" x14ac:dyDescent="0.3">
      <c r="A6054" s="12">
        <v>42622.166666666664</v>
      </c>
      <c r="B6054">
        <v>5</v>
      </c>
      <c r="C6054">
        <v>30.068999999999999</v>
      </c>
      <c r="D6054">
        <f t="shared" si="94"/>
        <v>28.739950199999999</v>
      </c>
    </row>
    <row r="6055" spans="1:4" x14ac:dyDescent="0.3">
      <c r="A6055" s="12">
        <v>42622.208333333336</v>
      </c>
      <c r="B6055">
        <v>5</v>
      </c>
      <c r="C6055">
        <v>30.719000000000001</v>
      </c>
      <c r="D6055">
        <f t="shared" si="94"/>
        <v>29.361220200000002</v>
      </c>
    </row>
    <row r="6056" spans="1:4" x14ac:dyDescent="0.3">
      <c r="A6056" s="12">
        <v>42622.25</v>
      </c>
      <c r="B6056">
        <v>5</v>
      </c>
      <c r="C6056">
        <v>31.632999999999999</v>
      </c>
      <c r="D6056">
        <f t="shared" si="94"/>
        <v>30.234821399999998</v>
      </c>
    </row>
    <row r="6057" spans="1:4" x14ac:dyDescent="0.3">
      <c r="A6057" s="12">
        <v>42622.291666666664</v>
      </c>
      <c r="B6057">
        <v>5</v>
      </c>
      <c r="C6057">
        <v>33.338999999999999</v>
      </c>
      <c r="D6057">
        <f t="shared" si="94"/>
        <v>31.865416199999999</v>
      </c>
    </row>
    <row r="6058" spans="1:4" x14ac:dyDescent="0.3">
      <c r="A6058" s="12">
        <v>42622.333333333336</v>
      </c>
      <c r="B6058">
        <v>5</v>
      </c>
      <c r="C6058">
        <v>39.595999999999997</v>
      </c>
      <c r="D6058">
        <f t="shared" si="94"/>
        <v>37.845856799999993</v>
      </c>
    </row>
    <row r="6059" spans="1:4" x14ac:dyDescent="0.3">
      <c r="A6059" s="12">
        <v>42622.375</v>
      </c>
      <c r="B6059">
        <v>5</v>
      </c>
      <c r="C6059">
        <v>44.42</v>
      </c>
      <c r="D6059">
        <f t="shared" si="94"/>
        <v>42.456636000000003</v>
      </c>
    </row>
    <row r="6060" spans="1:4" x14ac:dyDescent="0.3">
      <c r="A6060" s="12">
        <v>42622.416666666664</v>
      </c>
      <c r="B6060">
        <v>5</v>
      </c>
      <c r="C6060">
        <v>41.734999999999999</v>
      </c>
      <c r="D6060">
        <f t="shared" si="94"/>
        <v>39.890312999999999</v>
      </c>
    </row>
    <row r="6061" spans="1:4" x14ac:dyDescent="0.3">
      <c r="A6061" s="12">
        <v>42622.458333333336</v>
      </c>
      <c r="B6061">
        <v>5</v>
      </c>
      <c r="C6061">
        <v>46.031999999999996</v>
      </c>
      <c r="D6061">
        <f t="shared" si="94"/>
        <v>43.997385599999994</v>
      </c>
    </row>
    <row r="6062" spans="1:4" x14ac:dyDescent="0.3">
      <c r="A6062" s="12">
        <v>42622.5</v>
      </c>
      <c r="B6062">
        <v>5</v>
      </c>
      <c r="C6062">
        <v>43.93</v>
      </c>
      <c r="D6062">
        <f t="shared" si="94"/>
        <v>41.988293999999996</v>
      </c>
    </row>
    <row r="6063" spans="1:4" x14ac:dyDescent="0.3">
      <c r="A6063" s="12">
        <v>42622.541666666664</v>
      </c>
      <c r="B6063">
        <v>5</v>
      </c>
      <c r="C6063">
        <v>45.220999999999997</v>
      </c>
      <c r="D6063">
        <f t="shared" si="94"/>
        <v>43.222231799999996</v>
      </c>
    </row>
    <row r="6064" spans="1:4" x14ac:dyDescent="0.3">
      <c r="A6064" s="12">
        <v>42622.583333333336</v>
      </c>
      <c r="B6064">
        <v>5</v>
      </c>
      <c r="C6064">
        <v>43.826999999999998</v>
      </c>
      <c r="D6064">
        <f t="shared" si="94"/>
        <v>41.889846599999998</v>
      </c>
    </row>
    <row r="6065" spans="1:4" x14ac:dyDescent="0.3">
      <c r="A6065" s="12">
        <v>42622.625</v>
      </c>
      <c r="B6065">
        <v>5</v>
      </c>
      <c r="C6065">
        <v>45.052</v>
      </c>
      <c r="D6065">
        <f t="shared" si="94"/>
        <v>43.060701600000002</v>
      </c>
    </row>
    <row r="6066" spans="1:4" x14ac:dyDescent="0.3">
      <c r="A6066" s="12">
        <v>42622.666666666664</v>
      </c>
      <c r="B6066">
        <v>5</v>
      </c>
      <c r="C6066">
        <v>43.704000000000001</v>
      </c>
      <c r="D6066">
        <f t="shared" si="94"/>
        <v>41.772283199999997</v>
      </c>
    </row>
    <row r="6067" spans="1:4" x14ac:dyDescent="0.3">
      <c r="A6067" s="12">
        <v>42622.708333333336</v>
      </c>
      <c r="B6067">
        <v>5</v>
      </c>
      <c r="C6067">
        <v>43.167000000000002</v>
      </c>
      <c r="D6067">
        <f t="shared" si="94"/>
        <v>41.259018599999997</v>
      </c>
    </row>
    <row r="6068" spans="1:4" x14ac:dyDescent="0.3">
      <c r="A6068" s="12">
        <v>42622.75</v>
      </c>
      <c r="B6068">
        <v>5</v>
      </c>
      <c r="C6068">
        <v>45.061</v>
      </c>
      <c r="D6068">
        <f t="shared" si="94"/>
        <v>43.0693038</v>
      </c>
    </row>
    <row r="6069" spans="1:4" x14ac:dyDescent="0.3">
      <c r="A6069" s="12">
        <v>42622.791666666664</v>
      </c>
      <c r="B6069">
        <v>5</v>
      </c>
      <c r="C6069">
        <v>45.201999999999998</v>
      </c>
      <c r="D6069">
        <f t="shared" si="94"/>
        <v>43.204071599999999</v>
      </c>
    </row>
    <row r="6070" spans="1:4" x14ac:dyDescent="0.3">
      <c r="A6070" s="12">
        <v>42622.833333333336</v>
      </c>
      <c r="B6070">
        <v>5</v>
      </c>
      <c r="C6070">
        <v>45.41</v>
      </c>
      <c r="D6070">
        <f t="shared" si="94"/>
        <v>43.402877999999994</v>
      </c>
    </row>
    <row r="6071" spans="1:4" x14ac:dyDescent="0.3">
      <c r="A6071" s="12">
        <v>42622.875</v>
      </c>
      <c r="B6071">
        <v>5</v>
      </c>
      <c r="C6071">
        <v>44.466999999999999</v>
      </c>
      <c r="D6071">
        <f t="shared" si="94"/>
        <v>42.501558599999996</v>
      </c>
    </row>
    <row r="6072" spans="1:4" x14ac:dyDescent="0.3">
      <c r="A6072" s="12">
        <v>42622.916666666664</v>
      </c>
      <c r="B6072">
        <v>5</v>
      </c>
      <c r="C6072">
        <v>41.762999999999998</v>
      </c>
      <c r="D6072">
        <f t="shared" si="94"/>
        <v>39.917075399999995</v>
      </c>
    </row>
    <row r="6073" spans="1:4" x14ac:dyDescent="0.3">
      <c r="A6073" s="12">
        <v>42622.958333333336</v>
      </c>
      <c r="B6073">
        <v>5</v>
      </c>
      <c r="C6073">
        <v>38.418999999999997</v>
      </c>
      <c r="D6073">
        <f t="shared" si="94"/>
        <v>36.720880199999996</v>
      </c>
    </row>
    <row r="6074" spans="1:4" x14ac:dyDescent="0.3">
      <c r="A6074" s="12">
        <v>42623</v>
      </c>
      <c r="B6074">
        <v>6</v>
      </c>
      <c r="C6074">
        <v>35.618000000000002</v>
      </c>
      <c r="D6074">
        <f t="shared" si="94"/>
        <v>34.043684400000004</v>
      </c>
    </row>
    <row r="6075" spans="1:4" x14ac:dyDescent="0.3">
      <c r="A6075" s="12">
        <v>42623.041666666664</v>
      </c>
      <c r="B6075">
        <v>6</v>
      </c>
      <c r="C6075">
        <v>32.450000000000003</v>
      </c>
      <c r="D6075">
        <f t="shared" si="94"/>
        <v>31.015710000000002</v>
      </c>
    </row>
    <row r="6076" spans="1:4" x14ac:dyDescent="0.3">
      <c r="A6076" s="12">
        <v>42623.083333333336</v>
      </c>
      <c r="B6076">
        <v>6</v>
      </c>
      <c r="C6076">
        <v>30.876000000000001</v>
      </c>
      <c r="D6076">
        <f t="shared" si="94"/>
        <v>29.511280800000002</v>
      </c>
    </row>
    <row r="6077" spans="1:4" x14ac:dyDescent="0.3">
      <c r="A6077" s="12">
        <v>42623.125</v>
      </c>
      <c r="B6077">
        <v>6</v>
      </c>
      <c r="C6077">
        <v>30.131</v>
      </c>
      <c r="D6077">
        <f t="shared" si="94"/>
        <v>28.7992098</v>
      </c>
    </row>
    <row r="6078" spans="1:4" x14ac:dyDescent="0.3">
      <c r="A6078" s="12">
        <v>42623.166666666664</v>
      </c>
      <c r="B6078">
        <v>6</v>
      </c>
      <c r="C6078">
        <v>29.283000000000001</v>
      </c>
      <c r="D6078">
        <f t="shared" si="94"/>
        <v>27.9886914</v>
      </c>
    </row>
    <row r="6079" spans="1:4" x14ac:dyDescent="0.3">
      <c r="A6079" s="12">
        <v>42623.208333333336</v>
      </c>
      <c r="B6079">
        <v>6</v>
      </c>
      <c r="C6079">
        <v>30.111999999999998</v>
      </c>
      <c r="D6079">
        <f t="shared" si="94"/>
        <v>28.781049599999999</v>
      </c>
    </row>
    <row r="6080" spans="1:4" x14ac:dyDescent="0.3">
      <c r="A6080" s="12">
        <v>42623.25</v>
      </c>
      <c r="B6080">
        <v>6</v>
      </c>
      <c r="C6080">
        <v>30.64</v>
      </c>
      <c r="D6080">
        <f t="shared" si="94"/>
        <v>29.285712</v>
      </c>
    </row>
    <row r="6081" spans="1:4" x14ac:dyDescent="0.3">
      <c r="A6081" s="12">
        <v>42623.291666666664</v>
      </c>
      <c r="B6081">
        <v>6</v>
      </c>
      <c r="C6081">
        <v>32.911999999999999</v>
      </c>
      <c r="D6081">
        <f t="shared" si="94"/>
        <v>31.457289599999999</v>
      </c>
    </row>
    <row r="6082" spans="1:4" x14ac:dyDescent="0.3">
      <c r="A6082" s="12">
        <v>42623.333333333336</v>
      </c>
      <c r="B6082">
        <v>6</v>
      </c>
      <c r="C6082">
        <v>38.805</v>
      </c>
      <c r="D6082">
        <f t="shared" si="94"/>
        <v>37.089818999999999</v>
      </c>
    </row>
    <row r="6083" spans="1:4" x14ac:dyDescent="0.3">
      <c r="A6083" s="12">
        <v>42623.375</v>
      </c>
      <c r="B6083">
        <v>6</v>
      </c>
      <c r="C6083">
        <v>42.859000000000002</v>
      </c>
      <c r="D6083">
        <f t="shared" ref="D6083:D6146" si="95">C6083*0.9558</f>
        <v>40.964632200000004</v>
      </c>
    </row>
    <row r="6084" spans="1:4" x14ac:dyDescent="0.3">
      <c r="A6084" s="12">
        <v>42623.416666666664</v>
      </c>
      <c r="B6084">
        <v>6</v>
      </c>
      <c r="C6084">
        <v>43.122999999999998</v>
      </c>
      <c r="D6084">
        <f t="shared" si="95"/>
        <v>41.216963399999997</v>
      </c>
    </row>
    <row r="6085" spans="1:4" x14ac:dyDescent="0.3">
      <c r="A6085" s="12">
        <v>42623.458333333336</v>
      </c>
      <c r="B6085">
        <v>6</v>
      </c>
      <c r="C6085">
        <v>45.366999999999997</v>
      </c>
      <c r="D6085">
        <f t="shared" si="95"/>
        <v>43.361778599999994</v>
      </c>
    </row>
    <row r="6086" spans="1:4" x14ac:dyDescent="0.3">
      <c r="A6086" s="12">
        <v>42623.5</v>
      </c>
      <c r="B6086">
        <v>6</v>
      </c>
      <c r="C6086">
        <v>45.433</v>
      </c>
      <c r="D6086">
        <f t="shared" si="95"/>
        <v>43.424861399999998</v>
      </c>
    </row>
    <row r="6087" spans="1:4" x14ac:dyDescent="0.3">
      <c r="A6087" s="12">
        <v>42623.541666666664</v>
      </c>
      <c r="B6087">
        <v>6</v>
      </c>
      <c r="C6087">
        <v>46.121000000000002</v>
      </c>
      <c r="D6087">
        <f t="shared" si="95"/>
        <v>44.082451800000001</v>
      </c>
    </row>
    <row r="6088" spans="1:4" x14ac:dyDescent="0.3">
      <c r="A6088" s="12">
        <v>42623.583333333336</v>
      </c>
      <c r="B6088">
        <v>6</v>
      </c>
      <c r="C6088">
        <v>44.716000000000001</v>
      </c>
      <c r="D6088">
        <f t="shared" si="95"/>
        <v>42.739552799999998</v>
      </c>
    </row>
    <row r="6089" spans="1:4" x14ac:dyDescent="0.3">
      <c r="A6089" s="12">
        <v>42623.625</v>
      </c>
      <c r="B6089">
        <v>6</v>
      </c>
      <c r="C6089">
        <v>46.262</v>
      </c>
      <c r="D6089">
        <f t="shared" si="95"/>
        <v>44.2172196</v>
      </c>
    </row>
    <row r="6090" spans="1:4" x14ac:dyDescent="0.3">
      <c r="A6090" s="12">
        <v>42623.666666666664</v>
      </c>
      <c r="B6090">
        <v>6</v>
      </c>
      <c r="C6090">
        <v>44.753999999999998</v>
      </c>
      <c r="D6090">
        <f t="shared" si="95"/>
        <v>42.775873199999999</v>
      </c>
    </row>
    <row r="6091" spans="1:4" x14ac:dyDescent="0.3">
      <c r="A6091" s="12">
        <v>42623.708333333336</v>
      </c>
      <c r="B6091">
        <v>6</v>
      </c>
      <c r="C6091">
        <v>44.790999999999997</v>
      </c>
      <c r="D6091">
        <f t="shared" si="95"/>
        <v>42.811237799999994</v>
      </c>
    </row>
    <row r="6092" spans="1:4" x14ac:dyDescent="0.3">
      <c r="A6092" s="12">
        <v>42623.75</v>
      </c>
      <c r="B6092">
        <v>6</v>
      </c>
      <c r="C6092">
        <v>46.195999999999998</v>
      </c>
      <c r="D6092">
        <f t="shared" si="95"/>
        <v>44.154136799999996</v>
      </c>
    </row>
    <row r="6093" spans="1:4" x14ac:dyDescent="0.3">
      <c r="A6093" s="12">
        <v>42623.791666666664</v>
      </c>
      <c r="B6093">
        <v>6</v>
      </c>
      <c r="C6093">
        <v>46.817999999999998</v>
      </c>
      <c r="D6093">
        <f t="shared" si="95"/>
        <v>44.748644399999996</v>
      </c>
    </row>
    <row r="6094" spans="1:4" x14ac:dyDescent="0.3">
      <c r="A6094" s="12">
        <v>42623.833333333336</v>
      </c>
      <c r="B6094">
        <v>6</v>
      </c>
      <c r="C6094">
        <v>45.81</v>
      </c>
      <c r="D6094">
        <f t="shared" si="95"/>
        <v>43.785198000000001</v>
      </c>
    </row>
    <row r="6095" spans="1:4" x14ac:dyDescent="0.3">
      <c r="A6095" s="12">
        <v>42623.875</v>
      </c>
      <c r="B6095">
        <v>6</v>
      </c>
      <c r="C6095">
        <v>45.488999999999997</v>
      </c>
      <c r="D6095">
        <f t="shared" si="95"/>
        <v>43.478386199999996</v>
      </c>
    </row>
    <row r="6096" spans="1:4" x14ac:dyDescent="0.3">
      <c r="A6096" s="12">
        <v>42623.916666666664</v>
      </c>
      <c r="B6096">
        <v>6</v>
      </c>
      <c r="C6096">
        <v>44.253999999999998</v>
      </c>
      <c r="D6096">
        <f t="shared" si="95"/>
        <v>42.297973199999994</v>
      </c>
    </row>
    <row r="6097" spans="1:4" x14ac:dyDescent="0.3">
      <c r="A6097" s="12">
        <v>42623.958333333336</v>
      </c>
      <c r="B6097">
        <v>6</v>
      </c>
      <c r="C6097">
        <v>41.011000000000003</v>
      </c>
      <c r="D6097">
        <f t="shared" si="95"/>
        <v>39.198313800000001</v>
      </c>
    </row>
    <row r="6098" spans="1:4" x14ac:dyDescent="0.3">
      <c r="A6098" s="12">
        <v>42624</v>
      </c>
      <c r="B6098">
        <v>7</v>
      </c>
      <c r="C6098">
        <v>38.222000000000001</v>
      </c>
      <c r="D6098">
        <f t="shared" si="95"/>
        <v>36.532587599999999</v>
      </c>
    </row>
    <row r="6099" spans="1:4" x14ac:dyDescent="0.3">
      <c r="A6099" s="12">
        <v>42624.041666666664</v>
      </c>
      <c r="B6099">
        <v>7</v>
      </c>
      <c r="C6099">
        <v>34.572000000000003</v>
      </c>
      <c r="D6099">
        <f t="shared" si="95"/>
        <v>33.0439176</v>
      </c>
    </row>
    <row r="6100" spans="1:4" x14ac:dyDescent="0.3">
      <c r="A6100" s="12">
        <v>42624.083333333336</v>
      </c>
      <c r="B6100">
        <v>7</v>
      </c>
      <c r="C6100">
        <v>33.732999999999997</v>
      </c>
      <c r="D6100">
        <f t="shared" si="95"/>
        <v>32.242001399999999</v>
      </c>
    </row>
    <row r="6101" spans="1:4" x14ac:dyDescent="0.3">
      <c r="A6101" s="12">
        <v>42624.125</v>
      </c>
      <c r="B6101">
        <v>7</v>
      </c>
      <c r="C6101">
        <v>31.347000000000001</v>
      </c>
      <c r="D6101">
        <f t="shared" si="95"/>
        <v>29.961462600000001</v>
      </c>
    </row>
    <row r="6102" spans="1:4" x14ac:dyDescent="0.3">
      <c r="A6102" s="12">
        <v>42624.166666666664</v>
      </c>
      <c r="B6102">
        <v>7</v>
      </c>
      <c r="C6102">
        <v>31.318999999999999</v>
      </c>
      <c r="D6102">
        <f t="shared" si="95"/>
        <v>29.934700199999998</v>
      </c>
    </row>
    <row r="6103" spans="1:4" x14ac:dyDescent="0.3">
      <c r="A6103" s="12">
        <v>42624.208333333336</v>
      </c>
      <c r="B6103">
        <v>7</v>
      </c>
      <c r="C6103">
        <v>31.526</v>
      </c>
      <c r="D6103">
        <f t="shared" si="95"/>
        <v>30.132550800000001</v>
      </c>
    </row>
    <row r="6104" spans="1:4" x14ac:dyDescent="0.3">
      <c r="A6104" s="12">
        <v>42624.25</v>
      </c>
      <c r="B6104">
        <v>7</v>
      </c>
      <c r="C6104">
        <v>30.762</v>
      </c>
      <c r="D6104">
        <f t="shared" si="95"/>
        <v>29.402319599999998</v>
      </c>
    </row>
    <row r="6105" spans="1:4" x14ac:dyDescent="0.3">
      <c r="A6105" s="12">
        <v>42624.291666666664</v>
      </c>
      <c r="B6105">
        <v>7</v>
      </c>
      <c r="C6105">
        <v>34.195</v>
      </c>
      <c r="D6105">
        <f t="shared" si="95"/>
        <v>32.683580999999997</v>
      </c>
    </row>
    <row r="6106" spans="1:4" x14ac:dyDescent="0.3">
      <c r="A6106" s="12">
        <v>42624.333333333336</v>
      </c>
      <c r="B6106">
        <v>7</v>
      </c>
      <c r="C6106">
        <v>36.713000000000001</v>
      </c>
      <c r="D6106">
        <f t="shared" si="95"/>
        <v>35.090285399999999</v>
      </c>
    </row>
    <row r="6107" spans="1:4" x14ac:dyDescent="0.3">
      <c r="A6107" s="12">
        <v>42624.375</v>
      </c>
      <c r="B6107">
        <v>7</v>
      </c>
      <c r="C6107">
        <v>39.418999999999997</v>
      </c>
      <c r="D6107">
        <f t="shared" si="95"/>
        <v>37.6766802</v>
      </c>
    </row>
    <row r="6108" spans="1:4" x14ac:dyDescent="0.3">
      <c r="A6108" s="12">
        <v>42624.416666666664</v>
      </c>
      <c r="B6108">
        <v>7</v>
      </c>
      <c r="C6108">
        <v>41.597999999999999</v>
      </c>
      <c r="D6108">
        <f t="shared" si="95"/>
        <v>39.7593684</v>
      </c>
    </row>
    <row r="6109" spans="1:4" x14ac:dyDescent="0.3">
      <c r="A6109" s="12">
        <v>42624.458333333336</v>
      </c>
      <c r="B6109">
        <v>7</v>
      </c>
      <c r="C6109">
        <v>42.975000000000001</v>
      </c>
      <c r="D6109">
        <f t="shared" si="95"/>
        <v>41.075505</v>
      </c>
    </row>
    <row r="6110" spans="1:4" x14ac:dyDescent="0.3">
      <c r="A6110" s="12">
        <v>42624.5</v>
      </c>
      <c r="B6110">
        <v>7</v>
      </c>
      <c r="C6110">
        <v>44.323</v>
      </c>
      <c r="D6110">
        <f t="shared" si="95"/>
        <v>42.363923399999997</v>
      </c>
    </row>
    <row r="6111" spans="1:4" x14ac:dyDescent="0.3">
      <c r="A6111" s="12">
        <v>42624.541666666664</v>
      </c>
      <c r="B6111">
        <v>7</v>
      </c>
      <c r="C6111">
        <v>44.88</v>
      </c>
      <c r="D6111">
        <f t="shared" si="95"/>
        <v>42.896304000000001</v>
      </c>
    </row>
    <row r="6112" spans="1:4" x14ac:dyDescent="0.3">
      <c r="A6112" s="12">
        <v>42624.583333333336</v>
      </c>
      <c r="B6112">
        <v>7</v>
      </c>
      <c r="C6112">
        <v>43.606999999999999</v>
      </c>
      <c r="D6112">
        <f t="shared" si="95"/>
        <v>41.679570599999998</v>
      </c>
    </row>
    <row r="6113" spans="1:4" x14ac:dyDescent="0.3">
      <c r="A6113" s="12">
        <v>42624.625</v>
      </c>
      <c r="B6113">
        <v>7</v>
      </c>
      <c r="C6113">
        <v>42.249000000000002</v>
      </c>
      <c r="D6113">
        <f t="shared" si="95"/>
        <v>40.381594200000002</v>
      </c>
    </row>
    <row r="6114" spans="1:4" x14ac:dyDescent="0.3">
      <c r="A6114" s="12">
        <v>42624.666666666664</v>
      </c>
      <c r="B6114">
        <v>7</v>
      </c>
      <c r="C6114">
        <v>42.975000000000001</v>
      </c>
      <c r="D6114">
        <f t="shared" si="95"/>
        <v>41.075505</v>
      </c>
    </row>
    <row r="6115" spans="1:4" x14ac:dyDescent="0.3">
      <c r="A6115" s="12">
        <v>42624.708333333336</v>
      </c>
      <c r="B6115">
        <v>7</v>
      </c>
      <c r="C6115">
        <v>42.927999999999997</v>
      </c>
      <c r="D6115">
        <f t="shared" si="95"/>
        <v>41.0305824</v>
      </c>
    </row>
    <row r="6116" spans="1:4" x14ac:dyDescent="0.3">
      <c r="A6116" s="12">
        <v>42624.75</v>
      </c>
      <c r="B6116">
        <v>7</v>
      </c>
      <c r="C6116">
        <v>45.247</v>
      </c>
      <c r="D6116">
        <f t="shared" si="95"/>
        <v>43.247082599999999</v>
      </c>
    </row>
    <row r="6117" spans="1:4" x14ac:dyDescent="0.3">
      <c r="A6117" s="12">
        <v>42624.791666666664</v>
      </c>
      <c r="B6117">
        <v>7</v>
      </c>
      <c r="C6117">
        <v>45.747</v>
      </c>
      <c r="D6117">
        <f t="shared" si="95"/>
        <v>43.724982599999997</v>
      </c>
    </row>
    <row r="6118" spans="1:4" x14ac:dyDescent="0.3">
      <c r="A6118" s="12">
        <v>42624.833333333336</v>
      </c>
      <c r="B6118">
        <v>7</v>
      </c>
      <c r="C6118">
        <v>43.945999999999998</v>
      </c>
      <c r="D6118">
        <f t="shared" si="95"/>
        <v>42.003586800000001</v>
      </c>
    </row>
    <row r="6119" spans="1:4" x14ac:dyDescent="0.3">
      <c r="A6119" s="12">
        <v>42624.875</v>
      </c>
      <c r="B6119">
        <v>7</v>
      </c>
      <c r="C6119">
        <v>44.889000000000003</v>
      </c>
      <c r="D6119">
        <f t="shared" si="95"/>
        <v>42.904906199999999</v>
      </c>
    </row>
    <row r="6120" spans="1:4" x14ac:dyDescent="0.3">
      <c r="A6120" s="12">
        <v>42624.916666666664</v>
      </c>
      <c r="B6120">
        <v>7</v>
      </c>
      <c r="C6120">
        <v>43.154000000000003</v>
      </c>
      <c r="D6120">
        <f t="shared" si="95"/>
        <v>41.2465932</v>
      </c>
    </row>
    <row r="6121" spans="1:4" x14ac:dyDescent="0.3">
      <c r="A6121" s="12">
        <v>42624.958333333336</v>
      </c>
      <c r="B6121">
        <v>7</v>
      </c>
      <c r="C6121">
        <v>41.351999999999997</v>
      </c>
      <c r="D6121">
        <f t="shared" si="95"/>
        <v>39.524241599999996</v>
      </c>
    </row>
    <row r="6122" spans="1:4" x14ac:dyDescent="0.3">
      <c r="A6122" s="12">
        <v>42625</v>
      </c>
      <c r="B6122">
        <v>1</v>
      </c>
      <c r="C6122">
        <v>36.752000000000002</v>
      </c>
      <c r="D6122">
        <f t="shared" si="95"/>
        <v>35.1275616</v>
      </c>
    </row>
    <row r="6123" spans="1:4" x14ac:dyDescent="0.3">
      <c r="A6123" s="12">
        <v>42625.041666666664</v>
      </c>
      <c r="B6123">
        <v>1</v>
      </c>
      <c r="C6123">
        <v>35.107999999999997</v>
      </c>
      <c r="D6123">
        <f t="shared" si="95"/>
        <v>33.5562264</v>
      </c>
    </row>
    <row r="6124" spans="1:4" x14ac:dyDescent="0.3">
      <c r="A6124" s="12">
        <v>42625.083333333336</v>
      </c>
      <c r="B6124">
        <v>1</v>
      </c>
      <c r="C6124">
        <v>31.263000000000002</v>
      </c>
      <c r="D6124">
        <f t="shared" si="95"/>
        <v>29.8811754</v>
      </c>
    </row>
    <row r="6125" spans="1:4" x14ac:dyDescent="0.3">
      <c r="A6125" s="12">
        <v>42625.125</v>
      </c>
      <c r="B6125">
        <v>1</v>
      </c>
      <c r="C6125">
        <v>28.312000000000001</v>
      </c>
      <c r="D6125">
        <f t="shared" si="95"/>
        <v>27.060609599999999</v>
      </c>
    </row>
    <row r="6126" spans="1:4" x14ac:dyDescent="0.3">
      <c r="A6126" s="12">
        <v>42625.166666666664</v>
      </c>
      <c r="B6126">
        <v>1</v>
      </c>
      <c r="C6126">
        <v>28.123999999999999</v>
      </c>
      <c r="D6126">
        <f t="shared" si="95"/>
        <v>26.880919199999997</v>
      </c>
    </row>
    <row r="6127" spans="1:4" x14ac:dyDescent="0.3">
      <c r="A6127" s="12">
        <v>42625.208333333336</v>
      </c>
      <c r="B6127">
        <v>1</v>
      </c>
      <c r="C6127">
        <v>29.457999999999998</v>
      </c>
      <c r="D6127">
        <f t="shared" si="95"/>
        <v>28.155956399999997</v>
      </c>
    </row>
    <row r="6128" spans="1:4" x14ac:dyDescent="0.3">
      <c r="A6128" s="12">
        <v>42625.25</v>
      </c>
      <c r="B6128">
        <v>1</v>
      </c>
      <c r="C6128">
        <v>29.946999999999999</v>
      </c>
      <c r="D6128">
        <f t="shared" si="95"/>
        <v>28.623342599999997</v>
      </c>
    </row>
    <row r="6129" spans="1:4" x14ac:dyDescent="0.3">
      <c r="A6129" s="12">
        <v>42625.291666666664</v>
      </c>
      <c r="B6129">
        <v>1</v>
      </c>
      <c r="C6129">
        <v>32.963999999999999</v>
      </c>
      <c r="D6129">
        <f t="shared" si="95"/>
        <v>31.506991199999998</v>
      </c>
    </row>
    <row r="6130" spans="1:4" x14ac:dyDescent="0.3">
      <c r="A6130" s="12">
        <v>42625.333333333336</v>
      </c>
      <c r="B6130">
        <v>1</v>
      </c>
      <c r="C6130">
        <v>36.817999999999998</v>
      </c>
      <c r="D6130">
        <f t="shared" si="95"/>
        <v>35.190644399999996</v>
      </c>
    </row>
    <row r="6131" spans="1:4" x14ac:dyDescent="0.3">
      <c r="A6131" s="12">
        <v>42625.375</v>
      </c>
      <c r="B6131">
        <v>1</v>
      </c>
      <c r="C6131">
        <v>39.186999999999998</v>
      </c>
      <c r="D6131">
        <f t="shared" si="95"/>
        <v>37.454934599999994</v>
      </c>
    </row>
    <row r="6132" spans="1:4" x14ac:dyDescent="0.3">
      <c r="A6132" s="12">
        <v>42625.416666666664</v>
      </c>
      <c r="B6132">
        <v>1</v>
      </c>
      <c r="C6132">
        <v>40.220999999999997</v>
      </c>
      <c r="D6132">
        <f t="shared" si="95"/>
        <v>38.4432318</v>
      </c>
    </row>
    <row r="6133" spans="1:4" x14ac:dyDescent="0.3">
      <c r="A6133" s="12">
        <v>42625.458333333336</v>
      </c>
      <c r="B6133">
        <v>1</v>
      </c>
      <c r="C6133">
        <v>41.536999999999999</v>
      </c>
      <c r="D6133">
        <f t="shared" si="95"/>
        <v>39.701064599999995</v>
      </c>
    </row>
    <row r="6134" spans="1:4" x14ac:dyDescent="0.3">
      <c r="A6134" s="12">
        <v>42625.5</v>
      </c>
      <c r="B6134">
        <v>1</v>
      </c>
      <c r="C6134">
        <v>41.838000000000001</v>
      </c>
      <c r="D6134">
        <f t="shared" si="95"/>
        <v>39.988760399999997</v>
      </c>
    </row>
    <row r="6135" spans="1:4" x14ac:dyDescent="0.3">
      <c r="A6135" s="12">
        <v>42625.541666666664</v>
      </c>
      <c r="B6135">
        <v>1</v>
      </c>
      <c r="C6135">
        <v>41.18</v>
      </c>
      <c r="D6135">
        <f t="shared" si="95"/>
        <v>39.359844000000002</v>
      </c>
    </row>
    <row r="6136" spans="1:4" x14ac:dyDescent="0.3">
      <c r="A6136" s="12">
        <v>42625.583333333336</v>
      </c>
      <c r="B6136">
        <v>1</v>
      </c>
      <c r="C6136">
        <v>41.000999999999998</v>
      </c>
      <c r="D6136">
        <f t="shared" si="95"/>
        <v>39.188755799999996</v>
      </c>
    </row>
    <row r="6137" spans="1:4" x14ac:dyDescent="0.3">
      <c r="A6137" s="12">
        <v>42625.625</v>
      </c>
      <c r="B6137">
        <v>1</v>
      </c>
      <c r="C6137">
        <v>38.923999999999999</v>
      </c>
      <c r="D6137">
        <f t="shared" si="95"/>
        <v>37.203559200000001</v>
      </c>
    </row>
    <row r="6138" spans="1:4" x14ac:dyDescent="0.3">
      <c r="A6138" s="12">
        <v>42625.666666666664</v>
      </c>
      <c r="B6138">
        <v>1</v>
      </c>
      <c r="C6138">
        <v>39.798000000000002</v>
      </c>
      <c r="D6138">
        <f t="shared" si="95"/>
        <v>38.038928400000003</v>
      </c>
    </row>
    <row r="6139" spans="1:4" x14ac:dyDescent="0.3">
      <c r="A6139" s="12">
        <v>42625.708333333336</v>
      </c>
      <c r="B6139">
        <v>1</v>
      </c>
      <c r="C6139">
        <v>39.695</v>
      </c>
      <c r="D6139">
        <f t="shared" si="95"/>
        <v>37.940480999999998</v>
      </c>
    </row>
    <row r="6140" spans="1:4" x14ac:dyDescent="0.3">
      <c r="A6140" s="12">
        <v>42625.75</v>
      </c>
      <c r="B6140">
        <v>1</v>
      </c>
      <c r="C6140">
        <v>40.784999999999997</v>
      </c>
      <c r="D6140">
        <f t="shared" si="95"/>
        <v>38.982302999999995</v>
      </c>
    </row>
    <row r="6141" spans="1:4" x14ac:dyDescent="0.3">
      <c r="A6141" s="12">
        <v>42625.791666666664</v>
      </c>
      <c r="B6141">
        <v>1</v>
      </c>
      <c r="C6141">
        <v>40.823</v>
      </c>
      <c r="D6141">
        <f t="shared" si="95"/>
        <v>39.018623400000003</v>
      </c>
    </row>
    <row r="6142" spans="1:4" x14ac:dyDescent="0.3">
      <c r="A6142" s="12">
        <v>42625.833333333336</v>
      </c>
      <c r="B6142">
        <v>1</v>
      </c>
      <c r="C6142">
        <v>39.46</v>
      </c>
      <c r="D6142">
        <f t="shared" si="95"/>
        <v>37.715868</v>
      </c>
    </row>
    <row r="6143" spans="1:4" x14ac:dyDescent="0.3">
      <c r="A6143" s="12">
        <v>42625.875</v>
      </c>
      <c r="B6143">
        <v>1</v>
      </c>
      <c r="C6143">
        <v>40.042000000000002</v>
      </c>
      <c r="D6143">
        <f t="shared" si="95"/>
        <v>38.2721436</v>
      </c>
    </row>
    <row r="6144" spans="1:4" x14ac:dyDescent="0.3">
      <c r="A6144" s="12">
        <v>42625.916666666664</v>
      </c>
      <c r="B6144">
        <v>1</v>
      </c>
      <c r="C6144">
        <v>38.378999999999998</v>
      </c>
      <c r="D6144">
        <f t="shared" si="95"/>
        <v>36.682648199999996</v>
      </c>
    </row>
    <row r="6145" spans="1:4" x14ac:dyDescent="0.3">
      <c r="A6145" s="12">
        <v>42625.958333333336</v>
      </c>
      <c r="B6145">
        <v>1</v>
      </c>
      <c r="C6145">
        <v>35.293999999999997</v>
      </c>
      <c r="D6145">
        <f t="shared" si="95"/>
        <v>33.734005199999999</v>
      </c>
    </row>
    <row r="6146" spans="1:4" x14ac:dyDescent="0.3">
      <c r="A6146" s="12">
        <v>42626</v>
      </c>
      <c r="B6146">
        <v>2</v>
      </c>
      <c r="C6146">
        <v>32.033000000000001</v>
      </c>
      <c r="D6146">
        <f t="shared" si="95"/>
        <v>30.617141400000001</v>
      </c>
    </row>
    <row r="6147" spans="1:4" x14ac:dyDescent="0.3">
      <c r="A6147" s="12">
        <v>42626.041666666664</v>
      </c>
      <c r="B6147">
        <v>2</v>
      </c>
      <c r="C6147">
        <v>29.805</v>
      </c>
      <c r="D6147">
        <f t="shared" ref="D6147:D6210" si="96">C6147*0.9558</f>
        <v>28.487618999999999</v>
      </c>
    </row>
    <row r="6148" spans="1:4" x14ac:dyDescent="0.3">
      <c r="A6148" s="12">
        <v>42626.083333333336</v>
      </c>
      <c r="B6148">
        <v>2</v>
      </c>
      <c r="C6148">
        <v>28.047000000000001</v>
      </c>
      <c r="D6148">
        <f t="shared" si="96"/>
        <v>26.807322599999999</v>
      </c>
    </row>
    <row r="6149" spans="1:4" x14ac:dyDescent="0.3">
      <c r="A6149" s="12">
        <v>42626.125</v>
      </c>
      <c r="B6149">
        <v>2</v>
      </c>
      <c r="C6149">
        <v>27.257000000000001</v>
      </c>
      <c r="D6149">
        <f t="shared" si="96"/>
        <v>26.052240600000001</v>
      </c>
    </row>
    <row r="6150" spans="1:4" x14ac:dyDescent="0.3">
      <c r="A6150" s="12">
        <v>42626.166666666664</v>
      </c>
      <c r="B6150">
        <v>2</v>
      </c>
      <c r="C6150">
        <v>27.67</v>
      </c>
      <c r="D6150">
        <f t="shared" si="96"/>
        <v>26.446986000000003</v>
      </c>
    </row>
    <row r="6151" spans="1:4" x14ac:dyDescent="0.3">
      <c r="A6151" s="12">
        <v>42626.208333333336</v>
      </c>
      <c r="B6151">
        <v>2</v>
      </c>
      <c r="C6151">
        <v>28.385000000000002</v>
      </c>
      <c r="D6151">
        <f t="shared" si="96"/>
        <v>27.130383000000002</v>
      </c>
    </row>
    <row r="6152" spans="1:4" x14ac:dyDescent="0.3">
      <c r="A6152" s="12">
        <v>42626.25</v>
      </c>
      <c r="B6152">
        <v>2</v>
      </c>
      <c r="C6152">
        <v>29.053000000000001</v>
      </c>
      <c r="D6152">
        <f t="shared" si="96"/>
        <v>27.768857400000002</v>
      </c>
    </row>
    <row r="6153" spans="1:4" x14ac:dyDescent="0.3">
      <c r="A6153" s="12">
        <v>42626.291666666664</v>
      </c>
      <c r="B6153">
        <v>2</v>
      </c>
      <c r="C6153">
        <v>28.733000000000001</v>
      </c>
      <c r="D6153">
        <f t="shared" si="96"/>
        <v>27.4630014</v>
      </c>
    </row>
    <row r="6154" spans="1:4" x14ac:dyDescent="0.3">
      <c r="A6154" s="12">
        <v>42626.333333333336</v>
      </c>
      <c r="B6154">
        <v>2</v>
      </c>
      <c r="C6154">
        <v>36.01</v>
      </c>
      <c r="D6154">
        <f t="shared" si="96"/>
        <v>34.418357999999998</v>
      </c>
    </row>
    <row r="6155" spans="1:4" x14ac:dyDescent="0.3">
      <c r="A6155" s="12">
        <v>42626.375</v>
      </c>
      <c r="B6155">
        <v>2</v>
      </c>
      <c r="C6155">
        <v>39.179000000000002</v>
      </c>
      <c r="D6155">
        <f t="shared" si="96"/>
        <v>37.447288200000003</v>
      </c>
    </row>
    <row r="6156" spans="1:4" x14ac:dyDescent="0.3">
      <c r="A6156" s="12">
        <v>42626.416666666664</v>
      </c>
      <c r="B6156">
        <v>2</v>
      </c>
      <c r="C6156">
        <v>41.003</v>
      </c>
      <c r="D6156">
        <f t="shared" si="96"/>
        <v>39.190667400000002</v>
      </c>
    </row>
    <row r="6157" spans="1:4" x14ac:dyDescent="0.3">
      <c r="A6157" s="12">
        <v>42626.458333333336</v>
      </c>
      <c r="B6157">
        <v>2</v>
      </c>
      <c r="C6157">
        <v>41.755000000000003</v>
      </c>
      <c r="D6157">
        <f t="shared" si="96"/>
        <v>39.909429000000003</v>
      </c>
    </row>
    <row r="6158" spans="1:4" x14ac:dyDescent="0.3">
      <c r="A6158" s="12">
        <v>42626.5</v>
      </c>
      <c r="B6158">
        <v>2</v>
      </c>
      <c r="C6158">
        <v>42.421999999999997</v>
      </c>
      <c r="D6158">
        <f t="shared" si="96"/>
        <v>40.546947599999996</v>
      </c>
    </row>
    <row r="6159" spans="1:4" x14ac:dyDescent="0.3">
      <c r="A6159" s="12">
        <v>42626.541666666664</v>
      </c>
      <c r="B6159">
        <v>2</v>
      </c>
      <c r="C6159">
        <v>42.506999999999998</v>
      </c>
      <c r="D6159">
        <f t="shared" si="96"/>
        <v>40.628190599999996</v>
      </c>
    </row>
    <row r="6160" spans="1:4" x14ac:dyDescent="0.3">
      <c r="A6160" s="12">
        <v>42626.583333333336</v>
      </c>
      <c r="B6160">
        <v>2</v>
      </c>
      <c r="C6160">
        <v>42.845999999999997</v>
      </c>
      <c r="D6160">
        <f t="shared" si="96"/>
        <v>40.952206799999999</v>
      </c>
    </row>
    <row r="6161" spans="1:4" x14ac:dyDescent="0.3">
      <c r="A6161" s="12">
        <v>42626.625</v>
      </c>
      <c r="B6161">
        <v>2</v>
      </c>
      <c r="C6161">
        <v>42.591999999999999</v>
      </c>
      <c r="D6161">
        <f t="shared" si="96"/>
        <v>40.709433599999997</v>
      </c>
    </row>
    <row r="6162" spans="1:4" x14ac:dyDescent="0.3">
      <c r="A6162" s="12">
        <v>42626.666666666664</v>
      </c>
      <c r="B6162">
        <v>2</v>
      </c>
      <c r="C6162">
        <v>42.347000000000001</v>
      </c>
      <c r="D6162">
        <f t="shared" si="96"/>
        <v>40.475262600000001</v>
      </c>
    </row>
    <row r="6163" spans="1:4" x14ac:dyDescent="0.3">
      <c r="A6163" s="12">
        <v>42626.708333333336</v>
      </c>
      <c r="B6163">
        <v>2</v>
      </c>
      <c r="C6163">
        <v>40.372999999999998</v>
      </c>
      <c r="D6163">
        <f t="shared" si="96"/>
        <v>38.588513399999997</v>
      </c>
    </row>
    <row r="6164" spans="1:4" x14ac:dyDescent="0.3">
      <c r="A6164" s="12">
        <v>42626.75</v>
      </c>
      <c r="B6164">
        <v>2</v>
      </c>
      <c r="C6164">
        <v>41.689</v>
      </c>
      <c r="D6164">
        <f t="shared" si="96"/>
        <v>39.846346199999999</v>
      </c>
    </row>
    <row r="6165" spans="1:4" x14ac:dyDescent="0.3">
      <c r="A6165" s="12">
        <v>42626.791666666664</v>
      </c>
      <c r="B6165">
        <v>2</v>
      </c>
      <c r="C6165">
        <v>41.171999999999997</v>
      </c>
      <c r="D6165">
        <f t="shared" si="96"/>
        <v>39.352197599999997</v>
      </c>
    </row>
    <row r="6166" spans="1:4" x14ac:dyDescent="0.3">
      <c r="A6166" s="12">
        <v>42626.833333333336</v>
      </c>
      <c r="B6166">
        <v>2</v>
      </c>
      <c r="C6166">
        <v>40.185000000000002</v>
      </c>
      <c r="D6166">
        <f t="shared" si="96"/>
        <v>38.408822999999998</v>
      </c>
    </row>
    <row r="6167" spans="1:4" x14ac:dyDescent="0.3">
      <c r="A6167" s="12">
        <v>42626.875</v>
      </c>
      <c r="B6167">
        <v>2</v>
      </c>
      <c r="C6167">
        <v>41.868000000000002</v>
      </c>
      <c r="D6167">
        <f t="shared" si="96"/>
        <v>40.017434399999999</v>
      </c>
    </row>
    <row r="6168" spans="1:4" x14ac:dyDescent="0.3">
      <c r="A6168" s="12">
        <v>42626.916666666664</v>
      </c>
      <c r="B6168">
        <v>2</v>
      </c>
      <c r="C6168">
        <v>39.168999999999997</v>
      </c>
      <c r="D6168">
        <f t="shared" si="96"/>
        <v>37.437730199999997</v>
      </c>
    </row>
    <row r="6169" spans="1:4" x14ac:dyDescent="0.3">
      <c r="A6169" s="12">
        <v>42626.958333333336</v>
      </c>
      <c r="B6169">
        <v>2</v>
      </c>
      <c r="C6169">
        <v>36.524999999999999</v>
      </c>
      <c r="D6169">
        <f t="shared" si="96"/>
        <v>34.910595000000001</v>
      </c>
    </row>
    <row r="6170" spans="1:4" x14ac:dyDescent="0.3">
      <c r="A6170" s="12">
        <v>42627</v>
      </c>
      <c r="B6170">
        <v>3</v>
      </c>
      <c r="C6170">
        <v>33.548999999999999</v>
      </c>
      <c r="D6170">
        <f t="shared" si="96"/>
        <v>32.0661342</v>
      </c>
    </row>
    <row r="6171" spans="1:4" x14ac:dyDescent="0.3">
      <c r="A6171" s="12">
        <v>42627.041666666664</v>
      </c>
      <c r="B6171">
        <v>3</v>
      </c>
      <c r="C6171">
        <v>30.609000000000002</v>
      </c>
      <c r="D6171">
        <f t="shared" si="96"/>
        <v>29.256082200000002</v>
      </c>
    </row>
    <row r="6172" spans="1:4" x14ac:dyDescent="0.3">
      <c r="A6172" s="12">
        <v>42627.083333333336</v>
      </c>
      <c r="B6172">
        <v>3</v>
      </c>
      <c r="C6172">
        <v>28.908000000000001</v>
      </c>
      <c r="D6172">
        <f t="shared" si="96"/>
        <v>27.6302664</v>
      </c>
    </row>
    <row r="6173" spans="1:4" x14ac:dyDescent="0.3">
      <c r="A6173" s="12">
        <v>42627.125</v>
      </c>
      <c r="B6173">
        <v>3</v>
      </c>
      <c r="C6173">
        <v>27.864999999999998</v>
      </c>
      <c r="D6173">
        <f t="shared" si="96"/>
        <v>26.633367</v>
      </c>
    </row>
    <row r="6174" spans="1:4" x14ac:dyDescent="0.3">
      <c r="A6174" s="12">
        <v>42627.166666666664</v>
      </c>
      <c r="B6174">
        <v>3</v>
      </c>
      <c r="C6174">
        <v>27.658999999999999</v>
      </c>
      <c r="D6174">
        <f t="shared" si="96"/>
        <v>26.436472199999997</v>
      </c>
    </row>
    <row r="6175" spans="1:4" x14ac:dyDescent="0.3">
      <c r="A6175" s="12">
        <v>42627.208333333336</v>
      </c>
      <c r="B6175">
        <v>3</v>
      </c>
      <c r="C6175">
        <v>27.893999999999998</v>
      </c>
      <c r="D6175">
        <f t="shared" si="96"/>
        <v>26.661085199999999</v>
      </c>
    </row>
    <row r="6176" spans="1:4" x14ac:dyDescent="0.3">
      <c r="A6176" s="12">
        <v>42627.25</v>
      </c>
      <c r="B6176">
        <v>3</v>
      </c>
      <c r="C6176">
        <v>28.071999999999999</v>
      </c>
      <c r="D6176">
        <f t="shared" si="96"/>
        <v>26.831217599999999</v>
      </c>
    </row>
    <row r="6177" spans="1:4" x14ac:dyDescent="0.3">
      <c r="A6177" s="12">
        <v>42627.291666666664</v>
      </c>
      <c r="B6177">
        <v>3</v>
      </c>
      <c r="C6177">
        <v>29.481000000000002</v>
      </c>
      <c r="D6177">
        <f t="shared" si="96"/>
        <v>28.177939800000001</v>
      </c>
    </row>
    <row r="6178" spans="1:4" x14ac:dyDescent="0.3">
      <c r="A6178" s="12">
        <v>42627.333333333336</v>
      </c>
      <c r="B6178">
        <v>3</v>
      </c>
      <c r="C6178">
        <v>36.085999999999999</v>
      </c>
      <c r="D6178">
        <f t="shared" si="96"/>
        <v>34.4909988</v>
      </c>
    </row>
    <row r="6179" spans="1:4" x14ac:dyDescent="0.3">
      <c r="A6179" s="12">
        <v>42627.375</v>
      </c>
      <c r="B6179">
        <v>3</v>
      </c>
      <c r="C6179">
        <v>39.271000000000001</v>
      </c>
      <c r="D6179">
        <f t="shared" si="96"/>
        <v>37.535221800000002</v>
      </c>
    </row>
    <row r="6180" spans="1:4" x14ac:dyDescent="0.3">
      <c r="A6180" s="12">
        <v>42627.416666666664</v>
      </c>
      <c r="B6180">
        <v>3</v>
      </c>
      <c r="C6180">
        <v>40.99</v>
      </c>
      <c r="D6180">
        <f t="shared" si="96"/>
        <v>39.178242000000004</v>
      </c>
    </row>
    <row r="6181" spans="1:4" x14ac:dyDescent="0.3">
      <c r="A6181" s="12">
        <v>42627.458333333336</v>
      </c>
      <c r="B6181">
        <v>3</v>
      </c>
      <c r="C6181">
        <v>40.040999999999997</v>
      </c>
      <c r="D6181">
        <f t="shared" si="96"/>
        <v>38.271187799999993</v>
      </c>
    </row>
    <row r="6182" spans="1:4" x14ac:dyDescent="0.3">
      <c r="A6182" s="12">
        <v>42627.5</v>
      </c>
      <c r="B6182">
        <v>3</v>
      </c>
      <c r="C6182">
        <v>38.546999999999997</v>
      </c>
      <c r="D6182">
        <f t="shared" si="96"/>
        <v>36.843222599999997</v>
      </c>
    </row>
    <row r="6183" spans="1:4" x14ac:dyDescent="0.3">
      <c r="A6183" s="12">
        <v>42627.541666666664</v>
      </c>
      <c r="B6183">
        <v>3</v>
      </c>
      <c r="C6183">
        <v>38.209000000000003</v>
      </c>
      <c r="D6183">
        <f t="shared" si="96"/>
        <v>36.520162200000001</v>
      </c>
    </row>
    <row r="6184" spans="1:4" x14ac:dyDescent="0.3">
      <c r="A6184" s="12">
        <v>42627.583333333336</v>
      </c>
      <c r="B6184">
        <v>3</v>
      </c>
      <c r="C6184">
        <v>37.439</v>
      </c>
      <c r="D6184">
        <f t="shared" si="96"/>
        <v>35.784196199999997</v>
      </c>
    </row>
    <row r="6185" spans="1:4" x14ac:dyDescent="0.3">
      <c r="A6185" s="12">
        <v>42627.625</v>
      </c>
      <c r="B6185">
        <v>3</v>
      </c>
      <c r="C6185">
        <v>37.213000000000001</v>
      </c>
      <c r="D6185">
        <f t="shared" si="96"/>
        <v>35.568185399999997</v>
      </c>
    </row>
    <row r="6186" spans="1:4" x14ac:dyDescent="0.3">
      <c r="A6186" s="12">
        <v>42627.666666666664</v>
      </c>
      <c r="B6186">
        <v>3</v>
      </c>
      <c r="C6186">
        <v>36.603000000000002</v>
      </c>
      <c r="D6186">
        <f t="shared" si="96"/>
        <v>34.985147400000002</v>
      </c>
    </row>
    <row r="6187" spans="1:4" x14ac:dyDescent="0.3">
      <c r="A6187" s="12">
        <v>42627.708333333336</v>
      </c>
      <c r="B6187">
        <v>3</v>
      </c>
      <c r="C6187">
        <v>38.557000000000002</v>
      </c>
      <c r="D6187">
        <f t="shared" si="96"/>
        <v>36.852780600000003</v>
      </c>
    </row>
    <row r="6188" spans="1:4" x14ac:dyDescent="0.3">
      <c r="A6188" s="12">
        <v>42627.75</v>
      </c>
      <c r="B6188">
        <v>3</v>
      </c>
      <c r="C6188">
        <v>39.130000000000003</v>
      </c>
      <c r="D6188">
        <f t="shared" si="96"/>
        <v>37.400454000000003</v>
      </c>
    </row>
    <row r="6189" spans="1:4" x14ac:dyDescent="0.3">
      <c r="A6189" s="12">
        <v>42627.791666666664</v>
      </c>
      <c r="B6189">
        <v>3</v>
      </c>
      <c r="C6189">
        <v>40.012999999999998</v>
      </c>
      <c r="D6189">
        <f t="shared" si="96"/>
        <v>38.244425399999997</v>
      </c>
    </row>
    <row r="6190" spans="1:4" x14ac:dyDescent="0.3">
      <c r="A6190" s="12">
        <v>42627.833333333336</v>
      </c>
      <c r="B6190">
        <v>3</v>
      </c>
      <c r="C6190">
        <v>40.031999999999996</v>
      </c>
      <c r="D6190">
        <f t="shared" si="96"/>
        <v>38.262585599999994</v>
      </c>
    </row>
    <row r="6191" spans="1:4" x14ac:dyDescent="0.3">
      <c r="A6191" s="12">
        <v>42627.875</v>
      </c>
      <c r="B6191">
        <v>3</v>
      </c>
      <c r="C6191">
        <v>39.703000000000003</v>
      </c>
      <c r="D6191">
        <f t="shared" si="96"/>
        <v>37.948127400000004</v>
      </c>
    </row>
    <row r="6192" spans="1:4" x14ac:dyDescent="0.3">
      <c r="A6192" s="12">
        <v>42627.916666666664</v>
      </c>
      <c r="B6192">
        <v>3</v>
      </c>
      <c r="C6192">
        <v>37.965000000000003</v>
      </c>
      <c r="D6192">
        <f t="shared" si="96"/>
        <v>36.286947000000005</v>
      </c>
    </row>
    <row r="6193" spans="1:4" x14ac:dyDescent="0.3">
      <c r="A6193" s="12">
        <v>42627.958333333336</v>
      </c>
      <c r="B6193">
        <v>3</v>
      </c>
      <c r="C6193">
        <v>34.359000000000002</v>
      </c>
      <c r="D6193">
        <f t="shared" si="96"/>
        <v>32.840332199999999</v>
      </c>
    </row>
    <row r="6194" spans="1:4" x14ac:dyDescent="0.3">
      <c r="A6194" s="12">
        <v>42628</v>
      </c>
      <c r="B6194">
        <v>4</v>
      </c>
      <c r="C6194">
        <v>29.913</v>
      </c>
      <c r="D6194">
        <f t="shared" si="96"/>
        <v>28.590845399999999</v>
      </c>
    </row>
    <row r="6195" spans="1:4" x14ac:dyDescent="0.3">
      <c r="A6195" s="12">
        <v>42628.041666666664</v>
      </c>
      <c r="B6195">
        <v>4</v>
      </c>
      <c r="C6195">
        <v>17.042999999999999</v>
      </c>
      <c r="D6195">
        <f t="shared" si="96"/>
        <v>16.2896994</v>
      </c>
    </row>
    <row r="6196" spans="1:4" x14ac:dyDescent="0.3">
      <c r="A6196" s="12">
        <v>42628.083333333336</v>
      </c>
      <c r="B6196">
        <v>4</v>
      </c>
      <c r="C6196">
        <v>11.474</v>
      </c>
      <c r="D6196">
        <f t="shared" si="96"/>
        <v>10.9668492</v>
      </c>
    </row>
    <row r="6197" spans="1:4" x14ac:dyDescent="0.3">
      <c r="A6197" s="12">
        <v>42628.125</v>
      </c>
      <c r="B6197">
        <v>4</v>
      </c>
      <c r="C6197">
        <v>9.7140000000000004</v>
      </c>
      <c r="D6197">
        <f t="shared" si="96"/>
        <v>9.2846411999999994</v>
      </c>
    </row>
    <row r="6198" spans="1:4" x14ac:dyDescent="0.3">
      <c r="A6198" s="12">
        <v>42628.166666666664</v>
      </c>
      <c r="B6198">
        <v>4</v>
      </c>
      <c r="C6198">
        <v>9.3239999999999998</v>
      </c>
      <c r="D6198">
        <f t="shared" si="96"/>
        <v>8.9118791999999996</v>
      </c>
    </row>
    <row r="6199" spans="1:4" x14ac:dyDescent="0.3">
      <c r="A6199" s="12">
        <v>42628.208333333336</v>
      </c>
      <c r="B6199">
        <v>4</v>
      </c>
      <c r="C6199">
        <v>9.6229999999999993</v>
      </c>
      <c r="D6199">
        <f t="shared" si="96"/>
        <v>9.1976633999999997</v>
      </c>
    </row>
    <row r="6200" spans="1:4" x14ac:dyDescent="0.3">
      <c r="A6200" s="12">
        <v>42628.25</v>
      </c>
      <c r="B6200">
        <v>4</v>
      </c>
      <c r="C6200">
        <v>9.7780000000000005</v>
      </c>
      <c r="D6200">
        <f t="shared" si="96"/>
        <v>9.3458123999999998</v>
      </c>
    </row>
    <row r="6201" spans="1:4" x14ac:dyDescent="0.3">
      <c r="A6201" s="12">
        <v>42628.291666666664</v>
      </c>
      <c r="B6201">
        <v>4</v>
      </c>
      <c r="C6201">
        <v>11.265000000000001</v>
      </c>
      <c r="D6201">
        <f t="shared" si="96"/>
        <v>10.767087</v>
      </c>
    </row>
    <row r="6202" spans="1:4" x14ac:dyDescent="0.3">
      <c r="A6202" s="12">
        <v>42628.333333333336</v>
      </c>
      <c r="B6202">
        <v>4</v>
      </c>
      <c r="C6202">
        <v>11.391999999999999</v>
      </c>
      <c r="D6202">
        <f t="shared" si="96"/>
        <v>10.888473599999999</v>
      </c>
    </row>
    <row r="6203" spans="1:4" x14ac:dyDescent="0.3">
      <c r="A6203" s="12">
        <v>42628.375</v>
      </c>
      <c r="B6203">
        <v>4</v>
      </c>
      <c r="C6203">
        <v>13.759</v>
      </c>
      <c r="D6203">
        <f t="shared" si="96"/>
        <v>13.150852199999999</v>
      </c>
    </row>
    <row r="6204" spans="1:4" x14ac:dyDescent="0.3">
      <c r="A6204" s="12">
        <v>42628.416666666664</v>
      </c>
      <c r="B6204">
        <v>4</v>
      </c>
      <c r="C6204">
        <v>17.396000000000001</v>
      </c>
      <c r="D6204">
        <f t="shared" si="96"/>
        <v>16.6270968</v>
      </c>
    </row>
    <row r="6205" spans="1:4" x14ac:dyDescent="0.3">
      <c r="A6205" s="12">
        <v>42628.458333333336</v>
      </c>
      <c r="B6205">
        <v>4</v>
      </c>
      <c r="C6205">
        <v>16.97</v>
      </c>
      <c r="D6205">
        <f t="shared" si="96"/>
        <v>16.219925999999997</v>
      </c>
    </row>
    <row r="6206" spans="1:4" x14ac:dyDescent="0.3">
      <c r="A6206" s="12">
        <v>42628.5</v>
      </c>
      <c r="B6206">
        <v>4</v>
      </c>
      <c r="C6206">
        <v>18.285</v>
      </c>
      <c r="D6206">
        <f t="shared" si="96"/>
        <v>17.476803</v>
      </c>
    </row>
    <row r="6207" spans="1:4" x14ac:dyDescent="0.3">
      <c r="A6207" s="12">
        <v>42628.541666666664</v>
      </c>
      <c r="B6207">
        <v>4</v>
      </c>
      <c r="C6207">
        <v>19.164999999999999</v>
      </c>
      <c r="D6207">
        <f t="shared" si="96"/>
        <v>18.317906999999998</v>
      </c>
    </row>
    <row r="6208" spans="1:4" x14ac:dyDescent="0.3">
      <c r="A6208" s="12">
        <v>42628.583333333336</v>
      </c>
      <c r="B6208">
        <v>4</v>
      </c>
      <c r="C6208">
        <v>19.41</v>
      </c>
      <c r="D6208">
        <f t="shared" si="96"/>
        <v>18.552077999999998</v>
      </c>
    </row>
    <row r="6209" spans="1:4" x14ac:dyDescent="0.3">
      <c r="A6209" s="12">
        <v>42628.625</v>
      </c>
      <c r="B6209">
        <v>4</v>
      </c>
      <c r="C6209">
        <v>20.09</v>
      </c>
      <c r="D6209">
        <f t="shared" si="96"/>
        <v>19.202021999999999</v>
      </c>
    </row>
    <row r="6210" spans="1:4" x14ac:dyDescent="0.3">
      <c r="A6210" s="12">
        <v>42628.666666666664</v>
      </c>
      <c r="B6210">
        <v>4</v>
      </c>
      <c r="C6210">
        <v>20.806999999999999</v>
      </c>
      <c r="D6210">
        <f t="shared" si="96"/>
        <v>19.887330599999999</v>
      </c>
    </row>
    <row r="6211" spans="1:4" x14ac:dyDescent="0.3">
      <c r="A6211" s="12">
        <v>42628.708333333336</v>
      </c>
      <c r="B6211">
        <v>4</v>
      </c>
      <c r="C6211">
        <v>22.411999999999999</v>
      </c>
      <c r="D6211">
        <f t="shared" ref="D6211:D6274" si="97">C6211*0.9558</f>
        <v>21.421389599999998</v>
      </c>
    </row>
    <row r="6212" spans="1:4" x14ac:dyDescent="0.3">
      <c r="A6212" s="12">
        <v>42628.75</v>
      </c>
      <c r="B6212">
        <v>4</v>
      </c>
      <c r="C6212">
        <v>24.661999999999999</v>
      </c>
      <c r="D6212">
        <f t="shared" si="97"/>
        <v>23.5719396</v>
      </c>
    </row>
    <row r="6213" spans="1:4" x14ac:dyDescent="0.3">
      <c r="A6213" s="12">
        <v>42628.791666666664</v>
      </c>
      <c r="B6213">
        <v>4</v>
      </c>
      <c r="C6213">
        <v>26.657</v>
      </c>
      <c r="D6213">
        <f t="shared" si="97"/>
        <v>25.478760600000001</v>
      </c>
    </row>
    <row r="6214" spans="1:4" x14ac:dyDescent="0.3">
      <c r="A6214" s="12">
        <v>42628.833333333336</v>
      </c>
      <c r="B6214">
        <v>4</v>
      </c>
      <c r="C6214">
        <v>26.349</v>
      </c>
      <c r="D6214">
        <f t="shared" si="97"/>
        <v>25.184374200000001</v>
      </c>
    </row>
    <row r="6215" spans="1:4" x14ac:dyDescent="0.3">
      <c r="A6215" s="12">
        <v>42628.875</v>
      </c>
      <c r="B6215">
        <v>4</v>
      </c>
      <c r="C6215">
        <v>25.968</v>
      </c>
      <c r="D6215">
        <f t="shared" si="97"/>
        <v>24.820214400000001</v>
      </c>
    </row>
    <row r="6216" spans="1:4" x14ac:dyDescent="0.3">
      <c r="A6216" s="12">
        <v>42628.916666666664</v>
      </c>
      <c r="B6216">
        <v>4</v>
      </c>
      <c r="C6216">
        <v>25.097000000000001</v>
      </c>
      <c r="D6216">
        <f t="shared" si="97"/>
        <v>23.987712600000002</v>
      </c>
    </row>
    <row r="6217" spans="1:4" x14ac:dyDescent="0.3">
      <c r="A6217" s="12">
        <v>42628.958333333336</v>
      </c>
      <c r="B6217">
        <v>4</v>
      </c>
      <c r="C6217">
        <v>23.952999999999999</v>
      </c>
      <c r="D6217">
        <f t="shared" si="97"/>
        <v>22.8942774</v>
      </c>
    </row>
    <row r="6218" spans="1:4" x14ac:dyDescent="0.3">
      <c r="A6218" s="12">
        <v>42629</v>
      </c>
      <c r="B6218">
        <v>5</v>
      </c>
      <c r="C6218">
        <v>22.475000000000001</v>
      </c>
      <c r="D6218">
        <f t="shared" si="97"/>
        <v>21.481605000000002</v>
      </c>
    </row>
    <row r="6219" spans="1:4" x14ac:dyDescent="0.3">
      <c r="A6219" s="12">
        <v>42629.041666666664</v>
      </c>
      <c r="B6219">
        <v>5</v>
      </c>
      <c r="C6219">
        <v>20.789000000000001</v>
      </c>
      <c r="D6219">
        <f t="shared" si="97"/>
        <v>19.870126200000001</v>
      </c>
    </row>
    <row r="6220" spans="1:4" x14ac:dyDescent="0.3">
      <c r="A6220" s="12">
        <v>42629.083333333336</v>
      </c>
      <c r="B6220">
        <v>5</v>
      </c>
      <c r="C6220">
        <v>20.096</v>
      </c>
      <c r="D6220">
        <f t="shared" si="97"/>
        <v>19.207756799999999</v>
      </c>
    </row>
    <row r="6221" spans="1:4" x14ac:dyDescent="0.3">
      <c r="A6221" s="12">
        <v>42629.125</v>
      </c>
      <c r="B6221">
        <v>5</v>
      </c>
      <c r="C6221">
        <v>19.244</v>
      </c>
      <c r="D6221">
        <f t="shared" si="97"/>
        <v>18.3934152</v>
      </c>
    </row>
    <row r="6222" spans="1:4" x14ac:dyDescent="0.3">
      <c r="A6222" s="12">
        <v>42629.166666666664</v>
      </c>
      <c r="B6222">
        <v>5</v>
      </c>
      <c r="C6222">
        <v>19.196999999999999</v>
      </c>
      <c r="D6222">
        <f t="shared" si="97"/>
        <v>18.3484926</v>
      </c>
    </row>
    <row r="6223" spans="1:4" x14ac:dyDescent="0.3">
      <c r="A6223" s="12">
        <v>42629.208333333336</v>
      </c>
      <c r="B6223">
        <v>5</v>
      </c>
      <c r="C6223">
        <v>18.803999999999998</v>
      </c>
      <c r="D6223">
        <f t="shared" si="97"/>
        <v>17.972863199999999</v>
      </c>
    </row>
    <row r="6224" spans="1:4" x14ac:dyDescent="0.3">
      <c r="A6224" s="12">
        <v>42629.25</v>
      </c>
      <c r="B6224">
        <v>5</v>
      </c>
      <c r="C6224">
        <v>18.681999999999999</v>
      </c>
      <c r="D6224">
        <f t="shared" si="97"/>
        <v>17.856255599999997</v>
      </c>
    </row>
    <row r="6225" spans="1:4" x14ac:dyDescent="0.3">
      <c r="A6225" s="12">
        <v>42629.291666666664</v>
      </c>
      <c r="B6225">
        <v>5</v>
      </c>
      <c r="C6225">
        <v>20.125</v>
      </c>
      <c r="D6225">
        <f t="shared" si="97"/>
        <v>19.235475000000001</v>
      </c>
    </row>
    <row r="6226" spans="1:4" x14ac:dyDescent="0.3">
      <c r="A6226" s="12">
        <v>42629.333333333336</v>
      </c>
      <c r="B6226">
        <v>5</v>
      </c>
      <c r="C6226">
        <v>21.829000000000001</v>
      </c>
      <c r="D6226">
        <f t="shared" si="97"/>
        <v>20.864158199999999</v>
      </c>
    </row>
    <row r="6227" spans="1:4" x14ac:dyDescent="0.3">
      <c r="A6227" s="12">
        <v>42629.375</v>
      </c>
      <c r="B6227">
        <v>5</v>
      </c>
      <c r="C6227">
        <v>25.228000000000002</v>
      </c>
      <c r="D6227">
        <f t="shared" si="97"/>
        <v>24.112922400000002</v>
      </c>
    </row>
    <row r="6228" spans="1:4" x14ac:dyDescent="0.3">
      <c r="A6228" s="12">
        <v>42629.416666666664</v>
      </c>
      <c r="B6228">
        <v>5</v>
      </c>
      <c r="C6228">
        <v>28.15</v>
      </c>
      <c r="D6228">
        <f t="shared" si="97"/>
        <v>26.905769999999997</v>
      </c>
    </row>
    <row r="6229" spans="1:4" x14ac:dyDescent="0.3">
      <c r="A6229" s="12">
        <v>42629.458333333336</v>
      </c>
      <c r="B6229">
        <v>5</v>
      </c>
      <c r="C6229">
        <v>28.712</v>
      </c>
      <c r="D6229">
        <f t="shared" si="97"/>
        <v>27.442929599999999</v>
      </c>
    </row>
    <row r="6230" spans="1:4" x14ac:dyDescent="0.3">
      <c r="A6230" s="12">
        <v>42629.5</v>
      </c>
      <c r="B6230">
        <v>5</v>
      </c>
      <c r="C6230">
        <v>29.648</v>
      </c>
      <c r="D6230">
        <f t="shared" si="97"/>
        <v>28.337558399999999</v>
      </c>
    </row>
    <row r="6231" spans="1:4" x14ac:dyDescent="0.3">
      <c r="A6231" s="12">
        <v>42629.541666666664</v>
      </c>
      <c r="B6231">
        <v>5</v>
      </c>
      <c r="C6231">
        <v>29.882000000000001</v>
      </c>
      <c r="D6231">
        <f t="shared" si="97"/>
        <v>28.561215600000001</v>
      </c>
    </row>
    <row r="6232" spans="1:4" x14ac:dyDescent="0.3">
      <c r="A6232" s="12">
        <v>42629.583333333336</v>
      </c>
      <c r="B6232">
        <v>5</v>
      </c>
      <c r="C6232">
        <v>29.817</v>
      </c>
      <c r="D6232">
        <f t="shared" si="97"/>
        <v>28.4990886</v>
      </c>
    </row>
    <row r="6233" spans="1:4" x14ac:dyDescent="0.3">
      <c r="A6233" s="12">
        <v>42629.625</v>
      </c>
      <c r="B6233">
        <v>5</v>
      </c>
      <c r="C6233">
        <v>30.847000000000001</v>
      </c>
      <c r="D6233">
        <f t="shared" si="97"/>
        <v>29.483562599999999</v>
      </c>
    </row>
    <row r="6234" spans="1:4" x14ac:dyDescent="0.3">
      <c r="A6234" s="12">
        <v>42629.666666666664</v>
      </c>
      <c r="B6234">
        <v>5</v>
      </c>
      <c r="C6234">
        <v>29.591999999999999</v>
      </c>
      <c r="D6234">
        <f t="shared" si="97"/>
        <v>28.284033599999997</v>
      </c>
    </row>
    <row r="6235" spans="1:4" x14ac:dyDescent="0.3">
      <c r="A6235" s="12">
        <v>42629.708333333336</v>
      </c>
      <c r="B6235">
        <v>5</v>
      </c>
      <c r="C6235">
        <v>31.530999999999999</v>
      </c>
      <c r="D6235">
        <f t="shared" si="97"/>
        <v>30.1373298</v>
      </c>
    </row>
    <row r="6236" spans="1:4" x14ac:dyDescent="0.3">
      <c r="A6236" s="12">
        <v>42629.75</v>
      </c>
      <c r="B6236">
        <v>5</v>
      </c>
      <c r="C6236">
        <v>34.368000000000002</v>
      </c>
      <c r="D6236">
        <f t="shared" si="97"/>
        <v>32.848934400000005</v>
      </c>
    </row>
    <row r="6237" spans="1:4" x14ac:dyDescent="0.3">
      <c r="A6237" s="12">
        <v>42629.791666666664</v>
      </c>
      <c r="B6237">
        <v>5</v>
      </c>
      <c r="C6237">
        <v>34.798999999999999</v>
      </c>
      <c r="D6237">
        <f t="shared" si="97"/>
        <v>33.2608842</v>
      </c>
    </row>
    <row r="6238" spans="1:4" x14ac:dyDescent="0.3">
      <c r="A6238" s="12">
        <v>42629.833333333336</v>
      </c>
      <c r="B6238">
        <v>5</v>
      </c>
      <c r="C6238">
        <v>34.012</v>
      </c>
      <c r="D6238">
        <f t="shared" si="97"/>
        <v>32.508669599999998</v>
      </c>
    </row>
    <row r="6239" spans="1:4" x14ac:dyDescent="0.3">
      <c r="A6239" s="12">
        <v>42629.875</v>
      </c>
      <c r="B6239">
        <v>5</v>
      </c>
      <c r="C6239">
        <v>33.796999999999997</v>
      </c>
      <c r="D6239">
        <f t="shared" si="97"/>
        <v>32.303172599999996</v>
      </c>
    </row>
    <row r="6240" spans="1:4" x14ac:dyDescent="0.3">
      <c r="A6240" s="12">
        <v>42629.916666666664</v>
      </c>
      <c r="B6240">
        <v>5</v>
      </c>
      <c r="C6240">
        <v>33.796999999999997</v>
      </c>
      <c r="D6240">
        <f t="shared" si="97"/>
        <v>32.303172599999996</v>
      </c>
    </row>
    <row r="6241" spans="1:4" x14ac:dyDescent="0.3">
      <c r="A6241" s="12">
        <v>42629.958333333336</v>
      </c>
      <c r="B6241">
        <v>5</v>
      </c>
      <c r="C6241">
        <v>30.803000000000001</v>
      </c>
      <c r="D6241">
        <f t="shared" si="97"/>
        <v>29.441507399999999</v>
      </c>
    </row>
    <row r="6242" spans="1:4" x14ac:dyDescent="0.3">
      <c r="A6242" s="12">
        <v>42630</v>
      </c>
      <c r="B6242">
        <v>6</v>
      </c>
      <c r="C6242">
        <v>29.184000000000001</v>
      </c>
      <c r="D6242">
        <f t="shared" si="97"/>
        <v>27.894067200000002</v>
      </c>
    </row>
    <row r="6243" spans="1:4" x14ac:dyDescent="0.3">
      <c r="A6243" s="12">
        <v>42630.041666666664</v>
      </c>
      <c r="B6243">
        <v>6</v>
      </c>
      <c r="C6243">
        <v>26.829000000000001</v>
      </c>
      <c r="D6243">
        <f t="shared" si="97"/>
        <v>25.643158199999998</v>
      </c>
    </row>
    <row r="6244" spans="1:4" x14ac:dyDescent="0.3">
      <c r="A6244" s="12">
        <v>42630.083333333336</v>
      </c>
      <c r="B6244">
        <v>6</v>
      </c>
      <c r="C6244">
        <v>24.635000000000002</v>
      </c>
      <c r="D6244">
        <f t="shared" si="97"/>
        <v>23.546133000000001</v>
      </c>
    </row>
    <row r="6245" spans="1:4" x14ac:dyDescent="0.3">
      <c r="A6245" s="12">
        <v>42630.125</v>
      </c>
      <c r="B6245">
        <v>6</v>
      </c>
      <c r="C6245">
        <v>24.114999999999998</v>
      </c>
      <c r="D6245">
        <f t="shared" si="97"/>
        <v>23.049116999999999</v>
      </c>
    </row>
    <row r="6246" spans="1:4" x14ac:dyDescent="0.3">
      <c r="A6246" s="12">
        <v>42630.166666666664</v>
      </c>
      <c r="B6246">
        <v>6</v>
      </c>
      <c r="C6246">
        <v>23.623000000000001</v>
      </c>
      <c r="D6246">
        <f t="shared" si="97"/>
        <v>22.578863399999999</v>
      </c>
    </row>
    <row r="6247" spans="1:4" x14ac:dyDescent="0.3">
      <c r="A6247" s="12">
        <v>42630.208333333336</v>
      </c>
      <c r="B6247">
        <v>6</v>
      </c>
      <c r="C6247">
        <v>23.481000000000002</v>
      </c>
      <c r="D6247">
        <f t="shared" si="97"/>
        <v>22.443139800000001</v>
      </c>
    </row>
    <row r="6248" spans="1:4" x14ac:dyDescent="0.3">
      <c r="A6248" s="12">
        <v>42630.25</v>
      </c>
      <c r="B6248">
        <v>6</v>
      </c>
      <c r="C6248">
        <v>22.762</v>
      </c>
      <c r="D6248">
        <f t="shared" si="97"/>
        <v>21.755919599999999</v>
      </c>
    </row>
    <row r="6249" spans="1:4" x14ac:dyDescent="0.3">
      <c r="A6249" s="12">
        <v>42630.291666666664</v>
      </c>
      <c r="B6249">
        <v>6</v>
      </c>
      <c r="C6249">
        <v>24.710999999999999</v>
      </c>
      <c r="D6249">
        <f t="shared" si="97"/>
        <v>23.6187738</v>
      </c>
    </row>
    <row r="6250" spans="1:4" x14ac:dyDescent="0.3">
      <c r="A6250" s="12">
        <v>42630.333333333336</v>
      </c>
      <c r="B6250">
        <v>6</v>
      </c>
      <c r="C6250">
        <v>28.681999999999999</v>
      </c>
      <c r="D6250">
        <f t="shared" si="97"/>
        <v>27.414255599999997</v>
      </c>
    </row>
    <row r="6251" spans="1:4" x14ac:dyDescent="0.3">
      <c r="A6251" s="12">
        <v>42630.375</v>
      </c>
      <c r="B6251">
        <v>6</v>
      </c>
      <c r="C6251">
        <v>30.829000000000001</v>
      </c>
      <c r="D6251">
        <f t="shared" si="97"/>
        <v>29.466358199999998</v>
      </c>
    </row>
    <row r="6252" spans="1:4" x14ac:dyDescent="0.3">
      <c r="A6252" s="12">
        <v>42630.416666666664</v>
      </c>
      <c r="B6252">
        <v>6</v>
      </c>
      <c r="C6252">
        <v>33.524000000000001</v>
      </c>
      <c r="D6252">
        <f t="shared" si="97"/>
        <v>32.042239199999997</v>
      </c>
    </row>
    <row r="6253" spans="1:4" x14ac:dyDescent="0.3">
      <c r="A6253" s="12">
        <v>42630.458333333336</v>
      </c>
      <c r="B6253">
        <v>6</v>
      </c>
      <c r="C6253">
        <v>35.86</v>
      </c>
      <c r="D6253">
        <f t="shared" si="97"/>
        <v>34.274988</v>
      </c>
    </row>
    <row r="6254" spans="1:4" x14ac:dyDescent="0.3">
      <c r="A6254" s="12">
        <v>42630.5</v>
      </c>
      <c r="B6254">
        <v>6</v>
      </c>
      <c r="C6254">
        <v>37.665999999999997</v>
      </c>
      <c r="D6254">
        <f t="shared" si="97"/>
        <v>36.001162799999996</v>
      </c>
    </row>
    <row r="6255" spans="1:4" x14ac:dyDescent="0.3">
      <c r="A6255" s="12">
        <v>42630.541666666664</v>
      </c>
      <c r="B6255">
        <v>6</v>
      </c>
      <c r="C6255">
        <v>38.253</v>
      </c>
      <c r="D6255">
        <f t="shared" si="97"/>
        <v>36.562217400000002</v>
      </c>
    </row>
    <row r="6256" spans="1:4" x14ac:dyDescent="0.3">
      <c r="A6256" s="12">
        <v>42630.583333333336</v>
      </c>
      <c r="B6256">
        <v>6</v>
      </c>
      <c r="C6256">
        <v>37.316000000000003</v>
      </c>
      <c r="D6256">
        <f t="shared" si="97"/>
        <v>35.666632800000002</v>
      </c>
    </row>
    <row r="6257" spans="1:4" x14ac:dyDescent="0.3">
      <c r="A6257" s="12">
        <v>42630.625</v>
      </c>
      <c r="B6257">
        <v>6</v>
      </c>
      <c r="C6257">
        <v>38.006999999999998</v>
      </c>
      <c r="D6257">
        <f t="shared" si="97"/>
        <v>36.327090599999998</v>
      </c>
    </row>
    <row r="6258" spans="1:4" x14ac:dyDescent="0.3">
      <c r="A6258" s="12">
        <v>42630.666666666664</v>
      </c>
      <c r="B6258">
        <v>6</v>
      </c>
      <c r="C6258">
        <v>36.890999999999998</v>
      </c>
      <c r="D6258">
        <f t="shared" si="97"/>
        <v>35.260417799999999</v>
      </c>
    </row>
    <row r="6259" spans="1:4" x14ac:dyDescent="0.3">
      <c r="A6259" s="12">
        <v>42630.708333333336</v>
      </c>
      <c r="B6259">
        <v>6</v>
      </c>
      <c r="C6259">
        <v>37.279000000000003</v>
      </c>
      <c r="D6259">
        <f t="shared" si="97"/>
        <v>35.631268200000001</v>
      </c>
    </row>
    <row r="6260" spans="1:4" x14ac:dyDescent="0.3">
      <c r="A6260" s="12">
        <v>42630.75</v>
      </c>
      <c r="B6260">
        <v>6</v>
      </c>
      <c r="C6260">
        <v>40.048999999999999</v>
      </c>
      <c r="D6260">
        <f t="shared" si="97"/>
        <v>38.278834199999999</v>
      </c>
    </row>
    <row r="6261" spans="1:4" x14ac:dyDescent="0.3">
      <c r="A6261" s="12">
        <v>42630.791666666664</v>
      </c>
      <c r="B6261">
        <v>6</v>
      </c>
      <c r="C6261">
        <v>39.027999999999999</v>
      </c>
      <c r="D6261">
        <f t="shared" si="97"/>
        <v>37.302962399999998</v>
      </c>
    </row>
    <row r="6262" spans="1:4" x14ac:dyDescent="0.3">
      <c r="A6262" s="12">
        <v>42630.833333333336</v>
      </c>
      <c r="B6262">
        <v>6</v>
      </c>
      <c r="C6262">
        <v>38.139000000000003</v>
      </c>
      <c r="D6262">
        <f t="shared" si="97"/>
        <v>36.453256200000006</v>
      </c>
    </row>
    <row r="6263" spans="1:4" x14ac:dyDescent="0.3">
      <c r="A6263" s="12">
        <v>42630.875</v>
      </c>
      <c r="B6263">
        <v>6</v>
      </c>
      <c r="C6263">
        <v>37.192999999999998</v>
      </c>
      <c r="D6263">
        <f t="shared" si="97"/>
        <v>35.5490694</v>
      </c>
    </row>
    <row r="6264" spans="1:4" x14ac:dyDescent="0.3">
      <c r="A6264" s="12">
        <v>42630.916666666664</v>
      </c>
      <c r="B6264">
        <v>6</v>
      </c>
      <c r="C6264">
        <v>35.216999999999999</v>
      </c>
      <c r="D6264">
        <f t="shared" si="97"/>
        <v>33.660408599999997</v>
      </c>
    </row>
    <row r="6265" spans="1:4" x14ac:dyDescent="0.3">
      <c r="A6265" s="12">
        <v>42630.958333333336</v>
      </c>
      <c r="B6265">
        <v>6</v>
      </c>
      <c r="C6265">
        <v>32.012</v>
      </c>
      <c r="D6265">
        <f t="shared" si="97"/>
        <v>30.597069600000001</v>
      </c>
    </row>
    <row r="6266" spans="1:4" x14ac:dyDescent="0.3">
      <c r="A6266" s="12">
        <v>42631</v>
      </c>
      <c r="B6266">
        <v>7</v>
      </c>
      <c r="C6266">
        <v>29.885000000000002</v>
      </c>
      <c r="D6266">
        <f t="shared" si="97"/>
        <v>28.564083</v>
      </c>
    </row>
    <row r="6267" spans="1:4" x14ac:dyDescent="0.3">
      <c r="A6267" s="12">
        <v>42631.041666666664</v>
      </c>
      <c r="B6267">
        <v>7</v>
      </c>
      <c r="C6267">
        <v>27.614000000000001</v>
      </c>
      <c r="D6267">
        <f t="shared" si="97"/>
        <v>26.393461200000001</v>
      </c>
    </row>
    <row r="6268" spans="1:4" x14ac:dyDescent="0.3">
      <c r="A6268" s="12">
        <v>42631.083333333336</v>
      </c>
      <c r="B6268">
        <v>7</v>
      </c>
      <c r="C6268">
        <v>26.033000000000001</v>
      </c>
      <c r="D6268">
        <f t="shared" si="97"/>
        <v>24.882341400000001</v>
      </c>
    </row>
    <row r="6269" spans="1:4" x14ac:dyDescent="0.3">
      <c r="A6269" s="12">
        <v>42631.125</v>
      </c>
      <c r="B6269">
        <v>7</v>
      </c>
      <c r="C6269">
        <v>25.172000000000001</v>
      </c>
      <c r="D6269">
        <f t="shared" si="97"/>
        <v>24.0593976</v>
      </c>
    </row>
    <row r="6270" spans="1:4" x14ac:dyDescent="0.3">
      <c r="A6270" s="12">
        <v>42631.166666666664</v>
      </c>
      <c r="B6270">
        <v>7</v>
      </c>
      <c r="C6270">
        <v>24.518999999999998</v>
      </c>
      <c r="D6270">
        <f t="shared" si="97"/>
        <v>23.435260199999998</v>
      </c>
    </row>
    <row r="6271" spans="1:4" x14ac:dyDescent="0.3">
      <c r="A6271" s="12">
        <v>42631.208333333336</v>
      </c>
      <c r="B6271">
        <v>7</v>
      </c>
      <c r="C6271">
        <v>24.007999999999999</v>
      </c>
      <c r="D6271">
        <f t="shared" si="97"/>
        <v>22.946846399999998</v>
      </c>
    </row>
    <row r="6272" spans="1:4" x14ac:dyDescent="0.3">
      <c r="A6272" s="12">
        <v>42631.25</v>
      </c>
      <c r="B6272">
        <v>7</v>
      </c>
      <c r="C6272">
        <v>23.951000000000001</v>
      </c>
      <c r="D6272">
        <f t="shared" si="97"/>
        <v>22.8923658</v>
      </c>
    </row>
    <row r="6273" spans="1:4" x14ac:dyDescent="0.3">
      <c r="A6273" s="12">
        <v>42631.291666666664</v>
      </c>
      <c r="B6273">
        <v>7</v>
      </c>
      <c r="C6273">
        <v>26.241</v>
      </c>
      <c r="D6273">
        <f t="shared" si="97"/>
        <v>25.0811478</v>
      </c>
    </row>
    <row r="6274" spans="1:4" x14ac:dyDescent="0.3">
      <c r="A6274" s="12">
        <v>42631.333333333336</v>
      </c>
      <c r="B6274">
        <v>7</v>
      </c>
      <c r="C6274">
        <v>27.103000000000002</v>
      </c>
      <c r="D6274">
        <f t="shared" si="97"/>
        <v>25.905047400000001</v>
      </c>
    </row>
    <row r="6275" spans="1:4" x14ac:dyDescent="0.3">
      <c r="A6275" s="12">
        <v>42631.375</v>
      </c>
      <c r="B6275">
        <v>7</v>
      </c>
      <c r="C6275">
        <v>32.383000000000003</v>
      </c>
      <c r="D6275">
        <f t="shared" ref="D6275:D6338" si="98">C6275*0.9558</f>
        <v>30.951671400000002</v>
      </c>
    </row>
    <row r="6276" spans="1:4" x14ac:dyDescent="0.3">
      <c r="A6276" s="12">
        <v>42631.416666666664</v>
      </c>
      <c r="B6276">
        <v>7</v>
      </c>
      <c r="C6276">
        <v>32.572000000000003</v>
      </c>
      <c r="D6276">
        <f t="shared" si="98"/>
        <v>31.1323176</v>
      </c>
    </row>
    <row r="6277" spans="1:4" x14ac:dyDescent="0.3">
      <c r="A6277" s="12">
        <v>42631.458333333336</v>
      </c>
      <c r="B6277">
        <v>7</v>
      </c>
      <c r="C6277">
        <v>35.884</v>
      </c>
      <c r="D6277">
        <f t="shared" si="98"/>
        <v>34.297927199999997</v>
      </c>
    </row>
    <row r="6278" spans="1:4" x14ac:dyDescent="0.3">
      <c r="A6278" s="12">
        <v>42631.5</v>
      </c>
      <c r="B6278">
        <v>7</v>
      </c>
      <c r="C6278">
        <v>36.659999999999997</v>
      </c>
      <c r="D6278">
        <f t="shared" si="98"/>
        <v>35.039627999999993</v>
      </c>
    </row>
    <row r="6279" spans="1:4" x14ac:dyDescent="0.3">
      <c r="A6279" s="12">
        <v>42631.541666666664</v>
      </c>
      <c r="B6279">
        <v>7</v>
      </c>
      <c r="C6279">
        <v>37.814999999999998</v>
      </c>
      <c r="D6279">
        <f t="shared" si="98"/>
        <v>36.143577000000001</v>
      </c>
    </row>
    <row r="6280" spans="1:4" x14ac:dyDescent="0.3">
      <c r="A6280" s="12">
        <v>42631.583333333336</v>
      </c>
      <c r="B6280">
        <v>7</v>
      </c>
      <c r="C6280">
        <v>37.265999999999998</v>
      </c>
      <c r="D6280">
        <f t="shared" si="98"/>
        <v>35.618842799999996</v>
      </c>
    </row>
    <row r="6281" spans="1:4" x14ac:dyDescent="0.3">
      <c r="A6281" s="12">
        <v>42631.625</v>
      </c>
      <c r="B6281">
        <v>7</v>
      </c>
      <c r="C6281">
        <v>38.628999999999998</v>
      </c>
      <c r="D6281">
        <f t="shared" si="98"/>
        <v>36.921598199999998</v>
      </c>
    </row>
    <row r="6282" spans="1:4" x14ac:dyDescent="0.3">
      <c r="A6282" s="12">
        <v>42631.666666666664</v>
      </c>
      <c r="B6282">
        <v>7</v>
      </c>
      <c r="C6282">
        <v>37.947000000000003</v>
      </c>
      <c r="D6282">
        <f t="shared" si="98"/>
        <v>36.269742600000001</v>
      </c>
    </row>
    <row r="6283" spans="1:4" x14ac:dyDescent="0.3">
      <c r="A6283" s="12">
        <v>42631.708333333336</v>
      </c>
      <c r="B6283">
        <v>7</v>
      </c>
      <c r="C6283">
        <v>38.713999999999999</v>
      </c>
      <c r="D6283">
        <f t="shared" si="98"/>
        <v>37.002841199999999</v>
      </c>
    </row>
    <row r="6284" spans="1:4" x14ac:dyDescent="0.3">
      <c r="A6284" s="12">
        <v>42631.75</v>
      </c>
      <c r="B6284">
        <v>7</v>
      </c>
      <c r="C6284">
        <v>41.448999999999998</v>
      </c>
      <c r="D6284">
        <f t="shared" si="98"/>
        <v>39.616954199999995</v>
      </c>
    </row>
    <row r="6285" spans="1:4" x14ac:dyDescent="0.3">
      <c r="A6285" s="12">
        <v>42631.791666666664</v>
      </c>
      <c r="B6285">
        <v>7</v>
      </c>
      <c r="C6285">
        <v>41.316000000000003</v>
      </c>
      <c r="D6285">
        <f t="shared" si="98"/>
        <v>39.489832800000002</v>
      </c>
    </row>
    <row r="6286" spans="1:4" x14ac:dyDescent="0.3">
      <c r="A6286" s="12">
        <v>42631.833333333336</v>
      </c>
      <c r="B6286">
        <v>7</v>
      </c>
      <c r="C6286">
        <v>41.439</v>
      </c>
      <c r="D6286">
        <f t="shared" si="98"/>
        <v>39.607396199999997</v>
      </c>
    </row>
    <row r="6287" spans="1:4" x14ac:dyDescent="0.3">
      <c r="A6287" s="12">
        <v>42631.875</v>
      </c>
      <c r="B6287">
        <v>7</v>
      </c>
      <c r="C6287">
        <v>41.591000000000001</v>
      </c>
      <c r="D6287">
        <f t="shared" si="98"/>
        <v>39.752677800000001</v>
      </c>
    </row>
    <row r="6288" spans="1:4" x14ac:dyDescent="0.3">
      <c r="A6288" s="12">
        <v>42631.916666666664</v>
      </c>
      <c r="B6288">
        <v>7</v>
      </c>
      <c r="C6288">
        <v>40.152000000000001</v>
      </c>
      <c r="D6288">
        <f t="shared" si="98"/>
        <v>38.377281600000003</v>
      </c>
    </row>
    <row r="6289" spans="1:4" x14ac:dyDescent="0.3">
      <c r="A6289" s="12">
        <v>42631.958333333336</v>
      </c>
      <c r="B6289">
        <v>7</v>
      </c>
      <c r="C6289">
        <v>37.57</v>
      </c>
      <c r="D6289">
        <f t="shared" si="98"/>
        <v>35.909405999999997</v>
      </c>
    </row>
    <row r="6290" spans="1:4" x14ac:dyDescent="0.3">
      <c r="A6290" s="12">
        <v>42632</v>
      </c>
      <c r="B6290">
        <v>1</v>
      </c>
      <c r="C6290">
        <v>33.731000000000002</v>
      </c>
      <c r="D6290">
        <f t="shared" si="98"/>
        <v>32.2400898</v>
      </c>
    </row>
    <row r="6291" spans="1:4" x14ac:dyDescent="0.3">
      <c r="A6291" s="12">
        <v>42632.041666666664</v>
      </c>
      <c r="B6291">
        <v>1</v>
      </c>
      <c r="C6291">
        <v>31.108000000000001</v>
      </c>
      <c r="D6291">
        <f t="shared" si="98"/>
        <v>29.7330264</v>
      </c>
    </row>
    <row r="6292" spans="1:4" x14ac:dyDescent="0.3">
      <c r="A6292" s="12">
        <v>42632.083333333336</v>
      </c>
      <c r="B6292">
        <v>1</v>
      </c>
      <c r="C6292">
        <v>30.085000000000001</v>
      </c>
      <c r="D6292">
        <f t="shared" si="98"/>
        <v>28.755243</v>
      </c>
    </row>
    <row r="6293" spans="1:4" x14ac:dyDescent="0.3">
      <c r="A6293" s="12">
        <v>42632.125</v>
      </c>
      <c r="B6293">
        <v>1</v>
      </c>
      <c r="C6293">
        <v>28.474</v>
      </c>
      <c r="D6293">
        <f t="shared" si="98"/>
        <v>27.215449199999998</v>
      </c>
    </row>
    <row r="6294" spans="1:4" x14ac:dyDescent="0.3">
      <c r="A6294" s="12">
        <v>42632.166666666664</v>
      </c>
      <c r="B6294">
        <v>1</v>
      </c>
      <c r="C6294">
        <v>27.952999999999999</v>
      </c>
      <c r="D6294">
        <f t="shared" si="98"/>
        <v>26.7174774</v>
      </c>
    </row>
    <row r="6295" spans="1:4" x14ac:dyDescent="0.3">
      <c r="A6295" s="12">
        <v>42632.208333333336</v>
      </c>
      <c r="B6295">
        <v>1</v>
      </c>
      <c r="C6295">
        <v>27.867999999999999</v>
      </c>
      <c r="D6295">
        <f t="shared" si="98"/>
        <v>26.636234399999999</v>
      </c>
    </row>
    <row r="6296" spans="1:4" x14ac:dyDescent="0.3">
      <c r="A6296" s="12">
        <v>42632.25</v>
      </c>
      <c r="B6296">
        <v>1</v>
      </c>
      <c r="C6296">
        <v>27.47</v>
      </c>
      <c r="D6296">
        <f t="shared" si="98"/>
        <v>26.255825999999999</v>
      </c>
    </row>
    <row r="6297" spans="1:4" x14ac:dyDescent="0.3">
      <c r="A6297" s="12">
        <v>42632.291666666664</v>
      </c>
      <c r="B6297">
        <v>1</v>
      </c>
      <c r="C6297">
        <v>30.719000000000001</v>
      </c>
      <c r="D6297">
        <f t="shared" si="98"/>
        <v>29.361220200000002</v>
      </c>
    </row>
    <row r="6298" spans="1:4" x14ac:dyDescent="0.3">
      <c r="A6298" s="12">
        <v>42632.333333333336</v>
      </c>
      <c r="B6298">
        <v>1</v>
      </c>
      <c r="C6298">
        <v>35.058</v>
      </c>
      <c r="D6298">
        <f t="shared" si="98"/>
        <v>33.508436400000001</v>
      </c>
    </row>
    <row r="6299" spans="1:4" x14ac:dyDescent="0.3">
      <c r="A6299" s="12">
        <v>42632.375</v>
      </c>
      <c r="B6299">
        <v>1</v>
      </c>
      <c r="C6299">
        <v>38.031999999999996</v>
      </c>
      <c r="D6299">
        <f t="shared" si="98"/>
        <v>36.350985599999994</v>
      </c>
    </row>
    <row r="6300" spans="1:4" x14ac:dyDescent="0.3">
      <c r="A6300" s="12">
        <v>42632.416666666664</v>
      </c>
      <c r="B6300">
        <v>1</v>
      </c>
      <c r="C6300">
        <v>39.793999999999997</v>
      </c>
      <c r="D6300">
        <f t="shared" si="98"/>
        <v>38.035105199999997</v>
      </c>
    </row>
    <row r="6301" spans="1:4" x14ac:dyDescent="0.3">
      <c r="A6301" s="12">
        <v>42632.458333333336</v>
      </c>
      <c r="B6301">
        <v>1</v>
      </c>
      <c r="C6301">
        <v>40.826000000000001</v>
      </c>
      <c r="D6301">
        <f t="shared" si="98"/>
        <v>39.021490800000002</v>
      </c>
    </row>
    <row r="6302" spans="1:4" x14ac:dyDescent="0.3">
      <c r="A6302" s="12">
        <v>42632.5</v>
      </c>
      <c r="B6302">
        <v>1</v>
      </c>
      <c r="C6302">
        <v>41.688000000000002</v>
      </c>
      <c r="D6302">
        <f t="shared" si="98"/>
        <v>39.845390399999999</v>
      </c>
    </row>
    <row r="6303" spans="1:4" x14ac:dyDescent="0.3">
      <c r="A6303" s="12">
        <v>42632.541666666664</v>
      </c>
      <c r="B6303">
        <v>1</v>
      </c>
      <c r="C6303">
        <v>41.954000000000001</v>
      </c>
      <c r="D6303">
        <f t="shared" si="98"/>
        <v>40.0996332</v>
      </c>
    </row>
    <row r="6304" spans="1:4" x14ac:dyDescent="0.3">
      <c r="A6304" s="12">
        <v>42632.583333333336</v>
      </c>
      <c r="B6304">
        <v>1</v>
      </c>
      <c r="C6304">
        <v>41.338000000000001</v>
      </c>
      <c r="D6304">
        <f t="shared" si="98"/>
        <v>39.510860399999999</v>
      </c>
    </row>
    <row r="6305" spans="1:4" x14ac:dyDescent="0.3">
      <c r="A6305" s="12">
        <v>42632.625</v>
      </c>
      <c r="B6305">
        <v>1</v>
      </c>
      <c r="C6305">
        <v>41.584000000000003</v>
      </c>
      <c r="D6305">
        <f t="shared" si="98"/>
        <v>39.745987200000002</v>
      </c>
    </row>
    <row r="6306" spans="1:4" x14ac:dyDescent="0.3">
      <c r="A6306" s="12">
        <v>42632.666666666664</v>
      </c>
      <c r="B6306">
        <v>1</v>
      </c>
      <c r="C6306">
        <v>38.893999999999998</v>
      </c>
      <c r="D6306">
        <f t="shared" si="98"/>
        <v>37.174885199999999</v>
      </c>
    </row>
    <row r="6307" spans="1:4" x14ac:dyDescent="0.3">
      <c r="A6307" s="12">
        <v>42632.708333333336</v>
      </c>
      <c r="B6307">
        <v>1</v>
      </c>
      <c r="C6307">
        <v>40.844999999999999</v>
      </c>
      <c r="D6307">
        <f t="shared" si="98"/>
        <v>39.039650999999999</v>
      </c>
    </row>
    <row r="6308" spans="1:4" x14ac:dyDescent="0.3">
      <c r="A6308" s="12">
        <v>42632.75</v>
      </c>
      <c r="B6308">
        <v>1</v>
      </c>
      <c r="C6308">
        <v>42.209000000000003</v>
      </c>
      <c r="D6308">
        <f t="shared" si="98"/>
        <v>40.343362200000001</v>
      </c>
    </row>
    <row r="6309" spans="1:4" x14ac:dyDescent="0.3">
      <c r="A6309" s="12">
        <v>42632.791666666664</v>
      </c>
      <c r="B6309">
        <v>1</v>
      </c>
      <c r="C6309">
        <v>41.924999999999997</v>
      </c>
      <c r="D6309">
        <f t="shared" si="98"/>
        <v>40.071914999999997</v>
      </c>
    </row>
    <row r="6310" spans="1:4" x14ac:dyDescent="0.3">
      <c r="A6310" s="12">
        <v>42632.833333333336</v>
      </c>
      <c r="B6310">
        <v>1</v>
      </c>
      <c r="C6310">
        <v>40.277000000000001</v>
      </c>
      <c r="D6310">
        <f t="shared" si="98"/>
        <v>38.496756599999998</v>
      </c>
    </row>
    <row r="6311" spans="1:4" x14ac:dyDescent="0.3">
      <c r="A6311" s="12">
        <v>42632.875</v>
      </c>
      <c r="B6311">
        <v>1</v>
      </c>
      <c r="C6311">
        <v>40.590000000000003</v>
      </c>
      <c r="D6311">
        <f t="shared" si="98"/>
        <v>38.795922000000004</v>
      </c>
    </row>
    <row r="6312" spans="1:4" x14ac:dyDescent="0.3">
      <c r="A6312" s="12">
        <v>42632.916666666664</v>
      </c>
      <c r="B6312">
        <v>1</v>
      </c>
      <c r="C6312">
        <v>39.055</v>
      </c>
      <c r="D6312">
        <f t="shared" si="98"/>
        <v>37.328769000000001</v>
      </c>
    </row>
    <row r="6313" spans="1:4" x14ac:dyDescent="0.3">
      <c r="A6313" s="12">
        <v>42632.958333333336</v>
      </c>
      <c r="B6313">
        <v>1</v>
      </c>
      <c r="C6313">
        <v>36.773000000000003</v>
      </c>
      <c r="D6313">
        <f t="shared" si="98"/>
        <v>35.147633400000004</v>
      </c>
    </row>
    <row r="6314" spans="1:4" x14ac:dyDescent="0.3">
      <c r="A6314" s="12">
        <v>42633</v>
      </c>
      <c r="B6314">
        <v>2</v>
      </c>
      <c r="C6314">
        <v>31.613</v>
      </c>
      <c r="D6314">
        <f t="shared" si="98"/>
        <v>30.215705399999997</v>
      </c>
    </row>
    <row r="6315" spans="1:4" x14ac:dyDescent="0.3">
      <c r="A6315" s="12">
        <v>42633.041666666664</v>
      </c>
      <c r="B6315">
        <v>2</v>
      </c>
      <c r="C6315">
        <v>30.414999999999999</v>
      </c>
      <c r="D6315">
        <f t="shared" si="98"/>
        <v>29.070656999999997</v>
      </c>
    </row>
    <row r="6316" spans="1:4" x14ac:dyDescent="0.3">
      <c r="A6316" s="12">
        <v>42633.083333333336</v>
      </c>
      <c r="B6316">
        <v>2</v>
      </c>
      <c r="C6316">
        <v>28.707000000000001</v>
      </c>
      <c r="D6316">
        <f t="shared" si="98"/>
        <v>27.4381506</v>
      </c>
    </row>
    <row r="6317" spans="1:4" x14ac:dyDescent="0.3">
      <c r="A6317" s="12">
        <v>42633.125</v>
      </c>
      <c r="B6317">
        <v>2</v>
      </c>
      <c r="C6317">
        <v>27.698</v>
      </c>
      <c r="D6317">
        <f t="shared" si="98"/>
        <v>26.473748400000002</v>
      </c>
    </row>
    <row r="6318" spans="1:4" x14ac:dyDescent="0.3">
      <c r="A6318" s="12">
        <v>42633.166666666664</v>
      </c>
      <c r="B6318">
        <v>2</v>
      </c>
      <c r="C6318">
        <v>26.849</v>
      </c>
      <c r="D6318">
        <f t="shared" si="98"/>
        <v>25.662274199999999</v>
      </c>
    </row>
    <row r="6319" spans="1:4" x14ac:dyDescent="0.3">
      <c r="A6319" s="12">
        <v>42633.208333333336</v>
      </c>
      <c r="B6319">
        <v>2</v>
      </c>
      <c r="C6319">
        <v>27.065999999999999</v>
      </c>
      <c r="D6319">
        <f t="shared" si="98"/>
        <v>25.8696828</v>
      </c>
    </row>
    <row r="6320" spans="1:4" x14ac:dyDescent="0.3">
      <c r="A6320" s="12">
        <v>42633.25</v>
      </c>
      <c r="B6320">
        <v>2</v>
      </c>
      <c r="C6320">
        <v>26.687999999999999</v>
      </c>
      <c r="D6320">
        <f t="shared" si="98"/>
        <v>25.5083904</v>
      </c>
    </row>
    <row r="6321" spans="1:4" x14ac:dyDescent="0.3">
      <c r="A6321" s="12">
        <v>42633.291666666664</v>
      </c>
      <c r="B6321">
        <v>2</v>
      </c>
      <c r="C6321">
        <v>30.33</v>
      </c>
      <c r="D6321">
        <f t="shared" si="98"/>
        <v>28.989413999999996</v>
      </c>
    </row>
    <row r="6322" spans="1:4" x14ac:dyDescent="0.3">
      <c r="A6322" s="12">
        <v>42633.333333333336</v>
      </c>
      <c r="B6322">
        <v>2</v>
      </c>
      <c r="C6322">
        <v>32.942999999999998</v>
      </c>
      <c r="D6322">
        <f t="shared" si="98"/>
        <v>31.486919399999998</v>
      </c>
    </row>
    <row r="6323" spans="1:4" x14ac:dyDescent="0.3">
      <c r="A6323" s="12">
        <v>42633.375</v>
      </c>
      <c r="B6323">
        <v>2</v>
      </c>
      <c r="C6323">
        <v>35.979999999999997</v>
      </c>
      <c r="D6323">
        <f t="shared" si="98"/>
        <v>34.389683999999995</v>
      </c>
    </row>
    <row r="6324" spans="1:4" x14ac:dyDescent="0.3">
      <c r="A6324" s="12">
        <v>42633.416666666664</v>
      </c>
      <c r="B6324">
        <v>2</v>
      </c>
      <c r="C6324">
        <v>37.244999999999997</v>
      </c>
      <c r="D6324">
        <f t="shared" si="98"/>
        <v>35.598770999999999</v>
      </c>
    </row>
    <row r="6325" spans="1:4" x14ac:dyDescent="0.3">
      <c r="A6325" s="12">
        <v>42633.458333333336</v>
      </c>
      <c r="B6325">
        <v>2</v>
      </c>
      <c r="C6325">
        <v>38.273000000000003</v>
      </c>
      <c r="D6325">
        <f t="shared" si="98"/>
        <v>36.581333400000005</v>
      </c>
    </row>
    <row r="6326" spans="1:4" x14ac:dyDescent="0.3">
      <c r="A6326" s="12">
        <v>42633.5</v>
      </c>
      <c r="B6326">
        <v>2</v>
      </c>
      <c r="C6326">
        <v>39.366999999999997</v>
      </c>
      <c r="D6326">
        <f t="shared" si="98"/>
        <v>37.626978599999994</v>
      </c>
    </row>
    <row r="6327" spans="1:4" x14ac:dyDescent="0.3">
      <c r="A6327" s="12">
        <v>42633.541666666664</v>
      </c>
      <c r="B6327">
        <v>2</v>
      </c>
      <c r="C6327">
        <v>40.527999999999999</v>
      </c>
      <c r="D6327">
        <f t="shared" si="98"/>
        <v>38.7366624</v>
      </c>
    </row>
    <row r="6328" spans="1:4" x14ac:dyDescent="0.3">
      <c r="A6328" s="12">
        <v>42633.583333333336</v>
      </c>
      <c r="B6328">
        <v>2</v>
      </c>
      <c r="C6328">
        <v>40.311</v>
      </c>
      <c r="D6328">
        <f t="shared" si="98"/>
        <v>38.529253799999999</v>
      </c>
    </row>
    <row r="6329" spans="1:4" x14ac:dyDescent="0.3">
      <c r="A6329" s="12">
        <v>42633.625</v>
      </c>
      <c r="B6329">
        <v>2</v>
      </c>
      <c r="C6329">
        <v>38.801000000000002</v>
      </c>
      <c r="D6329">
        <f t="shared" si="98"/>
        <v>37.085995799999999</v>
      </c>
    </row>
    <row r="6330" spans="1:4" x14ac:dyDescent="0.3">
      <c r="A6330" s="12">
        <v>42633.666666666664</v>
      </c>
      <c r="B6330">
        <v>2</v>
      </c>
      <c r="C6330">
        <v>39.99</v>
      </c>
      <c r="D6330">
        <f t="shared" si="98"/>
        <v>38.222442000000001</v>
      </c>
    </row>
    <row r="6331" spans="1:4" x14ac:dyDescent="0.3">
      <c r="A6331" s="12">
        <v>42633.708333333336</v>
      </c>
      <c r="B6331">
        <v>2</v>
      </c>
      <c r="C6331">
        <v>39.395000000000003</v>
      </c>
      <c r="D6331">
        <f t="shared" si="98"/>
        <v>37.653741000000004</v>
      </c>
    </row>
    <row r="6332" spans="1:4" x14ac:dyDescent="0.3">
      <c r="A6332" s="12">
        <v>42633.75</v>
      </c>
      <c r="B6332">
        <v>2</v>
      </c>
      <c r="C6332">
        <v>40.584000000000003</v>
      </c>
      <c r="D6332">
        <f t="shared" si="98"/>
        <v>38.790187200000005</v>
      </c>
    </row>
    <row r="6333" spans="1:4" x14ac:dyDescent="0.3">
      <c r="A6333" s="12">
        <v>42633.791666666664</v>
      </c>
      <c r="B6333">
        <v>2</v>
      </c>
      <c r="C6333">
        <v>40.329000000000001</v>
      </c>
      <c r="D6333">
        <f t="shared" si="98"/>
        <v>38.546458199999996</v>
      </c>
    </row>
    <row r="6334" spans="1:4" x14ac:dyDescent="0.3">
      <c r="A6334" s="12">
        <v>42633.833333333336</v>
      </c>
      <c r="B6334">
        <v>2</v>
      </c>
      <c r="C6334">
        <v>39.575000000000003</v>
      </c>
      <c r="D6334">
        <f t="shared" si="98"/>
        <v>37.825785000000003</v>
      </c>
    </row>
    <row r="6335" spans="1:4" x14ac:dyDescent="0.3">
      <c r="A6335" s="12">
        <v>42633.875</v>
      </c>
      <c r="B6335">
        <v>2</v>
      </c>
      <c r="C6335">
        <v>38.942999999999998</v>
      </c>
      <c r="D6335">
        <f t="shared" si="98"/>
        <v>37.221719399999998</v>
      </c>
    </row>
    <row r="6336" spans="1:4" x14ac:dyDescent="0.3">
      <c r="A6336" s="12">
        <v>42633.916666666664</v>
      </c>
      <c r="B6336">
        <v>2</v>
      </c>
      <c r="C6336">
        <v>36.962000000000003</v>
      </c>
      <c r="D6336">
        <f t="shared" si="98"/>
        <v>35.328279600000002</v>
      </c>
    </row>
    <row r="6337" spans="1:4" x14ac:dyDescent="0.3">
      <c r="A6337" s="12">
        <v>42633.958333333336</v>
      </c>
      <c r="B6337">
        <v>2</v>
      </c>
      <c r="C6337">
        <v>34.128</v>
      </c>
      <c r="D6337">
        <f t="shared" si="98"/>
        <v>32.6195424</v>
      </c>
    </row>
    <row r="6338" spans="1:4" x14ac:dyDescent="0.3">
      <c r="A6338" s="12">
        <v>42634</v>
      </c>
      <c r="B6338">
        <v>3</v>
      </c>
      <c r="C6338">
        <v>28.864000000000001</v>
      </c>
      <c r="D6338">
        <f t="shared" si="98"/>
        <v>27.5882112</v>
      </c>
    </row>
    <row r="6339" spans="1:4" x14ac:dyDescent="0.3">
      <c r="A6339" s="12">
        <v>42634.041666666664</v>
      </c>
      <c r="B6339">
        <v>3</v>
      </c>
      <c r="C6339">
        <v>28.024999999999999</v>
      </c>
      <c r="D6339">
        <f t="shared" ref="D6339:D6402" si="99">C6339*0.9558</f>
        <v>26.786294999999999</v>
      </c>
    </row>
    <row r="6340" spans="1:4" x14ac:dyDescent="0.3">
      <c r="A6340" s="12">
        <v>42634.083333333336</v>
      </c>
      <c r="B6340">
        <v>3</v>
      </c>
      <c r="C6340">
        <v>26.402999999999999</v>
      </c>
      <c r="D6340">
        <f t="shared" si="99"/>
        <v>25.235987399999999</v>
      </c>
    </row>
    <row r="6341" spans="1:4" x14ac:dyDescent="0.3">
      <c r="A6341" s="12">
        <v>42634.125</v>
      </c>
      <c r="B6341">
        <v>3</v>
      </c>
      <c r="C6341">
        <v>25.516999999999999</v>
      </c>
      <c r="D6341">
        <f t="shared" si="99"/>
        <v>24.389148599999999</v>
      </c>
    </row>
    <row r="6342" spans="1:4" x14ac:dyDescent="0.3">
      <c r="A6342" s="12">
        <v>42634.166666666664</v>
      </c>
      <c r="B6342">
        <v>3</v>
      </c>
      <c r="C6342">
        <v>25.356999999999999</v>
      </c>
      <c r="D6342">
        <f t="shared" si="99"/>
        <v>24.236220599999999</v>
      </c>
    </row>
    <row r="6343" spans="1:4" x14ac:dyDescent="0.3">
      <c r="A6343" s="12">
        <v>42634.208333333336</v>
      </c>
      <c r="B6343">
        <v>3</v>
      </c>
      <c r="C6343">
        <v>26.007000000000001</v>
      </c>
      <c r="D6343">
        <f t="shared" si="99"/>
        <v>24.857490600000002</v>
      </c>
    </row>
    <row r="6344" spans="1:4" x14ac:dyDescent="0.3">
      <c r="A6344" s="12">
        <v>42634.25</v>
      </c>
      <c r="B6344">
        <v>3</v>
      </c>
      <c r="C6344">
        <v>26.733000000000001</v>
      </c>
      <c r="D6344">
        <f t="shared" si="99"/>
        <v>25.5514014</v>
      </c>
    </row>
    <row r="6345" spans="1:4" x14ac:dyDescent="0.3">
      <c r="A6345" s="12">
        <v>42634.291666666664</v>
      </c>
      <c r="B6345">
        <v>3</v>
      </c>
      <c r="C6345">
        <v>27.789000000000001</v>
      </c>
      <c r="D6345">
        <f t="shared" si="99"/>
        <v>26.560726200000001</v>
      </c>
    </row>
    <row r="6346" spans="1:4" x14ac:dyDescent="0.3">
      <c r="A6346" s="12">
        <v>42634.333333333336</v>
      </c>
      <c r="B6346">
        <v>3</v>
      </c>
      <c r="C6346">
        <v>33.643000000000001</v>
      </c>
      <c r="D6346">
        <f t="shared" si="99"/>
        <v>32.1559794</v>
      </c>
    </row>
    <row r="6347" spans="1:4" x14ac:dyDescent="0.3">
      <c r="A6347" s="12">
        <v>42634.375</v>
      </c>
      <c r="B6347">
        <v>3</v>
      </c>
      <c r="C6347">
        <v>36.395000000000003</v>
      </c>
      <c r="D6347">
        <f t="shared" si="99"/>
        <v>34.786341</v>
      </c>
    </row>
    <row r="6348" spans="1:4" x14ac:dyDescent="0.3">
      <c r="A6348" s="12">
        <v>42634.416666666664</v>
      </c>
      <c r="B6348">
        <v>3</v>
      </c>
      <c r="C6348">
        <v>38.411999999999999</v>
      </c>
      <c r="D6348">
        <f t="shared" si="99"/>
        <v>36.714189599999997</v>
      </c>
    </row>
    <row r="6349" spans="1:4" x14ac:dyDescent="0.3">
      <c r="A6349" s="12">
        <v>42634.458333333336</v>
      </c>
      <c r="B6349">
        <v>3</v>
      </c>
      <c r="C6349">
        <v>38.874000000000002</v>
      </c>
      <c r="D6349">
        <f t="shared" si="99"/>
        <v>37.155769200000002</v>
      </c>
    </row>
    <row r="6350" spans="1:4" x14ac:dyDescent="0.3">
      <c r="A6350" s="12">
        <v>42634.5</v>
      </c>
      <c r="B6350">
        <v>3</v>
      </c>
      <c r="C6350">
        <v>40.024000000000001</v>
      </c>
      <c r="D6350">
        <f t="shared" si="99"/>
        <v>38.254939200000003</v>
      </c>
    </row>
    <row r="6351" spans="1:4" x14ac:dyDescent="0.3">
      <c r="A6351" s="12">
        <v>42634.541666666664</v>
      </c>
      <c r="B6351">
        <v>3</v>
      </c>
      <c r="C6351">
        <v>40.646999999999998</v>
      </c>
      <c r="D6351">
        <f t="shared" si="99"/>
        <v>38.850402599999995</v>
      </c>
    </row>
    <row r="6352" spans="1:4" x14ac:dyDescent="0.3">
      <c r="A6352" s="12">
        <v>42634.583333333336</v>
      </c>
      <c r="B6352">
        <v>3</v>
      </c>
      <c r="C6352">
        <v>40.741</v>
      </c>
      <c r="D6352">
        <f t="shared" si="99"/>
        <v>38.940247800000002</v>
      </c>
    </row>
    <row r="6353" spans="1:4" x14ac:dyDescent="0.3">
      <c r="A6353" s="12">
        <v>42634.625</v>
      </c>
      <c r="B6353">
        <v>3</v>
      </c>
      <c r="C6353">
        <v>41.655000000000001</v>
      </c>
      <c r="D6353">
        <f t="shared" si="99"/>
        <v>39.813848999999998</v>
      </c>
    </row>
    <row r="6354" spans="1:4" x14ac:dyDescent="0.3">
      <c r="A6354" s="12">
        <v>42634.666666666664</v>
      </c>
      <c r="B6354">
        <v>3</v>
      </c>
      <c r="C6354">
        <v>41.325000000000003</v>
      </c>
      <c r="D6354">
        <f t="shared" si="99"/>
        <v>39.498435000000001</v>
      </c>
    </row>
    <row r="6355" spans="1:4" x14ac:dyDescent="0.3">
      <c r="A6355" s="12">
        <v>42634.708333333336</v>
      </c>
      <c r="B6355">
        <v>3</v>
      </c>
      <c r="C6355">
        <v>40.722000000000001</v>
      </c>
      <c r="D6355">
        <f t="shared" si="99"/>
        <v>38.922087599999998</v>
      </c>
    </row>
    <row r="6356" spans="1:4" x14ac:dyDescent="0.3">
      <c r="A6356" s="12">
        <v>42634.75</v>
      </c>
      <c r="B6356">
        <v>3</v>
      </c>
      <c r="C6356">
        <v>41.957000000000001</v>
      </c>
      <c r="D6356">
        <f t="shared" si="99"/>
        <v>40.102500599999999</v>
      </c>
    </row>
    <row r="6357" spans="1:4" x14ac:dyDescent="0.3">
      <c r="A6357" s="12">
        <v>42634.791666666664</v>
      </c>
      <c r="B6357">
        <v>3</v>
      </c>
      <c r="C6357">
        <v>41.061</v>
      </c>
      <c r="D6357">
        <f t="shared" si="99"/>
        <v>39.2461038</v>
      </c>
    </row>
    <row r="6358" spans="1:4" x14ac:dyDescent="0.3">
      <c r="A6358" s="12">
        <v>42634.833333333336</v>
      </c>
      <c r="B6358">
        <v>3</v>
      </c>
      <c r="C6358">
        <v>40.185000000000002</v>
      </c>
      <c r="D6358">
        <f t="shared" si="99"/>
        <v>38.408822999999998</v>
      </c>
    </row>
    <row r="6359" spans="1:4" x14ac:dyDescent="0.3">
      <c r="A6359" s="12">
        <v>42634.875</v>
      </c>
      <c r="B6359">
        <v>3</v>
      </c>
      <c r="C6359">
        <v>39.024999999999999</v>
      </c>
      <c r="D6359">
        <f t="shared" si="99"/>
        <v>37.300094999999999</v>
      </c>
    </row>
    <row r="6360" spans="1:4" x14ac:dyDescent="0.3">
      <c r="A6360" s="12">
        <v>42634.916666666664</v>
      </c>
      <c r="B6360">
        <v>3</v>
      </c>
      <c r="C6360">
        <v>37.384999999999998</v>
      </c>
      <c r="D6360">
        <f t="shared" si="99"/>
        <v>35.732582999999998</v>
      </c>
    </row>
    <row r="6361" spans="1:4" x14ac:dyDescent="0.3">
      <c r="A6361" s="12">
        <v>42634.958333333336</v>
      </c>
      <c r="B6361">
        <v>3</v>
      </c>
      <c r="C6361">
        <v>33.634</v>
      </c>
      <c r="D6361">
        <f t="shared" si="99"/>
        <v>32.147377200000001</v>
      </c>
    </row>
    <row r="6362" spans="1:4" x14ac:dyDescent="0.3">
      <c r="A6362" s="12">
        <v>42635</v>
      </c>
      <c r="B6362">
        <v>4</v>
      </c>
      <c r="C6362">
        <v>30.905000000000001</v>
      </c>
      <c r="D6362">
        <f t="shared" si="99"/>
        <v>29.538999</v>
      </c>
    </row>
    <row r="6363" spans="1:4" x14ac:dyDescent="0.3">
      <c r="A6363" s="12">
        <v>42635.041666666664</v>
      </c>
      <c r="B6363">
        <v>4</v>
      </c>
      <c r="C6363">
        <v>28.497</v>
      </c>
      <c r="D6363">
        <f t="shared" si="99"/>
        <v>27.237432599999998</v>
      </c>
    </row>
    <row r="6364" spans="1:4" x14ac:dyDescent="0.3">
      <c r="A6364" s="12">
        <v>42635.083333333336</v>
      </c>
      <c r="B6364">
        <v>4</v>
      </c>
      <c r="C6364">
        <v>26.864000000000001</v>
      </c>
      <c r="D6364">
        <f t="shared" si="99"/>
        <v>25.6766112</v>
      </c>
    </row>
    <row r="6365" spans="1:4" x14ac:dyDescent="0.3">
      <c r="A6365" s="12">
        <v>42635.125</v>
      </c>
      <c r="B6365">
        <v>4</v>
      </c>
      <c r="C6365">
        <v>25.957000000000001</v>
      </c>
      <c r="D6365">
        <f t="shared" si="99"/>
        <v>24.809700599999999</v>
      </c>
    </row>
    <row r="6366" spans="1:4" x14ac:dyDescent="0.3">
      <c r="A6366" s="12">
        <v>42635.166666666664</v>
      </c>
      <c r="B6366">
        <v>4</v>
      </c>
      <c r="C6366">
        <v>25.75</v>
      </c>
      <c r="D6366">
        <f t="shared" si="99"/>
        <v>24.61185</v>
      </c>
    </row>
    <row r="6367" spans="1:4" x14ac:dyDescent="0.3">
      <c r="A6367" s="12">
        <v>42635.208333333336</v>
      </c>
      <c r="B6367">
        <v>4</v>
      </c>
      <c r="C6367">
        <v>26.439</v>
      </c>
      <c r="D6367">
        <f t="shared" si="99"/>
        <v>25.2703962</v>
      </c>
    </row>
    <row r="6368" spans="1:4" x14ac:dyDescent="0.3">
      <c r="A6368" s="12">
        <v>42635.25</v>
      </c>
      <c r="B6368">
        <v>4</v>
      </c>
      <c r="C6368">
        <v>27.184999999999999</v>
      </c>
      <c r="D6368">
        <f t="shared" si="99"/>
        <v>25.983422999999998</v>
      </c>
    </row>
    <row r="6369" spans="1:4" x14ac:dyDescent="0.3">
      <c r="A6369" s="12">
        <v>42635.291666666664</v>
      </c>
      <c r="B6369">
        <v>4</v>
      </c>
      <c r="C6369">
        <v>28.582000000000001</v>
      </c>
      <c r="D6369">
        <f t="shared" si="99"/>
        <v>27.318675599999999</v>
      </c>
    </row>
    <row r="6370" spans="1:4" x14ac:dyDescent="0.3">
      <c r="A6370" s="12">
        <v>42635.333333333336</v>
      </c>
      <c r="B6370">
        <v>4</v>
      </c>
      <c r="C6370">
        <v>33.595999999999997</v>
      </c>
      <c r="D6370">
        <f t="shared" si="99"/>
        <v>32.111056799999993</v>
      </c>
    </row>
    <row r="6371" spans="1:4" x14ac:dyDescent="0.3">
      <c r="A6371" s="12">
        <v>42635.375</v>
      </c>
      <c r="B6371">
        <v>4</v>
      </c>
      <c r="C6371">
        <v>37.515000000000001</v>
      </c>
      <c r="D6371">
        <f t="shared" si="99"/>
        <v>35.856836999999999</v>
      </c>
    </row>
    <row r="6372" spans="1:4" x14ac:dyDescent="0.3">
      <c r="A6372" s="12">
        <v>42635.416666666664</v>
      </c>
      <c r="B6372">
        <v>4</v>
      </c>
      <c r="C6372">
        <v>38.921999999999997</v>
      </c>
      <c r="D6372">
        <f t="shared" si="99"/>
        <v>37.201647599999994</v>
      </c>
    </row>
    <row r="6373" spans="1:4" x14ac:dyDescent="0.3">
      <c r="A6373" s="12">
        <v>42635.458333333336</v>
      </c>
      <c r="B6373">
        <v>4</v>
      </c>
      <c r="C6373">
        <v>39.866</v>
      </c>
      <c r="D6373">
        <f t="shared" si="99"/>
        <v>38.103922799999999</v>
      </c>
    </row>
    <row r="6374" spans="1:4" x14ac:dyDescent="0.3">
      <c r="A6374" s="12">
        <v>42635.5</v>
      </c>
      <c r="B6374">
        <v>4</v>
      </c>
      <c r="C6374">
        <v>43.048000000000002</v>
      </c>
      <c r="D6374">
        <f t="shared" si="99"/>
        <v>41.145278400000002</v>
      </c>
    </row>
    <row r="6375" spans="1:4" x14ac:dyDescent="0.3">
      <c r="A6375" s="12">
        <v>42635.541666666664</v>
      </c>
      <c r="B6375">
        <v>4</v>
      </c>
      <c r="C6375">
        <v>39.978999999999999</v>
      </c>
      <c r="D6375">
        <f t="shared" si="99"/>
        <v>38.211928199999996</v>
      </c>
    </row>
    <row r="6376" spans="1:4" x14ac:dyDescent="0.3">
      <c r="A6376" s="12">
        <v>42635.583333333336</v>
      </c>
      <c r="B6376">
        <v>4</v>
      </c>
      <c r="C6376">
        <v>42.718000000000004</v>
      </c>
      <c r="D6376">
        <f t="shared" si="99"/>
        <v>40.829864400000005</v>
      </c>
    </row>
    <row r="6377" spans="1:4" x14ac:dyDescent="0.3">
      <c r="A6377" s="12">
        <v>42635.625</v>
      </c>
      <c r="B6377">
        <v>4</v>
      </c>
      <c r="C6377">
        <v>41.603000000000002</v>
      </c>
      <c r="D6377">
        <f t="shared" si="99"/>
        <v>39.764147399999999</v>
      </c>
    </row>
    <row r="6378" spans="1:4" x14ac:dyDescent="0.3">
      <c r="A6378" s="12">
        <v>42635.666666666664</v>
      </c>
      <c r="B6378">
        <v>4</v>
      </c>
      <c r="C6378">
        <v>40.905000000000001</v>
      </c>
      <c r="D6378">
        <f t="shared" si="99"/>
        <v>39.096999000000004</v>
      </c>
    </row>
    <row r="6379" spans="1:4" x14ac:dyDescent="0.3">
      <c r="A6379" s="12">
        <v>42635.708333333336</v>
      </c>
      <c r="B6379">
        <v>4</v>
      </c>
      <c r="C6379">
        <v>42.765000000000001</v>
      </c>
      <c r="D6379">
        <f t="shared" si="99"/>
        <v>40.874786999999998</v>
      </c>
    </row>
    <row r="6380" spans="1:4" x14ac:dyDescent="0.3">
      <c r="A6380" s="12">
        <v>42635.75</v>
      </c>
      <c r="B6380">
        <v>4</v>
      </c>
      <c r="C6380">
        <v>41.188000000000002</v>
      </c>
      <c r="D6380">
        <f t="shared" si="99"/>
        <v>39.367490400000001</v>
      </c>
    </row>
    <row r="6381" spans="1:4" x14ac:dyDescent="0.3">
      <c r="A6381" s="12">
        <v>42635.791666666664</v>
      </c>
      <c r="B6381">
        <v>4</v>
      </c>
      <c r="C6381">
        <v>42.51</v>
      </c>
      <c r="D6381">
        <f t="shared" si="99"/>
        <v>40.631057999999996</v>
      </c>
    </row>
    <row r="6382" spans="1:4" x14ac:dyDescent="0.3">
      <c r="A6382" s="12">
        <v>42635.833333333336</v>
      </c>
      <c r="B6382">
        <v>4</v>
      </c>
      <c r="C6382">
        <v>41.49</v>
      </c>
      <c r="D6382">
        <f t="shared" si="99"/>
        <v>39.656142000000003</v>
      </c>
    </row>
    <row r="6383" spans="1:4" x14ac:dyDescent="0.3">
      <c r="A6383" s="12">
        <v>42635.875</v>
      </c>
      <c r="B6383">
        <v>4</v>
      </c>
      <c r="C6383">
        <v>39.130000000000003</v>
      </c>
      <c r="D6383">
        <f t="shared" si="99"/>
        <v>37.400454000000003</v>
      </c>
    </row>
    <row r="6384" spans="1:4" x14ac:dyDescent="0.3">
      <c r="A6384" s="12">
        <v>42635.916666666664</v>
      </c>
      <c r="B6384">
        <v>4</v>
      </c>
      <c r="C6384">
        <v>36.835000000000001</v>
      </c>
      <c r="D6384">
        <f t="shared" si="99"/>
        <v>35.206893000000001</v>
      </c>
    </row>
    <row r="6385" spans="1:4" x14ac:dyDescent="0.3">
      <c r="A6385" s="12">
        <v>42635.958333333336</v>
      </c>
      <c r="B6385">
        <v>4</v>
      </c>
      <c r="C6385">
        <v>36.731000000000002</v>
      </c>
      <c r="D6385">
        <f t="shared" si="99"/>
        <v>35.107489800000003</v>
      </c>
    </row>
    <row r="6386" spans="1:4" x14ac:dyDescent="0.3">
      <c r="A6386" s="12">
        <v>42636</v>
      </c>
      <c r="B6386">
        <v>5</v>
      </c>
      <c r="C6386">
        <v>31.492999999999999</v>
      </c>
      <c r="D6386">
        <f t="shared" si="99"/>
        <v>30.101009399999999</v>
      </c>
    </row>
    <row r="6387" spans="1:4" x14ac:dyDescent="0.3">
      <c r="A6387" s="12">
        <v>42636.041666666664</v>
      </c>
      <c r="B6387">
        <v>5</v>
      </c>
      <c r="C6387">
        <v>29.388000000000002</v>
      </c>
      <c r="D6387">
        <f t="shared" si="99"/>
        <v>28.089050400000001</v>
      </c>
    </row>
    <row r="6388" spans="1:4" x14ac:dyDescent="0.3">
      <c r="A6388" s="12">
        <v>42636.083333333336</v>
      </c>
      <c r="B6388">
        <v>5</v>
      </c>
      <c r="C6388">
        <v>27.529</v>
      </c>
      <c r="D6388">
        <f t="shared" si="99"/>
        <v>26.3122182</v>
      </c>
    </row>
    <row r="6389" spans="1:4" x14ac:dyDescent="0.3">
      <c r="A6389" s="12">
        <v>42636.125</v>
      </c>
      <c r="B6389">
        <v>5</v>
      </c>
      <c r="C6389">
        <v>27.094999999999999</v>
      </c>
      <c r="D6389">
        <f t="shared" si="99"/>
        <v>25.897400999999999</v>
      </c>
    </row>
    <row r="6390" spans="1:4" x14ac:dyDescent="0.3">
      <c r="A6390" s="12">
        <v>42636.166666666664</v>
      </c>
      <c r="B6390">
        <v>5</v>
      </c>
      <c r="C6390">
        <v>27.585000000000001</v>
      </c>
      <c r="D6390">
        <f t="shared" si="99"/>
        <v>26.365743000000002</v>
      </c>
    </row>
    <row r="6391" spans="1:4" x14ac:dyDescent="0.3">
      <c r="A6391" s="12">
        <v>42636.208333333336</v>
      </c>
      <c r="B6391">
        <v>5</v>
      </c>
      <c r="C6391">
        <v>26.763999999999999</v>
      </c>
      <c r="D6391">
        <f t="shared" si="99"/>
        <v>25.581031199999998</v>
      </c>
    </row>
    <row r="6392" spans="1:4" x14ac:dyDescent="0.3">
      <c r="A6392" s="12">
        <v>42636.25</v>
      </c>
      <c r="B6392">
        <v>5</v>
      </c>
      <c r="C6392">
        <v>27.641999999999999</v>
      </c>
      <c r="D6392">
        <f t="shared" si="99"/>
        <v>26.4202236</v>
      </c>
    </row>
    <row r="6393" spans="1:4" x14ac:dyDescent="0.3">
      <c r="A6393" s="12">
        <v>42636.291666666664</v>
      </c>
      <c r="B6393">
        <v>5</v>
      </c>
      <c r="C6393">
        <v>31.228000000000002</v>
      </c>
      <c r="D6393">
        <f t="shared" si="99"/>
        <v>29.847722400000002</v>
      </c>
    </row>
    <row r="6394" spans="1:4" x14ac:dyDescent="0.3">
      <c r="A6394" s="12">
        <v>42636.333333333336</v>
      </c>
      <c r="B6394">
        <v>5</v>
      </c>
      <c r="C6394">
        <v>34.851999999999997</v>
      </c>
      <c r="D6394">
        <f t="shared" si="99"/>
        <v>33.311541599999998</v>
      </c>
    </row>
    <row r="6395" spans="1:4" x14ac:dyDescent="0.3">
      <c r="A6395" s="12">
        <v>42636.375</v>
      </c>
      <c r="B6395">
        <v>5</v>
      </c>
      <c r="C6395">
        <v>38.703000000000003</v>
      </c>
      <c r="D6395">
        <f t="shared" si="99"/>
        <v>36.992327400000001</v>
      </c>
    </row>
    <row r="6396" spans="1:4" x14ac:dyDescent="0.3">
      <c r="A6396" s="12">
        <v>42636.416666666664</v>
      </c>
      <c r="B6396">
        <v>5</v>
      </c>
      <c r="C6396">
        <v>39.996000000000002</v>
      </c>
      <c r="D6396">
        <f t="shared" si="99"/>
        <v>38.2281768</v>
      </c>
    </row>
    <row r="6397" spans="1:4" x14ac:dyDescent="0.3">
      <c r="A6397" s="12">
        <v>42636.458333333336</v>
      </c>
      <c r="B6397">
        <v>5</v>
      </c>
      <c r="C6397">
        <v>41.204000000000001</v>
      </c>
      <c r="D6397">
        <f t="shared" si="99"/>
        <v>39.382783199999999</v>
      </c>
    </row>
    <row r="6398" spans="1:4" x14ac:dyDescent="0.3">
      <c r="A6398" s="12">
        <v>42636.5</v>
      </c>
      <c r="B6398">
        <v>5</v>
      </c>
      <c r="C6398">
        <v>41.43</v>
      </c>
      <c r="D6398">
        <f t="shared" si="99"/>
        <v>39.598793999999998</v>
      </c>
    </row>
    <row r="6399" spans="1:4" x14ac:dyDescent="0.3">
      <c r="A6399" s="12">
        <v>42636.541666666664</v>
      </c>
      <c r="B6399">
        <v>5</v>
      </c>
      <c r="C6399">
        <v>43.524999999999999</v>
      </c>
      <c r="D6399">
        <f t="shared" si="99"/>
        <v>41.601194999999997</v>
      </c>
    </row>
    <row r="6400" spans="1:4" x14ac:dyDescent="0.3">
      <c r="A6400" s="12">
        <v>42636.583333333336</v>
      </c>
      <c r="B6400">
        <v>5</v>
      </c>
      <c r="C6400">
        <v>43.543999999999997</v>
      </c>
      <c r="D6400">
        <f t="shared" si="99"/>
        <v>41.619355199999994</v>
      </c>
    </row>
    <row r="6401" spans="1:4" x14ac:dyDescent="0.3">
      <c r="A6401" s="12">
        <v>42636.625</v>
      </c>
      <c r="B6401">
        <v>5</v>
      </c>
      <c r="C6401">
        <v>43.052999999999997</v>
      </c>
      <c r="D6401">
        <f t="shared" si="99"/>
        <v>41.150057399999994</v>
      </c>
    </row>
    <row r="6402" spans="1:4" x14ac:dyDescent="0.3">
      <c r="A6402" s="12">
        <v>42636.666666666664</v>
      </c>
      <c r="B6402">
        <v>5</v>
      </c>
      <c r="C6402">
        <v>42.902000000000001</v>
      </c>
      <c r="D6402">
        <f t="shared" si="99"/>
        <v>41.005731599999997</v>
      </c>
    </row>
    <row r="6403" spans="1:4" x14ac:dyDescent="0.3">
      <c r="A6403" s="12">
        <v>42636.708333333336</v>
      </c>
      <c r="B6403">
        <v>5</v>
      </c>
      <c r="C6403">
        <v>41.619</v>
      </c>
      <c r="D6403">
        <f t="shared" ref="D6403:D6466" si="100">C6403*0.9558</f>
        <v>39.779440199999996</v>
      </c>
    </row>
    <row r="6404" spans="1:4" x14ac:dyDescent="0.3">
      <c r="A6404" s="12">
        <v>42636.75</v>
      </c>
      <c r="B6404">
        <v>5</v>
      </c>
      <c r="C6404">
        <v>43.45</v>
      </c>
      <c r="D6404">
        <f t="shared" si="100"/>
        <v>41.529510000000002</v>
      </c>
    </row>
    <row r="6405" spans="1:4" x14ac:dyDescent="0.3">
      <c r="A6405" s="12">
        <v>42636.791666666664</v>
      </c>
      <c r="B6405">
        <v>5</v>
      </c>
      <c r="C6405">
        <v>43.374000000000002</v>
      </c>
      <c r="D6405">
        <f t="shared" si="100"/>
        <v>41.4568692</v>
      </c>
    </row>
    <row r="6406" spans="1:4" x14ac:dyDescent="0.3">
      <c r="A6406" s="12">
        <v>42636.833333333336</v>
      </c>
      <c r="B6406">
        <v>5</v>
      </c>
      <c r="C6406">
        <v>42.865000000000002</v>
      </c>
      <c r="D6406">
        <f t="shared" si="100"/>
        <v>40.970367000000003</v>
      </c>
    </row>
    <row r="6407" spans="1:4" x14ac:dyDescent="0.3">
      <c r="A6407" s="12">
        <v>42636.875</v>
      </c>
      <c r="B6407">
        <v>5</v>
      </c>
      <c r="C6407">
        <v>41.326000000000001</v>
      </c>
      <c r="D6407">
        <f t="shared" si="100"/>
        <v>39.4993908</v>
      </c>
    </row>
    <row r="6408" spans="1:4" x14ac:dyDescent="0.3">
      <c r="A6408" s="12">
        <v>42636.916666666664</v>
      </c>
      <c r="B6408">
        <v>5</v>
      </c>
      <c r="C6408">
        <v>39.590000000000003</v>
      </c>
      <c r="D6408">
        <f t="shared" si="100"/>
        <v>37.840122000000001</v>
      </c>
    </row>
    <row r="6409" spans="1:4" x14ac:dyDescent="0.3">
      <c r="A6409" s="12">
        <v>42636.958333333336</v>
      </c>
      <c r="B6409">
        <v>5</v>
      </c>
      <c r="C6409">
        <v>36.561</v>
      </c>
      <c r="D6409">
        <f t="shared" si="100"/>
        <v>34.945003800000002</v>
      </c>
    </row>
    <row r="6410" spans="1:4" x14ac:dyDescent="0.3">
      <c r="A6410" s="12">
        <v>42637</v>
      </c>
      <c r="B6410">
        <v>6</v>
      </c>
      <c r="C6410">
        <v>33.115000000000002</v>
      </c>
      <c r="D6410">
        <f t="shared" si="100"/>
        <v>31.651317000000002</v>
      </c>
    </row>
    <row r="6411" spans="1:4" x14ac:dyDescent="0.3">
      <c r="A6411" s="12">
        <v>42637.041666666664</v>
      </c>
      <c r="B6411">
        <v>6</v>
      </c>
      <c r="C6411">
        <v>31.015999999999998</v>
      </c>
      <c r="D6411">
        <f t="shared" si="100"/>
        <v>29.645092799999997</v>
      </c>
    </row>
    <row r="6412" spans="1:4" x14ac:dyDescent="0.3">
      <c r="A6412" s="12">
        <v>42637.083333333336</v>
      </c>
      <c r="B6412">
        <v>6</v>
      </c>
      <c r="C6412">
        <v>28.529</v>
      </c>
      <c r="D6412">
        <f t="shared" si="100"/>
        <v>27.2680182</v>
      </c>
    </row>
    <row r="6413" spans="1:4" x14ac:dyDescent="0.3">
      <c r="A6413" s="12">
        <v>42637.125</v>
      </c>
      <c r="B6413">
        <v>6</v>
      </c>
      <c r="C6413">
        <v>27.981000000000002</v>
      </c>
      <c r="D6413">
        <f t="shared" si="100"/>
        <v>26.744239800000003</v>
      </c>
    </row>
    <row r="6414" spans="1:4" x14ac:dyDescent="0.3">
      <c r="A6414" s="12">
        <v>42637.166666666664</v>
      </c>
      <c r="B6414">
        <v>6</v>
      </c>
      <c r="C6414">
        <v>27.47</v>
      </c>
      <c r="D6414">
        <f t="shared" si="100"/>
        <v>26.255825999999999</v>
      </c>
    </row>
    <row r="6415" spans="1:4" x14ac:dyDescent="0.3">
      <c r="A6415" s="12">
        <v>42637.208333333336</v>
      </c>
      <c r="B6415">
        <v>6</v>
      </c>
      <c r="C6415">
        <v>27.498000000000001</v>
      </c>
      <c r="D6415">
        <f t="shared" si="100"/>
        <v>26.282588400000002</v>
      </c>
    </row>
    <row r="6416" spans="1:4" x14ac:dyDescent="0.3">
      <c r="A6416" s="12">
        <v>42637.25</v>
      </c>
      <c r="B6416">
        <v>6</v>
      </c>
      <c r="C6416">
        <v>27.943000000000001</v>
      </c>
      <c r="D6416">
        <f t="shared" si="100"/>
        <v>26.707919400000002</v>
      </c>
    </row>
    <row r="6417" spans="1:4" x14ac:dyDescent="0.3">
      <c r="A6417" s="12">
        <v>42637.291666666664</v>
      </c>
      <c r="B6417">
        <v>6</v>
      </c>
      <c r="C6417">
        <v>30.78</v>
      </c>
      <c r="D6417">
        <f t="shared" si="100"/>
        <v>29.419523999999999</v>
      </c>
    </row>
    <row r="6418" spans="1:4" x14ac:dyDescent="0.3">
      <c r="A6418" s="12">
        <v>42637.333333333336</v>
      </c>
      <c r="B6418">
        <v>6</v>
      </c>
      <c r="C6418">
        <v>34.277999999999999</v>
      </c>
      <c r="D6418">
        <f t="shared" si="100"/>
        <v>32.762912399999998</v>
      </c>
    </row>
    <row r="6419" spans="1:4" x14ac:dyDescent="0.3">
      <c r="A6419" s="12">
        <v>42637.375</v>
      </c>
      <c r="B6419">
        <v>6</v>
      </c>
      <c r="C6419">
        <v>37.021000000000001</v>
      </c>
      <c r="D6419">
        <f t="shared" si="100"/>
        <v>35.3846718</v>
      </c>
    </row>
    <row r="6420" spans="1:4" x14ac:dyDescent="0.3">
      <c r="A6420" s="12">
        <v>42637.416666666664</v>
      </c>
      <c r="B6420">
        <v>6</v>
      </c>
      <c r="C6420">
        <v>38.203000000000003</v>
      </c>
      <c r="D6420">
        <f t="shared" si="100"/>
        <v>36.514427400000002</v>
      </c>
    </row>
    <row r="6421" spans="1:4" x14ac:dyDescent="0.3">
      <c r="A6421" s="12">
        <v>42637.458333333336</v>
      </c>
      <c r="B6421">
        <v>6</v>
      </c>
      <c r="C6421">
        <v>40.189</v>
      </c>
      <c r="D6421">
        <f t="shared" si="100"/>
        <v>38.412646199999998</v>
      </c>
    </row>
    <row r="6422" spans="1:4" x14ac:dyDescent="0.3">
      <c r="A6422" s="12">
        <v>42637.5</v>
      </c>
      <c r="B6422">
        <v>6</v>
      </c>
      <c r="C6422">
        <v>41.219000000000001</v>
      </c>
      <c r="D6422">
        <f t="shared" si="100"/>
        <v>39.397120200000003</v>
      </c>
    </row>
    <row r="6423" spans="1:4" x14ac:dyDescent="0.3">
      <c r="A6423" s="12">
        <v>42637.541666666664</v>
      </c>
      <c r="B6423">
        <v>6</v>
      </c>
      <c r="C6423">
        <v>42.609000000000002</v>
      </c>
      <c r="D6423">
        <f t="shared" si="100"/>
        <v>40.725682200000001</v>
      </c>
    </row>
    <row r="6424" spans="1:4" x14ac:dyDescent="0.3">
      <c r="A6424" s="12">
        <v>42637.583333333336</v>
      </c>
      <c r="B6424">
        <v>6</v>
      </c>
      <c r="C6424">
        <v>42.363</v>
      </c>
      <c r="D6424">
        <f t="shared" si="100"/>
        <v>40.490555399999998</v>
      </c>
    </row>
    <row r="6425" spans="1:4" x14ac:dyDescent="0.3">
      <c r="A6425" s="12">
        <v>42637.625</v>
      </c>
      <c r="B6425">
        <v>6</v>
      </c>
      <c r="C6425">
        <v>40.945</v>
      </c>
      <c r="D6425">
        <f t="shared" si="100"/>
        <v>39.135230999999997</v>
      </c>
    </row>
    <row r="6426" spans="1:4" x14ac:dyDescent="0.3">
      <c r="A6426" s="12">
        <v>42637.666666666664</v>
      </c>
      <c r="B6426">
        <v>6</v>
      </c>
      <c r="C6426">
        <v>39.999000000000002</v>
      </c>
      <c r="D6426">
        <f t="shared" si="100"/>
        <v>38.231044199999999</v>
      </c>
    </row>
    <row r="6427" spans="1:4" x14ac:dyDescent="0.3">
      <c r="A6427" s="12">
        <v>42637.708333333336</v>
      </c>
      <c r="B6427">
        <v>6</v>
      </c>
      <c r="C6427">
        <v>40.529000000000003</v>
      </c>
      <c r="D6427">
        <f t="shared" si="100"/>
        <v>38.7376182</v>
      </c>
    </row>
    <row r="6428" spans="1:4" x14ac:dyDescent="0.3">
      <c r="A6428" s="12">
        <v>42637.75</v>
      </c>
      <c r="B6428">
        <v>6</v>
      </c>
      <c r="C6428">
        <v>42.515000000000001</v>
      </c>
      <c r="D6428">
        <f t="shared" si="100"/>
        <v>40.635837000000002</v>
      </c>
    </row>
    <row r="6429" spans="1:4" x14ac:dyDescent="0.3">
      <c r="A6429" s="12">
        <v>42637.791666666664</v>
      </c>
      <c r="B6429">
        <v>6</v>
      </c>
      <c r="C6429">
        <v>42.704000000000001</v>
      </c>
      <c r="D6429">
        <f t="shared" si="100"/>
        <v>40.8164832</v>
      </c>
    </row>
    <row r="6430" spans="1:4" x14ac:dyDescent="0.3">
      <c r="A6430" s="12">
        <v>42637.833333333336</v>
      </c>
      <c r="B6430">
        <v>6</v>
      </c>
      <c r="C6430">
        <v>41.777000000000001</v>
      </c>
      <c r="D6430">
        <f t="shared" si="100"/>
        <v>39.930456599999999</v>
      </c>
    </row>
    <row r="6431" spans="1:4" x14ac:dyDescent="0.3">
      <c r="A6431" s="12">
        <v>42637.875</v>
      </c>
      <c r="B6431">
        <v>6</v>
      </c>
      <c r="C6431">
        <v>40.822000000000003</v>
      </c>
      <c r="D6431">
        <f t="shared" si="100"/>
        <v>39.017667600000003</v>
      </c>
    </row>
    <row r="6432" spans="1:4" x14ac:dyDescent="0.3">
      <c r="A6432" s="12">
        <v>42637.916666666664</v>
      </c>
      <c r="B6432">
        <v>6</v>
      </c>
      <c r="C6432">
        <v>39.356000000000002</v>
      </c>
      <c r="D6432">
        <f t="shared" si="100"/>
        <v>37.616464800000003</v>
      </c>
    </row>
    <row r="6433" spans="1:4" x14ac:dyDescent="0.3">
      <c r="A6433" s="12">
        <v>42637.958333333336</v>
      </c>
      <c r="B6433">
        <v>6</v>
      </c>
      <c r="C6433">
        <v>37.192999999999998</v>
      </c>
      <c r="D6433">
        <f t="shared" si="100"/>
        <v>35.5490694</v>
      </c>
    </row>
    <row r="6434" spans="1:4" x14ac:dyDescent="0.3">
      <c r="A6434" s="12">
        <v>42638</v>
      </c>
      <c r="B6434">
        <v>7</v>
      </c>
      <c r="C6434">
        <v>33.475000000000001</v>
      </c>
      <c r="D6434">
        <f t="shared" si="100"/>
        <v>31.995405000000002</v>
      </c>
    </row>
    <row r="6435" spans="1:4" x14ac:dyDescent="0.3">
      <c r="A6435" s="12">
        <v>42638.041666666664</v>
      </c>
      <c r="B6435">
        <v>7</v>
      </c>
      <c r="C6435">
        <v>30.724</v>
      </c>
      <c r="D6435">
        <f t="shared" si="100"/>
        <v>29.365999200000001</v>
      </c>
    </row>
    <row r="6436" spans="1:4" x14ac:dyDescent="0.3">
      <c r="A6436" s="12">
        <v>42638.083333333336</v>
      </c>
      <c r="B6436">
        <v>7</v>
      </c>
      <c r="C6436">
        <v>28.625</v>
      </c>
      <c r="D6436">
        <f t="shared" si="100"/>
        <v>27.359774999999999</v>
      </c>
    </row>
    <row r="6437" spans="1:4" x14ac:dyDescent="0.3">
      <c r="A6437" s="12">
        <v>42638.125</v>
      </c>
      <c r="B6437">
        <v>7</v>
      </c>
      <c r="C6437">
        <v>27.396000000000001</v>
      </c>
      <c r="D6437">
        <f t="shared" si="100"/>
        <v>26.1850968</v>
      </c>
    </row>
    <row r="6438" spans="1:4" x14ac:dyDescent="0.3">
      <c r="A6438" s="12">
        <v>42638.166666666664</v>
      </c>
      <c r="B6438">
        <v>7</v>
      </c>
      <c r="C6438">
        <v>27.387</v>
      </c>
      <c r="D6438">
        <f t="shared" si="100"/>
        <v>26.176494600000002</v>
      </c>
    </row>
    <row r="6439" spans="1:4" x14ac:dyDescent="0.3">
      <c r="A6439" s="12">
        <v>42638.208333333336</v>
      </c>
      <c r="B6439">
        <v>7</v>
      </c>
      <c r="C6439">
        <v>27.311</v>
      </c>
      <c r="D6439">
        <f t="shared" si="100"/>
        <v>26.1038538</v>
      </c>
    </row>
    <row r="6440" spans="1:4" x14ac:dyDescent="0.3">
      <c r="A6440" s="12">
        <v>42638.25</v>
      </c>
      <c r="B6440">
        <v>7</v>
      </c>
      <c r="C6440">
        <v>27.754999999999999</v>
      </c>
      <c r="D6440">
        <f t="shared" si="100"/>
        <v>26.528229</v>
      </c>
    </row>
    <row r="6441" spans="1:4" x14ac:dyDescent="0.3">
      <c r="A6441" s="12">
        <v>42638.291666666664</v>
      </c>
      <c r="B6441">
        <v>7</v>
      </c>
      <c r="C6441">
        <v>29.741</v>
      </c>
      <c r="D6441">
        <f t="shared" si="100"/>
        <v>28.426447799999998</v>
      </c>
    </row>
    <row r="6442" spans="1:4" x14ac:dyDescent="0.3">
      <c r="A6442" s="12">
        <v>42638.333333333336</v>
      </c>
      <c r="B6442">
        <v>7</v>
      </c>
      <c r="C6442">
        <v>32.265000000000001</v>
      </c>
      <c r="D6442">
        <f t="shared" si="100"/>
        <v>30.838887</v>
      </c>
    </row>
    <row r="6443" spans="1:4" x14ac:dyDescent="0.3">
      <c r="A6443" s="12">
        <v>42638.375</v>
      </c>
      <c r="B6443">
        <v>7</v>
      </c>
      <c r="C6443">
        <v>36.453000000000003</v>
      </c>
      <c r="D6443">
        <f t="shared" si="100"/>
        <v>34.841777400000005</v>
      </c>
    </row>
    <row r="6444" spans="1:4" x14ac:dyDescent="0.3">
      <c r="A6444" s="12">
        <v>42638.416666666664</v>
      </c>
      <c r="B6444">
        <v>7</v>
      </c>
      <c r="C6444">
        <v>36.472000000000001</v>
      </c>
      <c r="D6444">
        <f t="shared" si="100"/>
        <v>34.859937600000002</v>
      </c>
    </row>
    <row r="6445" spans="1:4" x14ac:dyDescent="0.3">
      <c r="A6445" s="12">
        <v>42638.458333333336</v>
      </c>
      <c r="B6445">
        <v>7</v>
      </c>
      <c r="C6445">
        <v>38.145000000000003</v>
      </c>
      <c r="D6445">
        <f t="shared" si="100"/>
        <v>36.458991000000005</v>
      </c>
    </row>
    <row r="6446" spans="1:4" x14ac:dyDescent="0.3">
      <c r="A6446" s="12">
        <v>42638.5</v>
      </c>
      <c r="B6446">
        <v>7</v>
      </c>
      <c r="C6446">
        <v>40.110999999999997</v>
      </c>
      <c r="D6446">
        <f t="shared" si="100"/>
        <v>38.338093799999996</v>
      </c>
    </row>
    <row r="6447" spans="1:4" x14ac:dyDescent="0.3">
      <c r="A6447" s="12">
        <v>42638.541666666664</v>
      </c>
      <c r="B6447">
        <v>7</v>
      </c>
      <c r="C6447">
        <v>40.290999999999997</v>
      </c>
      <c r="D6447">
        <f t="shared" si="100"/>
        <v>38.510137799999995</v>
      </c>
    </row>
    <row r="6448" spans="1:4" x14ac:dyDescent="0.3">
      <c r="A6448" s="12">
        <v>42638.583333333336</v>
      </c>
      <c r="B6448">
        <v>7</v>
      </c>
      <c r="C6448">
        <v>40.753999999999998</v>
      </c>
      <c r="D6448">
        <f t="shared" si="100"/>
        <v>38.9526732</v>
      </c>
    </row>
    <row r="6449" spans="1:4" x14ac:dyDescent="0.3">
      <c r="A6449" s="12">
        <v>42638.625</v>
      </c>
      <c r="B6449">
        <v>7</v>
      </c>
      <c r="C6449">
        <v>41.435000000000002</v>
      </c>
      <c r="D6449">
        <f t="shared" si="100"/>
        <v>39.603573000000004</v>
      </c>
    </row>
    <row r="6450" spans="1:4" x14ac:dyDescent="0.3">
      <c r="A6450" s="12">
        <v>42638.666666666664</v>
      </c>
      <c r="B6450">
        <v>7</v>
      </c>
      <c r="C6450">
        <v>40.234000000000002</v>
      </c>
      <c r="D6450">
        <f t="shared" si="100"/>
        <v>38.455657200000005</v>
      </c>
    </row>
    <row r="6451" spans="1:4" x14ac:dyDescent="0.3">
      <c r="A6451" s="12">
        <v>42638.708333333336</v>
      </c>
      <c r="B6451">
        <v>7</v>
      </c>
      <c r="C6451">
        <v>40.848999999999997</v>
      </c>
      <c r="D6451">
        <f t="shared" si="100"/>
        <v>39.043474199999999</v>
      </c>
    </row>
    <row r="6452" spans="1:4" x14ac:dyDescent="0.3">
      <c r="A6452" s="12">
        <v>42638.75</v>
      </c>
      <c r="B6452">
        <v>7</v>
      </c>
      <c r="C6452">
        <v>43.259</v>
      </c>
      <c r="D6452">
        <f t="shared" si="100"/>
        <v>41.346952199999997</v>
      </c>
    </row>
    <row r="6453" spans="1:4" x14ac:dyDescent="0.3">
      <c r="A6453" s="12">
        <v>42638.791666666664</v>
      </c>
      <c r="B6453">
        <v>7</v>
      </c>
      <c r="C6453">
        <v>42.087000000000003</v>
      </c>
      <c r="D6453">
        <f t="shared" si="100"/>
        <v>40.2267546</v>
      </c>
    </row>
    <row r="6454" spans="1:4" x14ac:dyDescent="0.3">
      <c r="A6454" s="12">
        <v>42638.833333333336</v>
      </c>
      <c r="B6454">
        <v>7</v>
      </c>
      <c r="C6454">
        <v>41.783999999999999</v>
      </c>
      <c r="D6454">
        <f t="shared" si="100"/>
        <v>39.937147199999998</v>
      </c>
    </row>
    <row r="6455" spans="1:4" x14ac:dyDescent="0.3">
      <c r="A6455" s="12">
        <v>42638.875</v>
      </c>
      <c r="B6455">
        <v>7</v>
      </c>
      <c r="C6455">
        <v>41.576000000000001</v>
      </c>
      <c r="D6455">
        <f t="shared" si="100"/>
        <v>39.738340800000003</v>
      </c>
    </row>
    <row r="6456" spans="1:4" x14ac:dyDescent="0.3">
      <c r="A6456" s="12">
        <v>42638.916666666664</v>
      </c>
      <c r="B6456">
        <v>7</v>
      </c>
      <c r="C6456">
        <v>39.619999999999997</v>
      </c>
      <c r="D6456">
        <f t="shared" si="100"/>
        <v>37.868795999999996</v>
      </c>
    </row>
    <row r="6457" spans="1:4" x14ac:dyDescent="0.3">
      <c r="A6457" s="12">
        <v>42638.958333333336</v>
      </c>
      <c r="B6457">
        <v>7</v>
      </c>
      <c r="C6457">
        <v>36.091999999999999</v>
      </c>
      <c r="D6457">
        <f t="shared" si="100"/>
        <v>34.496733599999999</v>
      </c>
    </row>
    <row r="6458" spans="1:4" x14ac:dyDescent="0.3">
      <c r="A6458" s="12">
        <v>42639</v>
      </c>
      <c r="B6458">
        <v>1</v>
      </c>
      <c r="C6458">
        <v>33.473999999999997</v>
      </c>
      <c r="D6458">
        <f t="shared" si="100"/>
        <v>31.994449199999995</v>
      </c>
    </row>
    <row r="6459" spans="1:4" x14ac:dyDescent="0.3">
      <c r="A6459" s="12">
        <v>42639.041666666664</v>
      </c>
      <c r="B6459">
        <v>1</v>
      </c>
      <c r="C6459">
        <v>30.158000000000001</v>
      </c>
      <c r="D6459">
        <f t="shared" si="100"/>
        <v>28.825016399999999</v>
      </c>
    </row>
    <row r="6460" spans="1:4" x14ac:dyDescent="0.3">
      <c r="A6460" s="12">
        <v>42639.083333333336</v>
      </c>
      <c r="B6460">
        <v>1</v>
      </c>
      <c r="C6460">
        <v>28.504999999999999</v>
      </c>
      <c r="D6460">
        <f t="shared" si="100"/>
        <v>27.245078999999997</v>
      </c>
    </row>
    <row r="6461" spans="1:4" x14ac:dyDescent="0.3">
      <c r="A6461" s="12">
        <v>42639.125</v>
      </c>
      <c r="B6461">
        <v>1</v>
      </c>
      <c r="C6461">
        <v>28.106000000000002</v>
      </c>
      <c r="D6461">
        <f t="shared" si="100"/>
        <v>26.8637148</v>
      </c>
    </row>
    <row r="6462" spans="1:4" x14ac:dyDescent="0.3">
      <c r="A6462" s="12">
        <v>42639.166666666664</v>
      </c>
      <c r="B6462">
        <v>1</v>
      </c>
      <c r="C6462">
        <v>27.716000000000001</v>
      </c>
      <c r="D6462">
        <f t="shared" si="100"/>
        <v>26.490952800000002</v>
      </c>
    </row>
    <row r="6463" spans="1:4" x14ac:dyDescent="0.3">
      <c r="A6463" s="12">
        <v>42639.208333333336</v>
      </c>
      <c r="B6463">
        <v>1</v>
      </c>
      <c r="C6463">
        <v>28.152999999999999</v>
      </c>
      <c r="D6463">
        <f t="shared" si="100"/>
        <v>26.9086374</v>
      </c>
    </row>
    <row r="6464" spans="1:4" x14ac:dyDescent="0.3">
      <c r="A6464" s="12">
        <v>42639.25</v>
      </c>
      <c r="B6464">
        <v>1</v>
      </c>
      <c r="C6464">
        <v>28.581</v>
      </c>
      <c r="D6464">
        <f t="shared" si="100"/>
        <v>27.317719799999999</v>
      </c>
    </row>
    <row r="6465" spans="1:4" x14ac:dyDescent="0.3">
      <c r="A6465" s="12">
        <v>42639.291666666664</v>
      </c>
      <c r="B6465">
        <v>1</v>
      </c>
      <c r="C6465">
        <v>32.095999999999997</v>
      </c>
      <c r="D6465">
        <f t="shared" si="100"/>
        <v>30.677356799999995</v>
      </c>
    </row>
    <row r="6466" spans="1:4" x14ac:dyDescent="0.3">
      <c r="A6466" s="12">
        <v>42639.333333333336</v>
      </c>
      <c r="B6466">
        <v>1</v>
      </c>
      <c r="C6466">
        <v>36.448</v>
      </c>
      <c r="D6466">
        <f t="shared" si="100"/>
        <v>34.836998399999999</v>
      </c>
    </row>
    <row r="6467" spans="1:4" x14ac:dyDescent="0.3">
      <c r="A6467" s="12">
        <v>42639.375</v>
      </c>
      <c r="B6467">
        <v>1</v>
      </c>
      <c r="C6467">
        <v>39.023000000000003</v>
      </c>
      <c r="D6467">
        <f t="shared" ref="D6467:D6530" si="101">C6467*0.9558</f>
        <v>37.298183399999999</v>
      </c>
    </row>
    <row r="6468" spans="1:4" x14ac:dyDescent="0.3">
      <c r="A6468" s="12">
        <v>42639.416666666664</v>
      </c>
      <c r="B6468">
        <v>1</v>
      </c>
      <c r="C6468">
        <v>38.386000000000003</v>
      </c>
      <c r="D6468">
        <f t="shared" si="101"/>
        <v>36.689338800000002</v>
      </c>
    </row>
    <row r="6469" spans="1:4" x14ac:dyDescent="0.3">
      <c r="A6469" s="12">
        <v>42639.458333333336</v>
      </c>
      <c r="B6469">
        <v>1</v>
      </c>
      <c r="C6469">
        <v>42.043999999999997</v>
      </c>
      <c r="D6469">
        <f t="shared" si="101"/>
        <v>40.185655199999999</v>
      </c>
    </row>
    <row r="6470" spans="1:4" x14ac:dyDescent="0.3">
      <c r="A6470" s="12">
        <v>42639.5</v>
      </c>
      <c r="B6470">
        <v>1</v>
      </c>
      <c r="C6470">
        <v>43.945</v>
      </c>
      <c r="D6470">
        <f t="shared" si="101"/>
        <v>42.002631000000001</v>
      </c>
    </row>
    <row r="6471" spans="1:4" x14ac:dyDescent="0.3">
      <c r="A6471" s="12">
        <v>42639.541666666664</v>
      </c>
      <c r="B6471">
        <v>1</v>
      </c>
      <c r="C6471">
        <v>45.322000000000003</v>
      </c>
      <c r="D6471">
        <f t="shared" si="101"/>
        <v>43.318767600000001</v>
      </c>
    </row>
    <row r="6472" spans="1:4" x14ac:dyDescent="0.3">
      <c r="A6472" s="12">
        <v>42639.583333333336</v>
      </c>
      <c r="B6472">
        <v>1</v>
      </c>
      <c r="C6472">
        <v>46.045000000000002</v>
      </c>
      <c r="D6472">
        <f t="shared" si="101"/>
        <v>44.009810999999999</v>
      </c>
    </row>
    <row r="6473" spans="1:4" x14ac:dyDescent="0.3">
      <c r="A6473" s="12">
        <v>42639.625</v>
      </c>
      <c r="B6473">
        <v>1</v>
      </c>
      <c r="C6473">
        <v>45.313000000000002</v>
      </c>
      <c r="D6473">
        <f t="shared" si="101"/>
        <v>43.310165400000002</v>
      </c>
    </row>
    <row r="6474" spans="1:4" x14ac:dyDescent="0.3">
      <c r="A6474" s="12">
        <v>42639.666666666664</v>
      </c>
      <c r="B6474">
        <v>1</v>
      </c>
      <c r="C6474">
        <v>45.293999999999997</v>
      </c>
      <c r="D6474">
        <f t="shared" si="101"/>
        <v>43.292005199999998</v>
      </c>
    </row>
    <row r="6475" spans="1:4" x14ac:dyDescent="0.3">
      <c r="A6475" s="12">
        <v>42639.708333333336</v>
      </c>
      <c r="B6475">
        <v>1</v>
      </c>
      <c r="C6475">
        <v>45.122999999999998</v>
      </c>
      <c r="D6475">
        <f t="shared" si="101"/>
        <v>43.128563399999997</v>
      </c>
    </row>
    <row r="6476" spans="1:4" x14ac:dyDescent="0.3">
      <c r="A6476" s="12">
        <v>42639.75</v>
      </c>
      <c r="B6476">
        <v>1</v>
      </c>
      <c r="C6476">
        <v>45.94</v>
      </c>
      <c r="D6476">
        <f t="shared" si="101"/>
        <v>43.909451999999995</v>
      </c>
    </row>
    <row r="6477" spans="1:4" x14ac:dyDescent="0.3">
      <c r="A6477" s="12">
        <v>42639.791666666664</v>
      </c>
      <c r="B6477">
        <v>1</v>
      </c>
      <c r="C6477">
        <v>44.819000000000003</v>
      </c>
      <c r="D6477">
        <f t="shared" si="101"/>
        <v>42.838000200000003</v>
      </c>
    </row>
    <row r="6478" spans="1:4" x14ac:dyDescent="0.3">
      <c r="A6478" s="12">
        <v>42639.833333333336</v>
      </c>
      <c r="B6478">
        <v>1</v>
      </c>
      <c r="C6478">
        <v>44.363</v>
      </c>
      <c r="D6478">
        <f t="shared" si="101"/>
        <v>42.402155399999998</v>
      </c>
    </row>
    <row r="6479" spans="1:4" x14ac:dyDescent="0.3">
      <c r="A6479" s="12">
        <v>42639.875</v>
      </c>
      <c r="B6479">
        <v>1</v>
      </c>
      <c r="C6479">
        <v>43.954000000000001</v>
      </c>
      <c r="D6479">
        <f t="shared" si="101"/>
        <v>42.011233199999999</v>
      </c>
    </row>
    <row r="6480" spans="1:4" x14ac:dyDescent="0.3">
      <c r="A6480" s="12">
        <v>42639.916666666664</v>
      </c>
      <c r="B6480">
        <v>1</v>
      </c>
      <c r="C6480">
        <v>42.585999999999999</v>
      </c>
      <c r="D6480">
        <f t="shared" si="101"/>
        <v>40.703698799999998</v>
      </c>
    </row>
    <row r="6481" spans="1:4" x14ac:dyDescent="0.3">
      <c r="A6481" s="12">
        <v>42639.958333333336</v>
      </c>
      <c r="B6481">
        <v>1</v>
      </c>
      <c r="C6481">
        <v>39.307000000000002</v>
      </c>
      <c r="D6481">
        <f t="shared" si="101"/>
        <v>37.569630600000004</v>
      </c>
    </row>
    <row r="6482" spans="1:4" x14ac:dyDescent="0.3">
      <c r="A6482" s="12">
        <v>42640</v>
      </c>
      <c r="B6482">
        <v>2</v>
      </c>
      <c r="C6482">
        <v>35.936999999999998</v>
      </c>
      <c r="D6482">
        <f t="shared" si="101"/>
        <v>34.348584599999995</v>
      </c>
    </row>
    <row r="6483" spans="1:4" x14ac:dyDescent="0.3">
      <c r="A6483" s="12">
        <v>42640.041666666664</v>
      </c>
      <c r="B6483">
        <v>2</v>
      </c>
      <c r="C6483">
        <v>33.319000000000003</v>
      </c>
      <c r="D6483">
        <f t="shared" si="101"/>
        <v>31.846300200000002</v>
      </c>
    </row>
    <row r="6484" spans="1:4" x14ac:dyDescent="0.3">
      <c r="A6484" s="12">
        <v>42640.083333333336</v>
      </c>
      <c r="B6484">
        <v>2</v>
      </c>
      <c r="C6484">
        <v>31.725000000000001</v>
      </c>
      <c r="D6484">
        <f t="shared" si="101"/>
        <v>30.322755000000001</v>
      </c>
    </row>
    <row r="6485" spans="1:4" x14ac:dyDescent="0.3">
      <c r="A6485" s="12">
        <v>42640.125</v>
      </c>
      <c r="B6485">
        <v>2</v>
      </c>
      <c r="C6485">
        <v>30.766999999999999</v>
      </c>
      <c r="D6485">
        <f t="shared" si="101"/>
        <v>29.407098599999998</v>
      </c>
    </row>
    <row r="6486" spans="1:4" x14ac:dyDescent="0.3">
      <c r="A6486" s="12">
        <v>42640.166666666664</v>
      </c>
      <c r="B6486">
        <v>2</v>
      </c>
      <c r="C6486">
        <v>30.510999999999999</v>
      </c>
      <c r="D6486">
        <f t="shared" si="101"/>
        <v>29.162413799999999</v>
      </c>
    </row>
    <row r="6487" spans="1:4" x14ac:dyDescent="0.3">
      <c r="A6487" s="12">
        <v>42640.208333333336</v>
      </c>
      <c r="B6487">
        <v>2</v>
      </c>
      <c r="C6487">
        <v>30.510999999999999</v>
      </c>
      <c r="D6487">
        <f t="shared" si="101"/>
        <v>29.162413799999999</v>
      </c>
    </row>
    <row r="6488" spans="1:4" x14ac:dyDescent="0.3">
      <c r="A6488" s="12">
        <v>42640.25</v>
      </c>
      <c r="B6488">
        <v>2</v>
      </c>
      <c r="C6488">
        <v>30.501000000000001</v>
      </c>
      <c r="D6488">
        <f t="shared" si="101"/>
        <v>29.152855800000001</v>
      </c>
    </row>
    <row r="6489" spans="1:4" x14ac:dyDescent="0.3">
      <c r="A6489" s="12">
        <v>42640.291666666664</v>
      </c>
      <c r="B6489">
        <v>2</v>
      </c>
      <c r="C6489">
        <v>33.100999999999999</v>
      </c>
      <c r="D6489">
        <f t="shared" si="101"/>
        <v>31.637935799999997</v>
      </c>
    </row>
    <row r="6490" spans="1:4" x14ac:dyDescent="0.3">
      <c r="A6490" s="12">
        <v>42640.333333333336</v>
      </c>
      <c r="B6490">
        <v>2</v>
      </c>
      <c r="C6490">
        <v>37.170999999999999</v>
      </c>
      <c r="D6490">
        <f t="shared" si="101"/>
        <v>35.528041799999997</v>
      </c>
    </row>
    <row r="6491" spans="1:4" x14ac:dyDescent="0.3">
      <c r="A6491" s="12">
        <v>42640.375</v>
      </c>
      <c r="B6491">
        <v>2</v>
      </c>
      <c r="C6491">
        <v>40.520000000000003</v>
      </c>
      <c r="D6491">
        <f t="shared" si="101"/>
        <v>38.729016000000001</v>
      </c>
    </row>
    <row r="6492" spans="1:4" x14ac:dyDescent="0.3">
      <c r="A6492" s="12">
        <v>42640.416666666664</v>
      </c>
      <c r="B6492">
        <v>2</v>
      </c>
      <c r="C6492">
        <v>43.222999999999999</v>
      </c>
      <c r="D6492">
        <f t="shared" si="101"/>
        <v>41.312543399999996</v>
      </c>
    </row>
    <row r="6493" spans="1:4" x14ac:dyDescent="0.3">
      <c r="A6493" s="12">
        <v>42640.458333333336</v>
      </c>
      <c r="B6493">
        <v>2</v>
      </c>
      <c r="C6493">
        <v>45.054000000000002</v>
      </c>
      <c r="D6493">
        <f t="shared" si="101"/>
        <v>43.062613200000001</v>
      </c>
    </row>
    <row r="6494" spans="1:4" x14ac:dyDescent="0.3">
      <c r="A6494" s="12">
        <v>42640.5</v>
      </c>
      <c r="B6494">
        <v>2</v>
      </c>
      <c r="C6494">
        <v>45.680999999999997</v>
      </c>
      <c r="D6494">
        <f t="shared" si="101"/>
        <v>43.661899799999993</v>
      </c>
    </row>
    <row r="6495" spans="1:4" x14ac:dyDescent="0.3">
      <c r="A6495" s="12">
        <v>42640.541666666664</v>
      </c>
      <c r="B6495">
        <v>2</v>
      </c>
      <c r="C6495">
        <v>45.850999999999999</v>
      </c>
      <c r="D6495">
        <f t="shared" si="101"/>
        <v>43.824385800000002</v>
      </c>
    </row>
    <row r="6496" spans="1:4" x14ac:dyDescent="0.3">
      <c r="A6496" s="12">
        <v>42640.583333333336</v>
      </c>
      <c r="B6496">
        <v>2</v>
      </c>
      <c r="C6496">
        <v>45.33</v>
      </c>
      <c r="D6496">
        <f t="shared" si="101"/>
        <v>43.326414</v>
      </c>
    </row>
    <row r="6497" spans="1:4" x14ac:dyDescent="0.3">
      <c r="A6497" s="12">
        <v>42640.625</v>
      </c>
      <c r="B6497">
        <v>2</v>
      </c>
      <c r="C6497">
        <v>44.125</v>
      </c>
      <c r="D6497">
        <f t="shared" si="101"/>
        <v>42.174675000000001</v>
      </c>
    </row>
    <row r="6498" spans="1:4" x14ac:dyDescent="0.3">
      <c r="A6498" s="12">
        <v>42640.666666666664</v>
      </c>
      <c r="B6498">
        <v>2</v>
      </c>
      <c r="C6498">
        <v>45.423999999999999</v>
      </c>
      <c r="D6498">
        <f t="shared" si="101"/>
        <v>43.416259199999999</v>
      </c>
    </row>
    <row r="6499" spans="1:4" x14ac:dyDescent="0.3">
      <c r="A6499" s="12">
        <v>42640.708333333336</v>
      </c>
      <c r="B6499">
        <v>2</v>
      </c>
      <c r="C6499">
        <v>44.76</v>
      </c>
      <c r="D6499">
        <f t="shared" si="101"/>
        <v>42.781607999999999</v>
      </c>
    </row>
    <row r="6500" spans="1:4" x14ac:dyDescent="0.3">
      <c r="A6500" s="12">
        <v>42640.75</v>
      </c>
      <c r="B6500">
        <v>2</v>
      </c>
      <c r="C6500">
        <v>45.33</v>
      </c>
      <c r="D6500">
        <f t="shared" si="101"/>
        <v>43.326414</v>
      </c>
    </row>
    <row r="6501" spans="1:4" x14ac:dyDescent="0.3">
      <c r="A6501" s="12">
        <v>42640.791666666664</v>
      </c>
      <c r="B6501">
        <v>2</v>
      </c>
      <c r="C6501">
        <v>45.338999999999999</v>
      </c>
      <c r="D6501">
        <f t="shared" si="101"/>
        <v>43.335016199999998</v>
      </c>
    </row>
    <row r="6502" spans="1:4" x14ac:dyDescent="0.3">
      <c r="A6502" s="12">
        <v>42640.833333333336</v>
      </c>
      <c r="B6502">
        <v>2</v>
      </c>
      <c r="C6502">
        <v>44.134</v>
      </c>
      <c r="D6502">
        <f t="shared" si="101"/>
        <v>42.183277199999999</v>
      </c>
    </row>
    <row r="6503" spans="1:4" x14ac:dyDescent="0.3">
      <c r="A6503" s="12">
        <v>42640.875</v>
      </c>
      <c r="B6503">
        <v>2</v>
      </c>
      <c r="C6503">
        <v>42.322000000000003</v>
      </c>
      <c r="D6503">
        <f t="shared" si="101"/>
        <v>40.451367600000005</v>
      </c>
    </row>
    <row r="6504" spans="1:4" x14ac:dyDescent="0.3">
      <c r="A6504" s="12">
        <v>42640.916666666664</v>
      </c>
      <c r="B6504">
        <v>2</v>
      </c>
      <c r="C6504">
        <v>40.15</v>
      </c>
      <c r="D6504">
        <f t="shared" si="101"/>
        <v>38.375369999999997</v>
      </c>
    </row>
    <row r="6505" spans="1:4" x14ac:dyDescent="0.3">
      <c r="A6505" s="12">
        <v>42640.958333333336</v>
      </c>
      <c r="B6505">
        <v>2</v>
      </c>
      <c r="C6505">
        <v>37.908999999999999</v>
      </c>
      <c r="D6505">
        <f t="shared" si="101"/>
        <v>36.2334222</v>
      </c>
    </row>
    <row r="6506" spans="1:4" x14ac:dyDescent="0.3">
      <c r="A6506" s="12">
        <v>42641</v>
      </c>
      <c r="B6506">
        <v>3</v>
      </c>
      <c r="C6506">
        <v>33.543999999999997</v>
      </c>
      <c r="D6506">
        <f t="shared" si="101"/>
        <v>32.061355199999994</v>
      </c>
    </row>
    <row r="6507" spans="1:4" x14ac:dyDescent="0.3">
      <c r="A6507" s="12">
        <v>42641.041666666664</v>
      </c>
      <c r="B6507">
        <v>3</v>
      </c>
      <c r="C6507">
        <v>30.193000000000001</v>
      </c>
      <c r="D6507">
        <f t="shared" si="101"/>
        <v>28.858469400000001</v>
      </c>
    </row>
    <row r="6508" spans="1:4" x14ac:dyDescent="0.3">
      <c r="A6508" s="12">
        <v>42641.083333333336</v>
      </c>
      <c r="B6508">
        <v>3</v>
      </c>
      <c r="C6508">
        <v>29.355</v>
      </c>
      <c r="D6508">
        <f t="shared" si="101"/>
        <v>28.057509</v>
      </c>
    </row>
    <row r="6509" spans="1:4" x14ac:dyDescent="0.3">
      <c r="A6509" s="12">
        <v>42641.125</v>
      </c>
      <c r="B6509">
        <v>3</v>
      </c>
      <c r="C6509">
        <v>27.831</v>
      </c>
      <c r="D6509">
        <f t="shared" si="101"/>
        <v>26.600869799999998</v>
      </c>
    </row>
    <row r="6510" spans="1:4" x14ac:dyDescent="0.3">
      <c r="A6510" s="12">
        <v>42641.166666666664</v>
      </c>
      <c r="B6510">
        <v>3</v>
      </c>
      <c r="C6510">
        <v>27.04</v>
      </c>
      <c r="D6510">
        <f t="shared" si="101"/>
        <v>25.844832</v>
      </c>
    </row>
    <row r="6511" spans="1:4" x14ac:dyDescent="0.3">
      <c r="A6511" s="12">
        <v>42641.208333333336</v>
      </c>
      <c r="B6511">
        <v>3</v>
      </c>
      <c r="C6511">
        <v>26.974</v>
      </c>
      <c r="D6511">
        <f t="shared" si="101"/>
        <v>25.7817492</v>
      </c>
    </row>
    <row r="6512" spans="1:4" x14ac:dyDescent="0.3">
      <c r="A6512" s="12">
        <v>42641.25</v>
      </c>
      <c r="B6512">
        <v>3</v>
      </c>
      <c r="C6512">
        <v>27.2</v>
      </c>
      <c r="D6512">
        <f t="shared" si="101"/>
        <v>25.99776</v>
      </c>
    </row>
    <row r="6513" spans="1:4" x14ac:dyDescent="0.3">
      <c r="A6513" s="12">
        <v>42641.291666666664</v>
      </c>
      <c r="B6513">
        <v>3</v>
      </c>
      <c r="C6513">
        <v>29.167000000000002</v>
      </c>
      <c r="D6513">
        <f t="shared" si="101"/>
        <v>27.877818600000001</v>
      </c>
    </row>
    <row r="6514" spans="1:4" x14ac:dyDescent="0.3">
      <c r="A6514" s="12">
        <v>42641.333333333336</v>
      </c>
      <c r="B6514">
        <v>3</v>
      </c>
      <c r="C6514">
        <v>29.666</v>
      </c>
      <c r="D6514">
        <f t="shared" si="101"/>
        <v>28.3547628</v>
      </c>
    </row>
    <row r="6515" spans="1:4" x14ac:dyDescent="0.3">
      <c r="A6515" s="12">
        <v>42641.375</v>
      </c>
      <c r="B6515">
        <v>3</v>
      </c>
      <c r="C6515">
        <v>31.661000000000001</v>
      </c>
      <c r="D6515">
        <f t="shared" si="101"/>
        <v>30.2615838</v>
      </c>
    </row>
    <row r="6516" spans="1:4" x14ac:dyDescent="0.3">
      <c r="A6516" s="12">
        <v>42641.416666666664</v>
      </c>
      <c r="B6516">
        <v>3</v>
      </c>
      <c r="C6516">
        <v>32.292000000000002</v>
      </c>
      <c r="D6516">
        <f t="shared" si="101"/>
        <v>30.864693600000003</v>
      </c>
    </row>
    <row r="6517" spans="1:4" x14ac:dyDescent="0.3">
      <c r="A6517" s="12">
        <v>42641.458333333336</v>
      </c>
      <c r="B6517">
        <v>3</v>
      </c>
      <c r="C6517">
        <v>32.771999999999998</v>
      </c>
      <c r="D6517">
        <f t="shared" si="101"/>
        <v>31.323477599999997</v>
      </c>
    </row>
    <row r="6518" spans="1:4" x14ac:dyDescent="0.3">
      <c r="A6518" s="12">
        <v>42641.5</v>
      </c>
      <c r="B6518">
        <v>3</v>
      </c>
      <c r="C6518">
        <v>33.374000000000002</v>
      </c>
      <c r="D6518">
        <f t="shared" si="101"/>
        <v>31.8988692</v>
      </c>
    </row>
    <row r="6519" spans="1:4" x14ac:dyDescent="0.3">
      <c r="A6519" s="12">
        <v>42641.541666666664</v>
      </c>
      <c r="B6519">
        <v>3</v>
      </c>
      <c r="C6519">
        <v>32.697000000000003</v>
      </c>
      <c r="D6519">
        <f t="shared" si="101"/>
        <v>31.251792600000002</v>
      </c>
    </row>
    <row r="6520" spans="1:4" x14ac:dyDescent="0.3">
      <c r="A6520" s="12">
        <v>42641.583333333336</v>
      </c>
      <c r="B6520">
        <v>3</v>
      </c>
      <c r="C6520">
        <v>32.479999999999997</v>
      </c>
      <c r="D6520">
        <f t="shared" si="101"/>
        <v>31.044383999999997</v>
      </c>
    </row>
    <row r="6521" spans="1:4" x14ac:dyDescent="0.3">
      <c r="A6521" s="12">
        <v>42641.625</v>
      </c>
      <c r="B6521">
        <v>3</v>
      </c>
      <c r="C6521">
        <v>31.407</v>
      </c>
      <c r="D6521">
        <f t="shared" si="101"/>
        <v>30.018810599999998</v>
      </c>
    </row>
    <row r="6522" spans="1:4" x14ac:dyDescent="0.3">
      <c r="A6522" s="12">
        <v>42641.666666666664</v>
      </c>
      <c r="B6522">
        <v>3</v>
      </c>
      <c r="C6522">
        <v>34.447000000000003</v>
      </c>
      <c r="D6522">
        <f t="shared" si="101"/>
        <v>32.924442599999999</v>
      </c>
    </row>
    <row r="6523" spans="1:4" x14ac:dyDescent="0.3">
      <c r="A6523" s="12">
        <v>42641.708333333336</v>
      </c>
      <c r="B6523">
        <v>3</v>
      </c>
      <c r="C6523">
        <v>36.253999999999998</v>
      </c>
      <c r="D6523">
        <f t="shared" si="101"/>
        <v>34.651573199999994</v>
      </c>
    </row>
    <row r="6524" spans="1:4" x14ac:dyDescent="0.3">
      <c r="A6524" s="12">
        <v>42641.75</v>
      </c>
      <c r="B6524">
        <v>3</v>
      </c>
      <c r="C6524">
        <v>38.314999999999998</v>
      </c>
      <c r="D6524">
        <f t="shared" si="101"/>
        <v>36.621476999999999</v>
      </c>
    </row>
    <row r="6525" spans="1:4" x14ac:dyDescent="0.3">
      <c r="A6525" s="12">
        <v>42641.791666666664</v>
      </c>
      <c r="B6525">
        <v>3</v>
      </c>
      <c r="C6525">
        <v>39.049999999999997</v>
      </c>
      <c r="D6525">
        <f t="shared" si="101"/>
        <v>37.323989999999995</v>
      </c>
    </row>
    <row r="6526" spans="1:4" x14ac:dyDescent="0.3">
      <c r="A6526" s="12">
        <v>42641.833333333336</v>
      </c>
      <c r="B6526">
        <v>3</v>
      </c>
      <c r="C6526">
        <v>38.372</v>
      </c>
      <c r="D6526">
        <f t="shared" si="101"/>
        <v>36.675957599999997</v>
      </c>
    </row>
    <row r="6527" spans="1:4" x14ac:dyDescent="0.3">
      <c r="A6527" s="12">
        <v>42641.875</v>
      </c>
      <c r="B6527">
        <v>3</v>
      </c>
      <c r="C6527">
        <v>38.25</v>
      </c>
      <c r="D6527">
        <f t="shared" si="101"/>
        <v>36.559350000000002</v>
      </c>
    </row>
    <row r="6528" spans="1:4" x14ac:dyDescent="0.3">
      <c r="A6528" s="12">
        <v>42641.916666666664</v>
      </c>
      <c r="B6528">
        <v>3</v>
      </c>
      <c r="C6528">
        <v>35.811999999999998</v>
      </c>
      <c r="D6528">
        <f t="shared" si="101"/>
        <v>34.229109599999994</v>
      </c>
    </row>
    <row r="6529" spans="1:4" x14ac:dyDescent="0.3">
      <c r="A6529" s="12">
        <v>42641.958333333336</v>
      </c>
      <c r="B6529">
        <v>3</v>
      </c>
      <c r="C6529">
        <v>33.722999999999999</v>
      </c>
      <c r="D6529">
        <f t="shared" si="101"/>
        <v>32.232443400000001</v>
      </c>
    </row>
    <row r="6530" spans="1:4" x14ac:dyDescent="0.3">
      <c r="A6530" s="12">
        <v>42642</v>
      </c>
      <c r="B6530">
        <v>4</v>
      </c>
      <c r="C6530">
        <v>30.753</v>
      </c>
      <c r="D6530">
        <f t="shared" si="101"/>
        <v>29.3937174</v>
      </c>
    </row>
    <row r="6531" spans="1:4" x14ac:dyDescent="0.3">
      <c r="A6531" s="12">
        <v>42642.041666666664</v>
      </c>
      <c r="B6531">
        <v>4</v>
      </c>
      <c r="C6531">
        <v>28.350999999999999</v>
      </c>
      <c r="D6531">
        <f t="shared" ref="D6531:D6594" si="102">C6531*0.9558</f>
        <v>27.0978858</v>
      </c>
    </row>
    <row r="6532" spans="1:4" x14ac:dyDescent="0.3">
      <c r="A6532" s="12">
        <v>42642.083333333336</v>
      </c>
      <c r="B6532">
        <v>4</v>
      </c>
      <c r="C6532">
        <v>27.300999999999998</v>
      </c>
      <c r="D6532">
        <f t="shared" si="102"/>
        <v>26.094295799999998</v>
      </c>
    </row>
    <row r="6533" spans="1:4" x14ac:dyDescent="0.3">
      <c r="A6533" s="12">
        <v>42642.125</v>
      </c>
      <c r="B6533">
        <v>4</v>
      </c>
      <c r="C6533">
        <v>26.724</v>
      </c>
      <c r="D6533">
        <f t="shared" si="102"/>
        <v>25.542799200000001</v>
      </c>
    </row>
    <row r="6534" spans="1:4" x14ac:dyDescent="0.3">
      <c r="A6534" s="12">
        <v>42642.166666666664</v>
      </c>
      <c r="B6534">
        <v>4</v>
      </c>
      <c r="C6534">
        <v>26.582000000000001</v>
      </c>
      <c r="D6534">
        <f t="shared" si="102"/>
        <v>25.407075599999999</v>
      </c>
    </row>
    <row r="6535" spans="1:4" x14ac:dyDescent="0.3">
      <c r="A6535" s="12">
        <v>42642.208333333336</v>
      </c>
      <c r="B6535">
        <v>4</v>
      </c>
      <c r="C6535">
        <v>27.66</v>
      </c>
      <c r="D6535">
        <f t="shared" si="102"/>
        <v>26.437428000000001</v>
      </c>
    </row>
    <row r="6536" spans="1:4" x14ac:dyDescent="0.3">
      <c r="A6536" s="12">
        <v>42642.25</v>
      </c>
      <c r="B6536">
        <v>4</v>
      </c>
      <c r="C6536">
        <v>30.015000000000001</v>
      </c>
      <c r="D6536">
        <f t="shared" si="102"/>
        <v>28.688337000000001</v>
      </c>
    </row>
    <row r="6537" spans="1:4" x14ac:dyDescent="0.3">
      <c r="A6537" s="12">
        <v>42642.291666666664</v>
      </c>
      <c r="B6537">
        <v>4</v>
      </c>
      <c r="C6537">
        <v>31.576000000000001</v>
      </c>
      <c r="D6537">
        <f t="shared" si="102"/>
        <v>30.1803408</v>
      </c>
    </row>
    <row r="6538" spans="1:4" x14ac:dyDescent="0.3">
      <c r="A6538" s="12">
        <v>42642.333333333336</v>
      </c>
      <c r="B6538">
        <v>4</v>
      </c>
      <c r="C6538">
        <v>37.46</v>
      </c>
      <c r="D6538">
        <f t="shared" si="102"/>
        <v>35.804268</v>
      </c>
    </row>
    <row r="6539" spans="1:4" x14ac:dyDescent="0.3">
      <c r="A6539" s="12">
        <v>42642.375</v>
      </c>
      <c r="B6539">
        <v>4</v>
      </c>
      <c r="C6539">
        <v>40.383000000000003</v>
      </c>
      <c r="D6539">
        <f t="shared" si="102"/>
        <v>38.598071400000002</v>
      </c>
    </row>
    <row r="6540" spans="1:4" x14ac:dyDescent="0.3">
      <c r="A6540" s="12">
        <v>42642.416666666664</v>
      </c>
      <c r="B6540">
        <v>4</v>
      </c>
      <c r="C6540">
        <v>43.42</v>
      </c>
      <c r="D6540">
        <f t="shared" si="102"/>
        <v>41.500836</v>
      </c>
    </row>
    <row r="6541" spans="1:4" x14ac:dyDescent="0.3">
      <c r="A6541" s="12">
        <v>42642.458333333336</v>
      </c>
      <c r="B6541">
        <v>4</v>
      </c>
      <c r="C6541">
        <v>42.058</v>
      </c>
      <c r="D6541">
        <f t="shared" si="102"/>
        <v>40.199036399999997</v>
      </c>
    </row>
    <row r="6542" spans="1:4" x14ac:dyDescent="0.3">
      <c r="A6542" s="12">
        <v>42642.5</v>
      </c>
      <c r="B6542">
        <v>4</v>
      </c>
      <c r="C6542">
        <v>42.482999999999997</v>
      </c>
      <c r="D6542">
        <f t="shared" si="102"/>
        <v>40.605251399999993</v>
      </c>
    </row>
    <row r="6543" spans="1:4" x14ac:dyDescent="0.3">
      <c r="A6543" s="12">
        <v>42642.541666666664</v>
      </c>
      <c r="B6543">
        <v>4</v>
      </c>
      <c r="C6543">
        <v>42.994</v>
      </c>
      <c r="D6543">
        <f t="shared" si="102"/>
        <v>41.093665199999997</v>
      </c>
    </row>
    <row r="6544" spans="1:4" x14ac:dyDescent="0.3">
      <c r="A6544" s="12">
        <v>42642.583333333336</v>
      </c>
      <c r="B6544">
        <v>4</v>
      </c>
      <c r="C6544">
        <v>42.256</v>
      </c>
      <c r="D6544">
        <f t="shared" si="102"/>
        <v>40.388284800000001</v>
      </c>
    </row>
    <row r="6545" spans="1:4" x14ac:dyDescent="0.3">
      <c r="A6545" s="12">
        <v>42642.625</v>
      </c>
      <c r="B6545">
        <v>4</v>
      </c>
      <c r="C6545">
        <v>41.954000000000001</v>
      </c>
      <c r="D6545">
        <f t="shared" si="102"/>
        <v>40.0996332</v>
      </c>
    </row>
    <row r="6546" spans="1:4" x14ac:dyDescent="0.3">
      <c r="A6546" s="12">
        <v>42642.666666666664</v>
      </c>
      <c r="B6546">
        <v>4</v>
      </c>
      <c r="C6546">
        <v>42.587000000000003</v>
      </c>
      <c r="D6546">
        <f t="shared" si="102"/>
        <v>40.704654600000005</v>
      </c>
    </row>
    <row r="6547" spans="1:4" x14ac:dyDescent="0.3">
      <c r="A6547" s="12">
        <v>42642.708333333336</v>
      </c>
      <c r="B6547">
        <v>4</v>
      </c>
      <c r="C6547">
        <v>44.582999999999998</v>
      </c>
      <c r="D6547">
        <f t="shared" si="102"/>
        <v>42.612431399999998</v>
      </c>
    </row>
    <row r="6548" spans="1:4" x14ac:dyDescent="0.3">
      <c r="A6548" s="12">
        <v>42642.75</v>
      </c>
      <c r="B6548">
        <v>4</v>
      </c>
      <c r="C6548">
        <v>45.86</v>
      </c>
      <c r="D6548">
        <f t="shared" si="102"/>
        <v>43.832988</v>
      </c>
    </row>
    <row r="6549" spans="1:4" x14ac:dyDescent="0.3">
      <c r="A6549" s="12">
        <v>42642.791666666664</v>
      </c>
      <c r="B6549">
        <v>4</v>
      </c>
      <c r="C6549">
        <v>45.216999999999999</v>
      </c>
      <c r="D6549">
        <f t="shared" si="102"/>
        <v>43.218408599999997</v>
      </c>
    </row>
    <row r="6550" spans="1:4" x14ac:dyDescent="0.3">
      <c r="A6550" s="12">
        <v>42642.833333333336</v>
      </c>
      <c r="B6550">
        <v>4</v>
      </c>
      <c r="C6550">
        <v>43.381999999999998</v>
      </c>
      <c r="D6550">
        <f t="shared" si="102"/>
        <v>41.464515599999999</v>
      </c>
    </row>
    <row r="6551" spans="1:4" x14ac:dyDescent="0.3">
      <c r="A6551" s="12">
        <v>42642.875</v>
      </c>
      <c r="B6551">
        <v>4</v>
      </c>
      <c r="C6551">
        <v>42.19</v>
      </c>
      <c r="D6551">
        <f t="shared" si="102"/>
        <v>40.325201999999997</v>
      </c>
    </row>
    <row r="6552" spans="1:4" x14ac:dyDescent="0.3">
      <c r="A6552" s="12">
        <v>42642.916666666664</v>
      </c>
      <c r="B6552">
        <v>4</v>
      </c>
      <c r="C6552">
        <v>39.228999999999999</v>
      </c>
      <c r="D6552">
        <f t="shared" si="102"/>
        <v>37.495078200000002</v>
      </c>
    </row>
    <row r="6553" spans="1:4" x14ac:dyDescent="0.3">
      <c r="A6553" s="12">
        <v>42642.958333333336</v>
      </c>
      <c r="B6553">
        <v>4</v>
      </c>
      <c r="C6553">
        <v>36.042000000000002</v>
      </c>
      <c r="D6553">
        <f t="shared" si="102"/>
        <v>34.4489436</v>
      </c>
    </row>
    <row r="6554" spans="1:4" x14ac:dyDescent="0.3">
      <c r="A6554" s="12">
        <v>42643</v>
      </c>
      <c r="B6554">
        <v>5</v>
      </c>
      <c r="C6554">
        <v>32.777000000000001</v>
      </c>
      <c r="D6554">
        <f t="shared" si="102"/>
        <v>31.3282566</v>
      </c>
    </row>
    <row r="6555" spans="1:4" x14ac:dyDescent="0.3">
      <c r="A6555" s="12">
        <v>42643.041666666664</v>
      </c>
      <c r="B6555">
        <v>5</v>
      </c>
      <c r="C6555">
        <v>30.2</v>
      </c>
      <c r="D6555">
        <f t="shared" si="102"/>
        <v>28.865159999999999</v>
      </c>
    </row>
    <row r="6556" spans="1:4" x14ac:dyDescent="0.3">
      <c r="A6556" s="12">
        <v>42643.083333333336</v>
      </c>
      <c r="B6556">
        <v>5</v>
      </c>
      <c r="C6556">
        <v>28.702000000000002</v>
      </c>
      <c r="D6556">
        <f t="shared" si="102"/>
        <v>27.433371600000001</v>
      </c>
    </row>
    <row r="6557" spans="1:4" x14ac:dyDescent="0.3">
      <c r="A6557" s="12">
        <v>42643.125</v>
      </c>
      <c r="B6557">
        <v>5</v>
      </c>
      <c r="C6557">
        <v>28.048999999999999</v>
      </c>
      <c r="D6557">
        <f t="shared" si="102"/>
        <v>26.809234199999999</v>
      </c>
    </row>
    <row r="6558" spans="1:4" x14ac:dyDescent="0.3">
      <c r="A6558" s="12">
        <v>42643.166666666664</v>
      </c>
      <c r="B6558">
        <v>5</v>
      </c>
      <c r="C6558">
        <v>27.972999999999999</v>
      </c>
      <c r="D6558">
        <f t="shared" si="102"/>
        <v>26.7365934</v>
      </c>
    </row>
    <row r="6559" spans="1:4" x14ac:dyDescent="0.3">
      <c r="A6559" s="12">
        <v>42643.208333333336</v>
      </c>
      <c r="B6559">
        <v>5</v>
      </c>
      <c r="C6559">
        <v>28.92</v>
      </c>
      <c r="D6559">
        <f t="shared" si="102"/>
        <v>27.641736000000002</v>
      </c>
    </row>
    <row r="6560" spans="1:4" x14ac:dyDescent="0.3">
      <c r="A6560" s="12">
        <v>42643.25</v>
      </c>
      <c r="B6560">
        <v>5</v>
      </c>
      <c r="C6560">
        <v>30.170999999999999</v>
      </c>
      <c r="D6560">
        <f t="shared" si="102"/>
        <v>28.837441800000001</v>
      </c>
    </row>
    <row r="6561" spans="1:4" x14ac:dyDescent="0.3">
      <c r="A6561" s="12">
        <v>42643.291666666664</v>
      </c>
      <c r="B6561">
        <v>5</v>
      </c>
      <c r="C6561">
        <v>31.516999999999999</v>
      </c>
      <c r="D6561">
        <f t="shared" si="102"/>
        <v>30.123948599999999</v>
      </c>
    </row>
    <row r="6562" spans="1:4" x14ac:dyDescent="0.3">
      <c r="A6562" s="12">
        <v>42643.333333333336</v>
      </c>
      <c r="B6562">
        <v>5</v>
      </c>
      <c r="C6562">
        <v>38.301000000000002</v>
      </c>
      <c r="D6562">
        <f t="shared" si="102"/>
        <v>36.608095800000001</v>
      </c>
    </row>
    <row r="6563" spans="1:4" x14ac:dyDescent="0.3">
      <c r="A6563" s="12">
        <v>42643.375</v>
      </c>
      <c r="B6563">
        <v>5</v>
      </c>
      <c r="C6563">
        <v>42.386000000000003</v>
      </c>
      <c r="D6563">
        <f t="shared" si="102"/>
        <v>40.512538800000002</v>
      </c>
    </row>
    <row r="6564" spans="1:4" x14ac:dyDescent="0.3">
      <c r="A6564" s="12">
        <v>42643.416666666664</v>
      </c>
      <c r="B6564">
        <v>5</v>
      </c>
      <c r="C6564">
        <v>43.182000000000002</v>
      </c>
      <c r="D6564">
        <f t="shared" si="102"/>
        <v>41.273355600000002</v>
      </c>
    </row>
    <row r="6565" spans="1:4" x14ac:dyDescent="0.3">
      <c r="A6565" s="12">
        <v>42643.458333333336</v>
      </c>
      <c r="B6565">
        <v>5</v>
      </c>
      <c r="C6565">
        <v>44.48</v>
      </c>
      <c r="D6565">
        <f t="shared" si="102"/>
        <v>42.513983999999994</v>
      </c>
    </row>
    <row r="6566" spans="1:4" x14ac:dyDescent="0.3">
      <c r="A6566" s="12">
        <v>42643.5</v>
      </c>
      <c r="B6566">
        <v>5</v>
      </c>
      <c r="C6566">
        <v>45.712000000000003</v>
      </c>
      <c r="D6566">
        <f t="shared" si="102"/>
        <v>43.691529600000003</v>
      </c>
    </row>
    <row r="6567" spans="1:4" x14ac:dyDescent="0.3">
      <c r="A6567" s="12">
        <v>42643.541666666664</v>
      </c>
      <c r="B6567">
        <v>5</v>
      </c>
      <c r="C6567">
        <v>46.887</v>
      </c>
      <c r="D6567">
        <f t="shared" si="102"/>
        <v>44.8145946</v>
      </c>
    </row>
    <row r="6568" spans="1:4" x14ac:dyDescent="0.3">
      <c r="A6568" s="12">
        <v>42643.583333333336</v>
      </c>
      <c r="B6568">
        <v>5</v>
      </c>
      <c r="C6568">
        <v>46.527000000000001</v>
      </c>
      <c r="D6568">
        <f t="shared" si="102"/>
        <v>44.4705066</v>
      </c>
    </row>
    <row r="6569" spans="1:4" x14ac:dyDescent="0.3">
      <c r="A6569" s="12">
        <v>42643.625</v>
      </c>
      <c r="B6569">
        <v>5</v>
      </c>
      <c r="C6569">
        <v>46.478999999999999</v>
      </c>
      <c r="D6569">
        <f t="shared" si="102"/>
        <v>44.424628200000001</v>
      </c>
    </row>
    <row r="6570" spans="1:4" x14ac:dyDescent="0.3">
      <c r="A6570" s="12">
        <v>42643.666666666664</v>
      </c>
      <c r="B6570">
        <v>5</v>
      </c>
      <c r="C6570">
        <v>44.878</v>
      </c>
      <c r="D6570">
        <f t="shared" si="102"/>
        <v>42.894392400000001</v>
      </c>
    </row>
    <row r="6571" spans="1:4" x14ac:dyDescent="0.3">
      <c r="A6571" s="12">
        <v>42643.708333333336</v>
      </c>
      <c r="B6571">
        <v>5</v>
      </c>
      <c r="C6571">
        <v>44.024999999999999</v>
      </c>
      <c r="D6571">
        <f t="shared" si="102"/>
        <v>42.079094999999995</v>
      </c>
    </row>
    <row r="6572" spans="1:4" x14ac:dyDescent="0.3">
      <c r="A6572" s="12">
        <v>42643.75</v>
      </c>
      <c r="B6572">
        <v>5</v>
      </c>
      <c r="C6572">
        <v>47.067</v>
      </c>
      <c r="D6572">
        <f t="shared" si="102"/>
        <v>44.986638599999999</v>
      </c>
    </row>
    <row r="6573" spans="1:4" x14ac:dyDescent="0.3">
      <c r="A6573" s="12">
        <v>42643.791666666664</v>
      </c>
      <c r="B6573">
        <v>5</v>
      </c>
      <c r="C6573">
        <v>45.314</v>
      </c>
      <c r="D6573">
        <f t="shared" si="102"/>
        <v>43.311121200000002</v>
      </c>
    </row>
    <row r="6574" spans="1:4" x14ac:dyDescent="0.3">
      <c r="A6574" s="12">
        <v>42643.833333333336</v>
      </c>
      <c r="B6574">
        <v>5</v>
      </c>
      <c r="C6574">
        <v>45.180999999999997</v>
      </c>
      <c r="D6574">
        <f t="shared" si="102"/>
        <v>43.183999799999995</v>
      </c>
    </row>
    <row r="6575" spans="1:4" x14ac:dyDescent="0.3">
      <c r="A6575" s="12">
        <v>42643.875</v>
      </c>
      <c r="B6575">
        <v>5</v>
      </c>
      <c r="C6575">
        <v>43.048999999999999</v>
      </c>
      <c r="D6575">
        <f t="shared" si="102"/>
        <v>41.146234200000002</v>
      </c>
    </row>
    <row r="6576" spans="1:4" x14ac:dyDescent="0.3">
      <c r="A6576" s="12">
        <v>42643.916666666664</v>
      </c>
      <c r="B6576">
        <v>5</v>
      </c>
      <c r="C6576">
        <v>41.731999999999999</v>
      </c>
      <c r="D6576">
        <f t="shared" si="102"/>
        <v>39.8874456</v>
      </c>
    </row>
    <row r="6577" spans="1:4" x14ac:dyDescent="0.3">
      <c r="A6577" s="12">
        <v>42643.958333333336</v>
      </c>
      <c r="B6577">
        <v>5</v>
      </c>
      <c r="C6577">
        <v>37.701000000000001</v>
      </c>
      <c r="D6577">
        <f t="shared" si="102"/>
        <v>36.034615799999997</v>
      </c>
    </row>
    <row r="6578" spans="1:4" x14ac:dyDescent="0.3">
      <c r="A6578" s="12">
        <v>42644</v>
      </c>
      <c r="B6578">
        <v>6</v>
      </c>
      <c r="C6578">
        <v>35.110999999999997</v>
      </c>
      <c r="D6578">
        <f t="shared" si="102"/>
        <v>33.559093799999999</v>
      </c>
    </row>
    <row r="6579" spans="1:4" x14ac:dyDescent="0.3">
      <c r="A6579" s="12">
        <v>42644.041666666664</v>
      </c>
      <c r="B6579">
        <v>6</v>
      </c>
      <c r="C6579">
        <v>32.389000000000003</v>
      </c>
      <c r="D6579">
        <f t="shared" si="102"/>
        <v>30.957406200000001</v>
      </c>
    </row>
    <row r="6580" spans="1:4" x14ac:dyDescent="0.3">
      <c r="A6580" s="12">
        <v>42644.083333333336</v>
      </c>
      <c r="B6580">
        <v>6</v>
      </c>
      <c r="C6580">
        <v>30.463000000000001</v>
      </c>
      <c r="D6580">
        <f t="shared" si="102"/>
        <v>29.1165354</v>
      </c>
    </row>
    <row r="6581" spans="1:4" x14ac:dyDescent="0.3">
      <c r="A6581" s="12">
        <v>42644.125</v>
      </c>
      <c r="B6581">
        <v>6</v>
      </c>
      <c r="C6581">
        <v>29.78</v>
      </c>
      <c r="D6581">
        <f t="shared" si="102"/>
        <v>28.463723999999999</v>
      </c>
    </row>
    <row r="6582" spans="1:4" x14ac:dyDescent="0.3">
      <c r="A6582" s="12">
        <v>42644.166666666664</v>
      </c>
      <c r="B6582">
        <v>6</v>
      </c>
      <c r="C6582">
        <v>29.468</v>
      </c>
      <c r="D6582">
        <f t="shared" si="102"/>
        <v>28.165514399999999</v>
      </c>
    </row>
    <row r="6583" spans="1:4" x14ac:dyDescent="0.3">
      <c r="A6583" s="12">
        <v>42644.208333333336</v>
      </c>
      <c r="B6583">
        <v>6</v>
      </c>
      <c r="C6583">
        <v>30.15</v>
      </c>
      <c r="D6583">
        <f t="shared" si="102"/>
        <v>28.817369999999997</v>
      </c>
    </row>
    <row r="6584" spans="1:4" x14ac:dyDescent="0.3">
      <c r="A6584" s="12">
        <v>42644.25</v>
      </c>
      <c r="B6584">
        <v>6</v>
      </c>
      <c r="C6584">
        <v>29.221</v>
      </c>
      <c r="D6584">
        <f t="shared" si="102"/>
        <v>27.9294318</v>
      </c>
    </row>
    <row r="6585" spans="1:4" x14ac:dyDescent="0.3">
      <c r="A6585" s="12">
        <v>42644.291666666664</v>
      </c>
      <c r="B6585">
        <v>6</v>
      </c>
      <c r="C6585">
        <v>33.042999999999999</v>
      </c>
      <c r="D6585">
        <f t="shared" si="102"/>
        <v>31.5824994</v>
      </c>
    </row>
    <row r="6586" spans="1:4" x14ac:dyDescent="0.3">
      <c r="A6586" s="12">
        <v>42644.333333333336</v>
      </c>
      <c r="B6586">
        <v>6</v>
      </c>
      <c r="C6586">
        <v>36.295999999999999</v>
      </c>
      <c r="D6586">
        <f t="shared" si="102"/>
        <v>34.691716800000002</v>
      </c>
    </row>
    <row r="6587" spans="1:4" x14ac:dyDescent="0.3">
      <c r="A6587" s="12">
        <v>42644.375</v>
      </c>
      <c r="B6587">
        <v>6</v>
      </c>
      <c r="C6587">
        <v>39.72</v>
      </c>
      <c r="D6587">
        <f t="shared" si="102"/>
        <v>37.964376000000001</v>
      </c>
    </row>
    <row r="6588" spans="1:4" x14ac:dyDescent="0.3">
      <c r="A6588" s="12">
        <v>42644.416666666664</v>
      </c>
      <c r="B6588">
        <v>6</v>
      </c>
      <c r="C6588">
        <v>42.280999999999999</v>
      </c>
      <c r="D6588">
        <f t="shared" si="102"/>
        <v>40.412179799999997</v>
      </c>
    </row>
    <row r="6589" spans="1:4" x14ac:dyDescent="0.3">
      <c r="A6589" s="12">
        <v>42644.458333333336</v>
      </c>
      <c r="B6589">
        <v>6</v>
      </c>
      <c r="C6589">
        <v>43.039000000000001</v>
      </c>
      <c r="D6589">
        <f t="shared" si="102"/>
        <v>41.136676200000004</v>
      </c>
    </row>
    <row r="6590" spans="1:4" x14ac:dyDescent="0.3">
      <c r="A6590" s="12">
        <v>42644.5</v>
      </c>
      <c r="B6590">
        <v>6</v>
      </c>
      <c r="C6590">
        <v>44.585000000000001</v>
      </c>
      <c r="D6590">
        <f t="shared" si="102"/>
        <v>42.614342999999998</v>
      </c>
    </row>
    <row r="6591" spans="1:4" x14ac:dyDescent="0.3">
      <c r="A6591" s="12">
        <v>42644.541666666664</v>
      </c>
      <c r="B6591">
        <v>6</v>
      </c>
      <c r="C6591">
        <v>44.973999999999997</v>
      </c>
      <c r="D6591">
        <f t="shared" si="102"/>
        <v>42.986149199999993</v>
      </c>
    </row>
    <row r="6592" spans="1:4" x14ac:dyDescent="0.3">
      <c r="A6592" s="12">
        <v>42644.583333333336</v>
      </c>
      <c r="B6592">
        <v>6</v>
      </c>
      <c r="C6592">
        <v>45.335000000000001</v>
      </c>
      <c r="D6592">
        <f t="shared" si="102"/>
        <v>43.331192999999999</v>
      </c>
    </row>
    <row r="6593" spans="1:4" x14ac:dyDescent="0.3">
      <c r="A6593" s="12">
        <v>42644.625</v>
      </c>
      <c r="B6593">
        <v>6</v>
      </c>
      <c r="C6593">
        <v>45.951000000000001</v>
      </c>
      <c r="D6593">
        <f t="shared" si="102"/>
        <v>43.9199658</v>
      </c>
    </row>
    <row r="6594" spans="1:4" x14ac:dyDescent="0.3">
      <c r="A6594" s="12">
        <v>42644.666666666664</v>
      </c>
      <c r="B6594">
        <v>6</v>
      </c>
      <c r="C6594">
        <v>42.594000000000001</v>
      </c>
      <c r="D6594">
        <f t="shared" si="102"/>
        <v>40.711345200000004</v>
      </c>
    </row>
    <row r="6595" spans="1:4" x14ac:dyDescent="0.3">
      <c r="A6595" s="12">
        <v>42644.708333333336</v>
      </c>
      <c r="B6595">
        <v>6</v>
      </c>
      <c r="C6595">
        <v>44.566000000000003</v>
      </c>
      <c r="D6595">
        <f t="shared" ref="D6595:D6658" si="103">C6595*0.9558</f>
        <v>42.596182800000001</v>
      </c>
    </row>
    <row r="6596" spans="1:4" x14ac:dyDescent="0.3">
      <c r="A6596" s="12">
        <v>42644.75</v>
      </c>
      <c r="B6596">
        <v>6</v>
      </c>
      <c r="C6596">
        <v>47.279000000000003</v>
      </c>
      <c r="D6596">
        <f t="shared" si="103"/>
        <v>45.189268200000001</v>
      </c>
    </row>
    <row r="6597" spans="1:4" x14ac:dyDescent="0.3">
      <c r="A6597" s="12">
        <v>42644.791666666664</v>
      </c>
      <c r="B6597">
        <v>6</v>
      </c>
      <c r="C6597">
        <v>46.843000000000004</v>
      </c>
      <c r="D6597">
        <f t="shared" si="103"/>
        <v>44.772539399999999</v>
      </c>
    </row>
    <row r="6598" spans="1:4" x14ac:dyDescent="0.3">
      <c r="A6598" s="12">
        <v>42644.833333333336</v>
      </c>
      <c r="B6598">
        <v>6</v>
      </c>
      <c r="C6598">
        <v>43.694000000000003</v>
      </c>
      <c r="D6598">
        <f t="shared" si="103"/>
        <v>41.762725199999998</v>
      </c>
    </row>
    <row r="6599" spans="1:4" x14ac:dyDescent="0.3">
      <c r="A6599" s="12">
        <v>42644.875</v>
      </c>
      <c r="B6599">
        <v>6</v>
      </c>
      <c r="C6599">
        <v>44.557000000000002</v>
      </c>
      <c r="D6599">
        <f t="shared" si="103"/>
        <v>42.587580600000003</v>
      </c>
    </row>
    <row r="6600" spans="1:4" x14ac:dyDescent="0.3">
      <c r="A6600" s="12">
        <v>42644.916666666664</v>
      </c>
      <c r="B6600">
        <v>6</v>
      </c>
      <c r="C6600">
        <v>42.651000000000003</v>
      </c>
      <c r="D6600">
        <f t="shared" si="103"/>
        <v>40.765825800000002</v>
      </c>
    </row>
    <row r="6601" spans="1:4" x14ac:dyDescent="0.3">
      <c r="A6601" s="12">
        <v>42644.958333333336</v>
      </c>
      <c r="B6601">
        <v>6</v>
      </c>
      <c r="C6601">
        <v>39.643999999999998</v>
      </c>
      <c r="D6601">
        <f t="shared" si="103"/>
        <v>37.891735199999999</v>
      </c>
    </row>
    <row r="6602" spans="1:4" x14ac:dyDescent="0.3">
      <c r="A6602" s="12">
        <v>42645</v>
      </c>
      <c r="B6602">
        <v>7</v>
      </c>
      <c r="C6602">
        <v>36.81</v>
      </c>
      <c r="D6602">
        <f t="shared" si="103"/>
        <v>35.182998000000005</v>
      </c>
    </row>
    <row r="6603" spans="1:4" x14ac:dyDescent="0.3">
      <c r="A6603" s="12">
        <v>42645.041666666664</v>
      </c>
      <c r="B6603">
        <v>7</v>
      </c>
      <c r="C6603">
        <v>33.576000000000001</v>
      </c>
      <c r="D6603">
        <f t="shared" si="103"/>
        <v>32.091940800000003</v>
      </c>
    </row>
    <row r="6604" spans="1:4" x14ac:dyDescent="0.3">
      <c r="A6604" s="12">
        <v>42645.083333333336</v>
      </c>
      <c r="B6604">
        <v>7</v>
      </c>
      <c r="C6604">
        <v>31.803000000000001</v>
      </c>
      <c r="D6604">
        <f t="shared" si="103"/>
        <v>30.397307399999999</v>
      </c>
    </row>
    <row r="6605" spans="1:4" x14ac:dyDescent="0.3">
      <c r="A6605" s="12">
        <v>42645.125</v>
      </c>
      <c r="B6605">
        <v>7</v>
      </c>
      <c r="C6605">
        <v>30.95</v>
      </c>
      <c r="D6605">
        <f t="shared" si="103"/>
        <v>29.58201</v>
      </c>
    </row>
    <row r="6606" spans="1:4" x14ac:dyDescent="0.3">
      <c r="A6606" s="12">
        <v>42645.166666666664</v>
      </c>
      <c r="B6606">
        <v>7</v>
      </c>
      <c r="C6606">
        <v>30.343</v>
      </c>
      <c r="D6606">
        <f t="shared" si="103"/>
        <v>29.001839399999998</v>
      </c>
    </row>
    <row r="6607" spans="1:4" x14ac:dyDescent="0.3">
      <c r="A6607" s="12">
        <v>42645.208333333336</v>
      </c>
      <c r="B6607">
        <v>7</v>
      </c>
      <c r="C6607">
        <v>30.779</v>
      </c>
      <c r="D6607">
        <f t="shared" si="103"/>
        <v>29.418568199999999</v>
      </c>
    </row>
    <row r="6608" spans="1:4" x14ac:dyDescent="0.3">
      <c r="A6608" s="12">
        <v>42645.25</v>
      </c>
      <c r="B6608">
        <v>7</v>
      </c>
      <c r="C6608">
        <v>30.789000000000001</v>
      </c>
      <c r="D6608">
        <f t="shared" si="103"/>
        <v>29.428126200000001</v>
      </c>
    </row>
    <row r="6609" spans="1:4" x14ac:dyDescent="0.3">
      <c r="A6609" s="12">
        <v>42645.291666666664</v>
      </c>
      <c r="B6609">
        <v>7</v>
      </c>
      <c r="C6609">
        <v>32.798999999999999</v>
      </c>
      <c r="D6609">
        <f t="shared" si="103"/>
        <v>31.3492842</v>
      </c>
    </row>
    <row r="6610" spans="1:4" x14ac:dyDescent="0.3">
      <c r="A6610" s="12">
        <v>42645.333333333336</v>
      </c>
      <c r="B6610">
        <v>7</v>
      </c>
      <c r="C6610">
        <v>36.118000000000002</v>
      </c>
      <c r="D6610">
        <f t="shared" si="103"/>
        <v>34.521584400000002</v>
      </c>
    </row>
    <row r="6611" spans="1:4" x14ac:dyDescent="0.3">
      <c r="A6611" s="12">
        <v>42645.375</v>
      </c>
      <c r="B6611">
        <v>7</v>
      </c>
      <c r="C6611">
        <v>39.408000000000001</v>
      </c>
      <c r="D6611">
        <f t="shared" si="103"/>
        <v>37.666166400000002</v>
      </c>
    </row>
    <row r="6612" spans="1:4" x14ac:dyDescent="0.3">
      <c r="A6612" s="12">
        <v>42645.416666666664</v>
      </c>
      <c r="B6612">
        <v>7</v>
      </c>
      <c r="C6612">
        <v>40.887</v>
      </c>
      <c r="D6612">
        <f t="shared" si="103"/>
        <v>39.0797946</v>
      </c>
    </row>
    <row r="6613" spans="1:4" x14ac:dyDescent="0.3">
      <c r="A6613" s="12">
        <v>42645.458333333336</v>
      </c>
      <c r="B6613">
        <v>7</v>
      </c>
      <c r="C6613">
        <v>41.94</v>
      </c>
      <c r="D6613">
        <f t="shared" si="103"/>
        <v>40.086251999999995</v>
      </c>
    </row>
    <row r="6614" spans="1:4" x14ac:dyDescent="0.3">
      <c r="A6614" s="12">
        <v>42645.5</v>
      </c>
      <c r="B6614">
        <v>7</v>
      </c>
      <c r="C6614">
        <v>41.551000000000002</v>
      </c>
      <c r="D6614">
        <f t="shared" si="103"/>
        <v>39.7144458</v>
      </c>
    </row>
    <row r="6615" spans="1:4" x14ac:dyDescent="0.3">
      <c r="A6615" s="12">
        <v>42645.541666666664</v>
      </c>
      <c r="B6615">
        <v>7</v>
      </c>
      <c r="C6615">
        <v>42.015000000000001</v>
      </c>
      <c r="D6615">
        <f t="shared" si="103"/>
        <v>40.157936999999997</v>
      </c>
    </row>
    <row r="6616" spans="1:4" x14ac:dyDescent="0.3">
      <c r="A6616" s="12">
        <v>42645.583333333336</v>
      </c>
      <c r="B6616">
        <v>7</v>
      </c>
      <c r="C6616">
        <v>41.494</v>
      </c>
      <c r="D6616">
        <f t="shared" si="103"/>
        <v>39.659965200000002</v>
      </c>
    </row>
    <row r="6617" spans="1:4" x14ac:dyDescent="0.3">
      <c r="A6617" s="12">
        <v>42645.625</v>
      </c>
      <c r="B6617">
        <v>7</v>
      </c>
      <c r="C6617">
        <v>43.343000000000004</v>
      </c>
      <c r="D6617">
        <f t="shared" si="103"/>
        <v>41.427239400000005</v>
      </c>
    </row>
    <row r="6618" spans="1:4" x14ac:dyDescent="0.3">
      <c r="A6618" s="12">
        <v>42645.666666666664</v>
      </c>
      <c r="B6618">
        <v>7</v>
      </c>
      <c r="C6618">
        <v>39.313000000000002</v>
      </c>
      <c r="D6618">
        <f t="shared" si="103"/>
        <v>37.575365400000003</v>
      </c>
    </row>
    <row r="6619" spans="1:4" x14ac:dyDescent="0.3">
      <c r="A6619" s="12">
        <v>42645.708333333336</v>
      </c>
      <c r="B6619">
        <v>7</v>
      </c>
      <c r="C6619">
        <v>43.162999999999997</v>
      </c>
      <c r="D6619">
        <f t="shared" si="103"/>
        <v>41.255195399999998</v>
      </c>
    </row>
    <row r="6620" spans="1:4" x14ac:dyDescent="0.3">
      <c r="A6620" s="12">
        <v>42645.75</v>
      </c>
      <c r="B6620">
        <v>7</v>
      </c>
      <c r="C6620">
        <v>46.537999999999997</v>
      </c>
      <c r="D6620">
        <f t="shared" si="103"/>
        <v>44.481020399999998</v>
      </c>
    </row>
    <row r="6621" spans="1:4" x14ac:dyDescent="0.3">
      <c r="A6621" s="12">
        <v>42645.791666666664</v>
      </c>
      <c r="B6621">
        <v>7</v>
      </c>
      <c r="C6621">
        <v>47.960999999999999</v>
      </c>
      <c r="D6621">
        <f t="shared" si="103"/>
        <v>45.841123799999998</v>
      </c>
    </row>
    <row r="6622" spans="1:4" x14ac:dyDescent="0.3">
      <c r="A6622" s="12">
        <v>42645.833333333336</v>
      </c>
      <c r="B6622">
        <v>7</v>
      </c>
      <c r="C6622">
        <v>46.121000000000002</v>
      </c>
      <c r="D6622">
        <f t="shared" si="103"/>
        <v>44.082451800000001</v>
      </c>
    </row>
    <row r="6623" spans="1:4" x14ac:dyDescent="0.3">
      <c r="A6623" s="12">
        <v>42645.875</v>
      </c>
      <c r="B6623">
        <v>7</v>
      </c>
      <c r="C6623">
        <v>45.97</v>
      </c>
      <c r="D6623">
        <f t="shared" si="103"/>
        <v>43.938125999999997</v>
      </c>
    </row>
    <row r="6624" spans="1:4" x14ac:dyDescent="0.3">
      <c r="A6624" s="12">
        <v>42645.916666666664</v>
      </c>
      <c r="B6624">
        <v>7</v>
      </c>
      <c r="C6624">
        <v>44.576000000000001</v>
      </c>
      <c r="D6624">
        <f t="shared" si="103"/>
        <v>42.6057408</v>
      </c>
    </row>
    <row r="6625" spans="1:4" x14ac:dyDescent="0.3">
      <c r="A6625" s="12">
        <v>42645.958333333336</v>
      </c>
      <c r="B6625">
        <v>7</v>
      </c>
      <c r="C6625">
        <v>39.15</v>
      </c>
      <c r="D6625">
        <f t="shared" si="103"/>
        <v>37.41957</v>
      </c>
    </row>
    <row r="6626" spans="1:4" x14ac:dyDescent="0.3">
      <c r="A6626" s="12">
        <v>42646</v>
      </c>
      <c r="B6626">
        <v>1</v>
      </c>
      <c r="C6626">
        <v>36.631999999999998</v>
      </c>
      <c r="D6626">
        <f t="shared" si="103"/>
        <v>35.012865599999998</v>
      </c>
    </row>
    <row r="6627" spans="1:4" x14ac:dyDescent="0.3">
      <c r="A6627" s="12">
        <v>42646.041666666664</v>
      </c>
      <c r="B6627">
        <v>1</v>
      </c>
      <c r="C6627">
        <v>33.795999999999999</v>
      </c>
      <c r="D6627">
        <f t="shared" si="103"/>
        <v>32.302216799999997</v>
      </c>
    </row>
    <row r="6628" spans="1:4" x14ac:dyDescent="0.3">
      <c r="A6628" s="12">
        <v>42646.083333333336</v>
      </c>
      <c r="B6628">
        <v>1</v>
      </c>
      <c r="C6628">
        <v>32.981000000000002</v>
      </c>
      <c r="D6628">
        <f t="shared" si="103"/>
        <v>31.523239800000002</v>
      </c>
    </row>
    <row r="6629" spans="1:4" x14ac:dyDescent="0.3">
      <c r="A6629" s="12">
        <v>42646.125</v>
      </c>
      <c r="B6629">
        <v>1</v>
      </c>
      <c r="C6629">
        <v>30.648</v>
      </c>
      <c r="D6629">
        <f t="shared" si="103"/>
        <v>29.293358399999999</v>
      </c>
    </row>
    <row r="6630" spans="1:4" x14ac:dyDescent="0.3">
      <c r="A6630" s="12">
        <v>42646.166666666664</v>
      </c>
      <c r="B6630">
        <v>1</v>
      </c>
      <c r="C6630">
        <v>30.553000000000001</v>
      </c>
      <c r="D6630">
        <f t="shared" si="103"/>
        <v>29.2025574</v>
      </c>
    </row>
    <row r="6631" spans="1:4" x14ac:dyDescent="0.3">
      <c r="A6631" s="12">
        <v>42646.208333333336</v>
      </c>
      <c r="B6631">
        <v>1</v>
      </c>
      <c r="C6631">
        <v>30.013000000000002</v>
      </c>
      <c r="D6631">
        <f t="shared" si="103"/>
        <v>28.686425400000001</v>
      </c>
    </row>
    <row r="6632" spans="1:4" x14ac:dyDescent="0.3">
      <c r="A6632" s="12">
        <v>42646.25</v>
      </c>
      <c r="B6632">
        <v>1</v>
      </c>
      <c r="C6632">
        <v>31.056000000000001</v>
      </c>
      <c r="D6632">
        <f t="shared" si="103"/>
        <v>29.683324800000001</v>
      </c>
    </row>
    <row r="6633" spans="1:4" x14ac:dyDescent="0.3">
      <c r="A6633" s="12">
        <v>42646.291666666664</v>
      </c>
      <c r="B6633">
        <v>1</v>
      </c>
      <c r="C6633">
        <v>37.162999999999997</v>
      </c>
      <c r="D6633">
        <f t="shared" si="103"/>
        <v>35.520395399999998</v>
      </c>
    </row>
    <row r="6634" spans="1:4" x14ac:dyDescent="0.3">
      <c r="A6634" s="12">
        <v>42646.333333333336</v>
      </c>
      <c r="B6634">
        <v>1</v>
      </c>
      <c r="C6634">
        <v>35.238</v>
      </c>
      <c r="D6634">
        <f t="shared" si="103"/>
        <v>33.6804804</v>
      </c>
    </row>
    <row r="6635" spans="1:4" x14ac:dyDescent="0.3">
      <c r="A6635" s="12">
        <v>42646.375</v>
      </c>
      <c r="B6635">
        <v>1</v>
      </c>
      <c r="C6635">
        <v>41.704999999999998</v>
      </c>
      <c r="D6635">
        <f t="shared" si="103"/>
        <v>39.861638999999997</v>
      </c>
    </row>
    <row r="6636" spans="1:4" x14ac:dyDescent="0.3">
      <c r="A6636" s="12">
        <v>42646.416666666664</v>
      </c>
      <c r="B6636">
        <v>1</v>
      </c>
      <c r="C6636">
        <v>44.417000000000002</v>
      </c>
      <c r="D6636">
        <f t="shared" si="103"/>
        <v>42.453768600000004</v>
      </c>
    </row>
    <row r="6637" spans="1:4" x14ac:dyDescent="0.3">
      <c r="A6637" s="12">
        <v>42646.458333333336</v>
      </c>
      <c r="B6637">
        <v>1</v>
      </c>
      <c r="C6637">
        <v>45.744999999999997</v>
      </c>
      <c r="D6637">
        <f t="shared" si="103"/>
        <v>43.723070999999997</v>
      </c>
    </row>
    <row r="6638" spans="1:4" x14ac:dyDescent="0.3">
      <c r="A6638" s="12">
        <v>42646.5</v>
      </c>
      <c r="B6638">
        <v>1</v>
      </c>
      <c r="C6638">
        <v>47.232999999999997</v>
      </c>
      <c r="D6638">
        <f t="shared" si="103"/>
        <v>45.145301399999994</v>
      </c>
    </row>
    <row r="6639" spans="1:4" x14ac:dyDescent="0.3">
      <c r="A6639" s="12">
        <v>42646.541666666664</v>
      </c>
      <c r="B6639">
        <v>1</v>
      </c>
      <c r="C6639">
        <v>47.167000000000002</v>
      </c>
      <c r="D6639">
        <f t="shared" si="103"/>
        <v>45.082218599999997</v>
      </c>
    </row>
    <row r="6640" spans="1:4" x14ac:dyDescent="0.3">
      <c r="A6640" s="12">
        <v>42646.583333333336</v>
      </c>
      <c r="B6640">
        <v>1</v>
      </c>
      <c r="C6640">
        <v>48.238999999999997</v>
      </c>
      <c r="D6640">
        <f t="shared" si="103"/>
        <v>46.106836199999996</v>
      </c>
    </row>
    <row r="6641" spans="1:4" x14ac:dyDescent="0.3">
      <c r="A6641" s="12">
        <v>42646.625</v>
      </c>
      <c r="B6641">
        <v>1</v>
      </c>
      <c r="C6641">
        <v>46.540999999999997</v>
      </c>
      <c r="D6641">
        <f t="shared" si="103"/>
        <v>44.483887799999998</v>
      </c>
    </row>
    <row r="6642" spans="1:4" x14ac:dyDescent="0.3">
      <c r="A6642" s="12">
        <v>42646.666666666664</v>
      </c>
      <c r="B6642">
        <v>1</v>
      </c>
      <c r="C6642">
        <v>45.963000000000001</v>
      </c>
      <c r="D6642">
        <f t="shared" si="103"/>
        <v>43.931435399999998</v>
      </c>
    </row>
    <row r="6643" spans="1:4" x14ac:dyDescent="0.3">
      <c r="A6643" s="12">
        <v>42646.708333333336</v>
      </c>
      <c r="B6643">
        <v>1</v>
      </c>
      <c r="C6643">
        <v>46.085999999999999</v>
      </c>
      <c r="D6643">
        <f t="shared" si="103"/>
        <v>44.0489988</v>
      </c>
    </row>
    <row r="6644" spans="1:4" x14ac:dyDescent="0.3">
      <c r="A6644" s="12">
        <v>42646.75</v>
      </c>
      <c r="B6644">
        <v>1</v>
      </c>
      <c r="C6644">
        <v>47.783000000000001</v>
      </c>
      <c r="D6644">
        <f t="shared" si="103"/>
        <v>45.670991399999998</v>
      </c>
    </row>
    <row r="6645" spans="1:4" x14ac:dyDescent="0.3">
      <c r="A6645" s="12">
        <v>42646.791666666664</v>
      </c>
      <c r="B6645">
        <v>1</v>
      </c>
      <c r="C6645">
        <v>47.243000000000002</v>
      </c>
      <c r="D6645">
        <f t="shared" si="103"/>
        <v>45.154859399999999</v>
      </c>
    </row>
    <row r="6646" spans="1:4" x14ac:dyDescent="0.3">
      <c r="A6646" s="12">
        <v>42646.833333333336</v>
      </c>
      <c r="B6646">
        <v>1</v>
      </c>
      <c r="C6646">
        <v>47.603000000000002</v>
      </c>
      <c r="D6646">
        <f t="shared" si="103"/>
        <v>45.498947399999999</v>
      </c>
    </row>
    <row r="6647" spans="1:4" x14ac:dyDescent="0.3">
      <c r="A6647" s="12">
        <v>42646.875</v>
      </c>
      <c r="B6647">
        <v>1</v>
      </c>
      <c r="C6647">
        <v>46.883000000000003</v>
      </c>
      <c r="D6647">
        <f t="shared" si="103"/>
        <v>44.8107714</v>
      </c>
    </row>
    <row r="6648" spans="1:4" x14ac:dyDescent="0.3">
      <c r="A6648" s="12">
        <v>42646.916666666664</v>
      </c>
      <c r="B6648">
        <v>1</v>
      </c>
      <c r="C6648">
        <v>45.308</v>
      </c>
      <c r="D6648">
        <f t="shared" si="103"/>
        <v>43.305386399999996</v>
      </c>
    </row>
    <row r="6649" spans="1:4" x14ac:dyDescent="0.3">
      <c r="A6649" s="12">
        <v>42646.958333333336</v>
      </c>
      <c r="B6649">
        <v>1</v>
      </c>
      <c r="C6649">
        <v>39.619</v>
      </c>
      <c r="D6649">
        <f t="shared" si="103"/>
        <v>37.867840199999996</v>
      </c>
    </row>
    <row r="6650" spans="1:4" x14ac:dyDescent="0.3">
      <c r="A6650" s="12">
        <v>42647</v>
      </c>
      <c r="B6650">
        <v>2</v>
      </c>
      <c r="C6650">
        <v>38.128999999999998</v>
      </c>
      <c r="D6650">
        <f t="shared" si="103"/>
        <v>36.4436982</v>
      </c>
    </row>
    <row r="6651" spans="1:4" x14ac:dyDescent="0.3">
      <c r="A6651" s="12">
        <v>42647.041666666664</v>
      </c>
      <c r="B6651">
        <v>2</v>
      </c>
      <c r="C6651">
        <v>36.232999999999997</v>
      </c>
      <c r="D6651">
        <f t="shared" si="103"/>
        <v>34.631501399999998</v>
      </c>
    </row>
    <row r="6652" spans="1:4" x14ac:dyDescent="0.3">
      <c r="A6652" s="12">
        <v>42647.083333333336</v>
      </c>
      <c r="B6652">
        <v>2</v>
      </c>
      <c r="C6652">
        <v>31.995999999999999</v>
      </c>
      <c r="D6652">
        <f t="shared" si="103"/>
        <v>30.581776799999997</v>
      </c>
    </row>
    <row r="6653" spans="1:4" x14ac:dyDescent="0.3">
      <c r="A6653" s="12">
        <v>42647.125</v>
      </c>
      <c r="B6653">
        <v>2</v>
      </c>
      <c r="C6653">
        <v>30.934999999999999</v>
      </c>
      <c r="D6653">
        <f t="shared" si="103"/>
        <v>29.567672999999999</v>
      </c>
    </row>
    <row r="6654" spans="1:4" x14ac:dyDescent="0.3">
      <c r="A6654" s="12">
        <v>42647.166666666664</v>
      </c>
      <c r="B6654">
        <v>2</v>
      </c>
      <c r="C6654">
        <v>30.859000000000002</v>
      </c>
      <c r="D6654">
        <f t="shared" si="103"/>
        <v>29.495032200000001</v>
      </c>
    </row>
    <row r="6655" spans="1:4" x14ac:dyDescent="0.3">
      <c r="A6655" s="12">
        <v>42647.208333333336</v>
      </c>
      <c r="B6655">
        <v>2</v>
      </c>
      <c r="C6655">
        <v>30.792999999999999</v>
      </c>
      <c r="D6655">
        <f t="shared" si="103"/>
        <v>29.431949399999997</v>
      </c>
    </row>
    <row r="6656" spans="1:4" x14ac:dyDescent="0.3">
      <c r="A6656" s="12">
        <v>42647.25</v>
      </c>
      <c r="B6656">
        <v>2</v>
      </c>
      <c r="C6656">
        <v>30.916</v>
      </c>
      <c r="D6656">
        <f t="shared" si="103"/>
        <v>29.549512799999999</v>
      </c>
    </row>
    <row r="6657" spans="1:4" x14ac:dyDescent="0.3">
      <c r="A6657" s="12">
        <v>42647.291666666664</v>
      </c>
      <c r="B6657">
        <v>2</v>
      </c>
      <c r="C6657">
        <v>33.75</v>
      </c>
      <c r="D6657">
        <f t="shared" si="103"/>
        <v>32.258249999999997</v>
      </c>
    </row>
    <row r="6658" spans="1:4" x14ac:dyDescent="0.3">
      <c r="A6658" s="12">
        <v>42647.333333333336</v>
      </c>
      <c r="B6658">
        <v>2</v>
      </c>
      <c r="C6658">
        <v>39.048000000000002</v>
      </c>
      <c r="D6658">
        <f t="shared" si="103"/>
        <v>37.322078400000002</v>
      </c>
    </row>
    <row r="6659" spans="1:4" x14ac:dyDescent="0.3">
      <c r="A6659" s="12">
        <v>42647.375</v>
      </c>
      <c r="B6659">
        <v>2</v>
      </c>
      <c r="C6659">
        <v>41.454999999999998</v>
      </c>
      <c r="D6659">
        <f t="shared" ref="D6659:D6722" si="104">C6659*0.9558</f>
        <v>39.622689000000001</v>
      </c>
    </row>
    <row r="6660" spans="1:4" x14ac:dyDescent="0.3">
      <c r="A6660" s="12">
        <v>42647.416666666664</v>
      </c>
      <c r="B6660">
        <v>2</v>
      </c>
      <c r="C6660">
        <v>43.844000000000001</v>
      </c>
      <c r="D6660">
        <f t="shared" si="104"/>
        <v>41.906095200000003</v>
      </c>
    </row>
    <row r="6661" spans="1:4" x14ac:dyDescent="0.3">
      <c r="A6661" s="12">
        <v>42647.458333333336</v>
      </c>
      <c r="B6661">
        <v>2</v>
      </c>
      <c r="C6661">
        <v>45.502000000000002</v>
      </c>
      <c r="D6661">
        <f t="shared" si="104"/>
        <v>43.490811600000001</v>
      </c>
    </row>
    <row r="6662" spans="1:4" x14ac:dyDescent="0.3">
      <c r="A6662" s="12">
        <v>42647.5</v>
      </c>
      <c r="B6662">
        <v>2</v>
      </c>
      <c r="C6662">
        <v>46.838000000000001</v>
      </c>
      <c r="D6662">
        <f t="shared" si="104"/>
        <v>44.7677604</v>
      </c>
    </row>
    <row r="6663" spans="1:4" x14ac:dyDescent="0.3">
      <c r="A6663" s="12">
        <v>42647.541666666664</v>
      </c>
      <c r="B6663">
        <v>2</v>
      </c>
      <c r="C6663">
        <v>46.99</v>
      </c>
      <c r="D6663">
        <f t="shared" si="104"/>
        <v>44.913042000000004</v>
      </c>
    </row>
    <row r="6664" spans="1:4" x14ac:dyDescent="0.3">
      <c r="A6664" s="12">
        <v>42647.583333333336</v>
      </c>
      <c r="B6664">
        <v>2</v>
      </c>
      <c r="C6664">
        <v>45.814999999999998</v>
      </c>
      <c r="D6664">
        <f t="shared" si="104"/>
        <v>43.789977</v>
      </c>
    </row>
    <row r="6665" spans="1:4" x14ac:dyDescent="0.3">
      <c r="A6665" s="12">
        <v>42647.625</v>
      </c>
      <c r="B6665">
        <v>2</v>
      </c>
      <c r="C6665">
        <v>45.226999999999997</v>
      </c>
      <c r="D6665">
        <f t="shared" si="104"/>
        <v>43.227966599999995</v>
      </c>
    </row>
    <row r="6666" spans="1:4" x14ac:dyDescent="0.3">
      <c r="A6666" s="12">
        <v>42647.666666666664</v>
      </c>
      <c r="B6666">
        <v>2</v>
      </c>
      <c r="C6666">
        <v>44.951999999999998</v>
      </c>
      <c r="D6666">
        <f t="shared" si="104"/>
        <v>42.965121599999996</v>
      </c>
    </row>
    <row r="6667" spans="1:4" x14ac:dyDescent="0.3">
      <c r="A6667" s="12">
        <v>42647.708333333336</v>
      </c>
      <c r="B6667">
        <v>2</v>
      </c>
      <c r="C6667">
        <v>44.923999999999999</v>
      </c>
      <c r="D6667">
        <f t="shared" si="104"/>
        <v>42.938359200000001</v>
      </c>
    </row>
    <row r="6668" spans="1:4" x14ac:dyDescent="0.3">
      <c r="A6668" s="12">
        <v>42647.75</v>
      </c>
      <c r="B6668">
        <v>2</v>
      </c>
      <c r="C6668">
        <v>46.923999999999999</v>
      </c>
      <c r="D6668">
        <f t="shared" si="104"/>
        <v>44.849959200000001</v>
      </c>
    </row>
    <row r="6669" spans="1:4" x14ac:dyDescent="0.3">
      <c r="A6669" s="12">
        <v>42647.791666666664</v>
      </c>
      <c r="B6669">
        <v>2</v>
      </c>
      <c r="C6669">
        <v>46.469000000000001</v>
      </c>
      <c r="D6669">
        <f t="shared" si="104"/>
        <v>44.415070200000002</v>
      </c>
    </row>
    <row r="6670" spans="1:4" x14ac:dyDescent="0.3">
      <c r="A6670" s="12">
        <v>42647.833333333336</v>
      </c>
      <c r="B6670">
        <v>2</v>
      </c>
      <c r="C6670">
        <v>46.174999999999997</v>
      </c>
      <c r="D6670">
        <f t="shared" si="104"/>
        <v>44.134065</v>
      </c>
    </row>
    <row r="6671" spans="1:4" x14ac:dyDescent="0.3">
      <c r="A6671" s="12">
        <v>42647.875</v>
      </c>
      <c r="B6671">
        <v>2</v>
      </c>
      <c r="C6671">
        <v>45.313000000000002</v>
      </c>
      <c r="D6671">
        <f t="shared" si="104"/>
        <v>43.310165400000002</v>
      </c>
    </row>
    <row r="6672" spans="1:4" x14ac:dyDescent="0.3">
      <c r="A6672" s="12">
        <v>42647.916666666664</v>
      </c>
      <c r="B6672">
        <v>2</v>
      </c>
      <c r="C6672">
        <v>43.502000000000002</v>
      </c>
      <c r="D6672">
        <f t="shared" si="104"/>
        <v>41.579211600000001</v>
      </c>
    </row>
    <row r="6673" spans="1:4" x14ac:dyDescent="0.3">
      <c r="A6673" s="12">
        <v>42647.958333333336</v>
      </c>
      <c r="B6673">
        <v>2</v>
      </c>
      <c r="C6673">
        <v>41.313000000000002</v>
      </c>
      <c r="D6673">
        <f t="shared" si="104"/>
        <v>39.486965400000003</v>
      </c>
    </row>
    <row r="6674" spans="1:4" x14ac:dyDescent="0.3">
      <c r="A6674" s="12">
        <v>42648</v>
      </c>
      <c r="B6674">
        <v>3</v>
      </c>
      <c r="C6674">
        <v>35.526000000000003</v>
      </c>
      <c r="D6674">
        <f t="shared" si="104"/>
        <v>33.955750800000004</v>
      </c>
    </row>
    <row r="6675" spans="1:4" x14ac:dyDescent="0.3">
      <c r="A6675" s="12">
        <v>42648.041666666664</v>
      </c>
      <c r="B6675">
        <v>3</v>
      </c>
      <c r="C6675">
        <v>33.323</v>
      </c>
      <c r="D6675">
        <f t="shared" si="104"/>
        <v>31.850123400000001</v>
      </c>
    </row>
    <row r="6676" spans="1:4" x14ac:dyDescent="0.3">
      <c r="A6676" s="12">
        <v>42648.083333333336</v>
      </c>
      <c r="B6676">
        <v>3</v>
      </c>
      <c r="C6676">
        <v>32.097999999999999</v>
      </c>
      <c r="D6676">
        <f t="shared" si="104"/>
        <v>30.679268399999998</v>
      </c>
    </row>
    <row r="6677" spans="1:4" x14ac:dyDescent="0.3">
      <c r="A6677" s="12">
        <v>42648.125</v>
      </c>
      <c r="B6677">
        <v>3</v>
      </c>
      <c r="C6677">
        <v>31.262</v>
      </c>
      <c r="D6677">
        <f t="shared" si="104"/>
        <v>29.8802196</v>
      </c>
    </row>
    <row r="6678" spans="1:4" x14ac:dyDescent="0.3">
      <c r="A6678" s="12">
        <v>42648.166666666664</v>
      </c>
      <c r="B6678">
        <v>3</v>
      </c>
      <c r="C6678">
        <v>30.777999999999999</v>
      </c>
      <c r="D6678">
        <f t="shared" si="104"/>
        <v>29.417612399999999</v>
      </c>
    </row>
    <row r="6679" spans="1:4" x14ac:dyDescent="0.3">
      <c r="A6679" s="12">
        <v>42648.208333333336</v>
      </c>
      <c r="B6679">
        <v>3</v>
      </c>
      <c r="C6679">
        <v>31.395</v>
      </c>
      <c r="D6679">
        <f t="shared" si="104"/>
        <v>30.007341</v>
      </c>
    </row>
    <row r="6680" spans="1:4" x14ac:dyDescent="0.3">
      <c r="A6680" s="12">
        <v>42648.25</v>
      </c>
      <c r="B6680">
        <v>3</v>
      </c>
      <c r="C6680">
        <v>32.326000000000001</v>
      </c>
      <c r="D6680">
        <f t="shared" si="104"/>
        <v>30.897190800000001</v>
      </c>
    </row>
    <row r="6681" spans="1:4" x14ac:dyDescent="0.3">
      <c r="A6681" s="12">
        <v>42648.291666666664</v>
      </c>
      <c r="B6681">
        <v>3</v>
      </c>
      <c r="C6681">
        <v>34.006999999999998</v>
      </c>
      <c r="D6681">
        <f t="shared" si="104"/>
        <v>32.503890599999998</v>
      </c>
    </row>
    <row r="6682" spans="1:4" x14ac:dyDescent="0.3">
      <c r="A6682" s="12">
        <v>42648.333333333336</v>
      </c>
      <c r="B6682">
        <v>3</v>
      </c>
      <c r="C6682">
        <v>39.295999999999999</v>
      </c>
      <c r="D6682">
        <f t="shared" si="104"/>
        <v>37.559116799999998</v>
      </c>
    </row>
    <row r="6683" spans="1:4" x14ac:dyDescent="0.3">
      <c r="A6683" s="12">
        <v>42648.375</v>
      </c>
      <c r="B6683">
        <v>3</v>
      </c>
      <c r="C6683">
        <v>42.506</v>
      </c>
      <c r="D6683">
        <f t="shared" si="104"/>
        <v>40.627234799999997</v>
      </c>
    </row>
    <row r="6684" spans="1:4" x14ac:dyDescent="0.3">
      <c r="A6684" s="12">
        <v>42648.416666666664</v>
      </c>
      <c r="B6684">
        <v>3</v>
      </c>
      <c r="C6684">
        <v>44.290999999999997</v>
      </c>
      <c r="D6684">
        <f t="shared" si="104"/>
        <v>42.333337799999995</v>
      </c>
    </row>
    <row r="6685" spans="1:4" x14ac:dyDescent="0.3">
      <c r="A6685" s="12">
        <v>42648.458333333336</v>
      </c>
      <c r="B6685">
        <v>3</v>
      </c>
      <c r="C6685">
        <v>44.975000000000001</v>
      </c>
      <c r="D6685">
        <f t="shared" si="104"/>
        <v>42.987105</v>
      </c>
    </row>
    <row r="6686" spans="1:4" x14ac:dyDescent="0.3">
      <c r="A6686" s="12">
        <v>42648.5</v>
      </c>
      <c r="B6686">
        <v>3</v>
      </c>
      <c r="C6686">
        <v>46.284999999999997</v>
      </c>
      <c r="D6686">
        <f t="shared" si="104"/>
        <v>44.239202999999996</v>
      </c>
    </row>
    <row r="6687" spans="1:4" x14ac:dyDescent="0.3">
      <c r="A6687" s="12">
        <v>42648.541666666664</v>
      </c>
      <c r="B6687">
        <v>3</v>
      </c>
      <c r="C6687">
        <v>47.064</v>
      </c>
      <c r="D6687">
        <f t="shared" si="104"/>
        <v>44.9837712</v>
      </c>
    </row>
    <row r="6688" spans="1:4" x14ac:dyDescent="0.3">
      <c r="A6688" s="12">
        <v>42648.583333333336</v>
      </c>
      <c r="B6688">
        <v>3</v>
      </c>
      <c r="C6688">
        <v>47.158999999999999</v>
      </c>
      <c r="D6688">
        <f t="shared" si="104"/>
        <v>45.074572199999999</v>
      </c>
    </row>
    <row r="6689" spans="1:4" x14ac:dyDescent="0.3">
      <c r="A6689" s="12">
        <v>42648.625</v>
      </c>
      <c r="B6689">
        <v>3</v>
      </c>
      <c r="C6689">
        <v>46.598999999999997</v>
      </c>
      <c r="D6689">
        <f t="shared" si="104"/>
        <v>44.539324199999996</v>
      </c>
    </row>
    <row r="6690" spans="1:4" x14ac:dyDescent="0.3">
      <c r="A6690" s="12">
        <v>42648.666666666664</v>
      </c>
      <c r="B6690">
        <v>3</v>
      </c>
      <c r="C6690">
        <v>46.284999999999997</v>
      </c>
      <c r="D6690">
        <f t="shared" si="104"/>
        <v>44.239202999999996</v>
      </c>
    </row>
    <row r="6691" spans="1:4" x14ac:dyDescent="0.3">
      <c r="A6691" s="12">
        <v>42648.708333333336</v>
      </c>
      <c r="B6691">
        <v>3</v>
      </c>
      <c r="C6691">
        <v>46.152999999999999</v>
      </c>
      <c r="D6691">
        <f t="shared" si="104"/>
        <v>44.113037399999996</v>
      </c>
    </row>
    <row r="6692" spans="1:4" x14ac:dyDescent="0.3">
      <c r="A6692" s="12">
        <v>42648.75</v>
      </c>
      <c r="B6692">
        <v>3</v>
      </c>
      <c r="C6692">
        <v>47.244999999999997</v>
      </c>
      <c r="D6692">
        <f t="shared" si="104"/>
        <v>45.156770999999999</v>
      </c>
    </row>
    <row r="6693" spans="1:4" x14ac:dyDescent="0.3">
      <c r="A6693" s="12">
        <v>42648.791666666664</v>
      </c>
      <c r="B6693">
        <v>3</v>
      </c>
      <c r="C6693">
        <v>45.402000000000001</v>
      </c>
      <c r="D6693">
        <f t="shared" si="104"/>
        <v>43.395231600000002</v>
      </c>
    </row>
    <row r="6694" spans="1:4" x14ac:dyDescent="0.3">
      <c r="A6694" s="12">
        <v>42648.833333333336</v>
      </c>
      <c r="B6694">
        <v>3</v>
      </c>
      <c r="C6694">
        <v>45.146000000000001</v>
      </c>
      <c r="D6694">
        <f t="shared" si="104"/>
        <v>43.150546800000001</v>
      </c>
    </row>
    <row r="6695" spans="1:4" x14ac:dyDescent="0.3">
      <c r="A6695" s="12">
        <v>42648.875</v>
      </c>
      <c r="B6695">
        <v>3</v>
      </c>
      <c r="C6695">
        <v>45.506999999999998</v>
      </c>
      <c r="D6695">
        <f t="shared" si="104"/>
        <v>43.4955906</v>
      </c>
    </row>
    <row r="6696" spans="1:4" x14ac:dyDescent="0.3">
      <c r="A6696" s="12">
        <v>42648.916666666664</v>
      </c>
      <c r="B6696">
        <v>3</v>
      </c>
      <c r="C6696">
        <v>44.015999999999998</v>
      </c>
      <c r="D6696">
        <f t="shared" si="104"/>
        <v>42.070492799999997</v>
      </c>
    </row>
    <row r="6697" spans="1:4" x14ac:dyDescent="0.3">
      <c r="A6697" s="12">
        <v>42648.958333333336</v>
      </c>
      <c r="B6697">
        <v>3</v>
      </c>
      <c r="C6697">
        <v>42.600999999999999</v>
      </c>
      <c r="D6697">
        <f t="shared" si="104"/>
        <v>40.718035799999996</v>
      </c>
    </row>
    <row r="6698" spans="1:4" x14ac:dyDescent="0.3">
      <c r="A6698" s="12">
        <v>42649</v>
      </c>
      <c r="B6698">
        <v>4</v>
      </c>
      <c r="C6698">
        <v>34.756</v>
      </c>
      <c r="D6698">
        <f t="shared" si="104"/>
        <v>33.219784799999999</v>
      </c>
    </row>
    <row r="6699" spans="1:4" x14ac:dyDescent="0.3">
      <c r="A6699" s="12">
        <v>42649.041666666664</v>
      </c>
      <c r="B6699">
        <v>4</v>
      </c>
      <c r="C6699">
        <v>33.396999999999998</v>
      </c>
      <c r="D6699">
        <f t="shared" si="104"/>
        <v>31.920852599999996</v>
      </c>
    </row>
    <row r="6700" spans="1:4" x14ac:dyDescent="0.3">
      <c r="A6700" s="12">
        <v>42649.083333333336</v>
      </c>
      <c r="B6700">
        <v>4</v>
      </c>
      <c r="C6700">
        <v>31.513999999999999</v>
      </c>
      <c r="D6700">
        <f t="shared" si="104"/>
        <v>30.121081199999999</v>
      </c>
    </row>
    <row r="6701" spans="1:4" x14ac:dyDescent="0.3">
      <c r="A6701" s="12">
        <v>42649.125</v>
      </c>
      <c r="B6701">
        <v>4</v>
      </c>
      <c r="C6701">
        <v>30.734000000000002</v>
      </c>
      <c r="D6701">
        <f t="shared" si="104"/>
        <v>29.375557200000003</v>
      </c>
    </row>
    <row r="6702" spans="1:4" x14ac:dyDescent="0.3">
      <c r="A6702" s="12">
        <v>42649.166666666664</v>
      </c>
      <c r="B6702">
        <v>4</v>
      </c>
      <c r="C6702">
        <v>30.591000000000001</v>
      </c>
      <c r="D6702">
        <f t="shared" si="104"/>
        <v>29.238877800000001</v>
      </c>
    </row>
    <row r="6703" spans="1:4" x14ac:dyDescent="0.3">
      <c r="A6703" s="12">
        <v>42649.208333333336</v>
      </c>
      <c r="B6703">
        <v>4</v>
      </c>
      <c r="C6703">
        <v>30.876999999999999</v>
      </c>
      <c r="D6703">
        <f t="shared" si="104"/>
        <v>29.512236599999998</v>
      </c>
    </row>
    <row r="6704" spans="1:4" x14ac:dyDescent="0.3">
      <c r="A6704" s="12">
        <v>42649.25</v>
      </c>
      <c r="B6704">
        <v>4</v>
      </c>
      <c r="C6704">
        <v>32.549999999999997</v>
      </c>
      <c r="D6704">
        <f t="shared" si="104"/>
        <v>31.111289999999997</v>
      </c>
    </row>
    <row r="6705" spans="1:4" x14ac:dyDescent="0.3">
      <c r="A6705" s="12">
        <v>42649.291666666664</v>
      </c>
      <c r="B6705">
        <v>4</v>
      </c>
      <c r="C6705">
        <v>34.585000000000001</v>
      </c>
      <c r="D6705">
        <f t="shared" si="104"/>
        <v>33.056342999999998</v>
      </c>
    </row>
    <row r="6706" spans="1:4" x14ac:dyDescent="0.3">
      <c r="A6706" s="12">
        <v>42649.333333333336</v>
      </c>
      <c r="B6706">
        <v>4</v>
      </c>
      <c r="C6706">
        <v>38.636000000000003</v>
      </c>
      <c r="D6706">
        <f t="shared" si="104"/>
        <v>36.928288800000004</v>
      </c>
    </row>
    <row r="6707" spans="1:4" x14ac:dyDescent="0.3">
      <c r="A6707" s="12">
        <v>42649.375</v>
      </c>
      <c r="B6707">
        <v>4</v>
      </c>
      <c r="C6707">
        <v>40.938000000000002</v>
      </c>
      <c r="D6707">
        <f t="shared" si="104"/>
        <v>39.128540399999999</v>
      </c>
    </row>
    <row r="6708" spans="1:4" x14ac:dyDescent="0.3">
      <c r="A6708" s="12">
        <v>42649.416666666664</v>
      </c>
      <c r="B6708">
        <v>4</v>
      </c>
      <c r="C6708">
        <v>42.658999999999999</v>
      </c>
      <c r="D6708">
        <f t="shared" si="104"/>
        <v>40.7734722</v>
      </c>
    </row>
    <row r="6709" spans="1:4" x14ac:dyDescent="0.3">
      <c r="A6709" s="12">
        <v>42649.458333333336</v>
      </c>
      <c r="B6709">
        <v>4</v>
      </c>
      <c r="C6709">
        <v>43.79</v>
      </c>
      <c r="D6709">
        <f t="shared" si="104"/>
        <v>41.854481999999997</v>
      </c>
    </row>
    <row r="6710" spans="1:4" x14ac:dyDescent="0.3">
      <c r="A6710" s="12">
        <v>42649.5</v>
      </c>
      <c r="B6710">
        <v>4</v>
      </c>
      <c r="C6710">
        <v>44.503999999999998</v>
      </c>
      <c r="D6710">
        <f t="shared" si="104"/>
        <v>42.536923199999997</v>
      </c>
    </row>
    <row r="6711" spans="1:4" x14ac:dyDescent="0.3">
      <c r="A6711" s="12">
        <v>42649.541666666664</v>
      </c>
      <c r="B6711">
        <v>4</v>
      </c>
      <c r="C6711">
        <v>44.323</v>
      </c>
      <c r="D6711">
        <f t="shared" si="104"/>
        <v>42.363923399999997</v>
      </c>
    </row>
    <row r="6712" spans="1:4" x14ac:dyDescent="0.3">
      <c r="A6712" s="12">
        <v>42649.583333333336</v>
      </c>
      <c r="B6712">
        <v>4</v>
      </c>
      <c r="C6712">
        <v>44.798000000000002</v>
      </c>
      <c r="D6712">
        <f t="shared" si="104"/>
        <v>42.8179284</v>
      </c>
    </row>
    <row r="6713" spans="1:4" x14ac:dyDescent="0.3">
      <c r="A6713" s="12">
        <v>42649.625</v>
      </c>
      <c r="B6713">
        <v>4</v>
      </c>
      <c r="C6713">
        <v>43.648000000000003</v>
      </c>
      <c r="D6713">
        <f t="shared" si="104"/>
        <v>41.718758400000006</v>
      </c>
    </row>
    <row r="6714" spans="1:4" x14ac:dyDescent="0.3">
      <c r="A6714" s="12">
        <v>42649.666666666664</v>
      </c>
      <c r="B6714">
        <v>4</v>
      </c>
      <c r="C6714">
        <v>42.601999999999997</v>
      </c>
      <c r="D6714">
        <f t="shared" si="104"/>
        <v>40.718991599999995</v>
      </c>
    </row>
    <row r="6715" spans="1:4" x14ac:dyDescent="0.3">
      <c r="A6715" s="12">
        <v>42649.708333333336</v>
      </c>
      <c r="B6715">
        <v>4</v>
      </c>
      <c r="C6715">
        <v>43.771000000000001</v>
      </c>
      <c r="D6715">
        <f t="shared" si="104"/>
        <v>41.8363218</v>
      </c>
    </row>
    <row r="6716" spans="1:4" x14ac:dyDescent="0.3">
      <c r="A6716" s="12">
        <v>42649.75</v>
      </c>
      <c r="B6716">
        <v>4</v>
      </c>
      <c r="C6716">
        <v>45.558999999999997</v>
      </c>
      <c r="D6716">
        <f t="shared" si="104"/>
        <v>43.545292199999999</v>
      </c>
    </row>
    <row r="6717" spans="1:4" x14ac:dyDescent="0.3">
      <c r="A6717" s="12">
        <v>42649.791666666664</v>
      </c>
      <c r="B6717">
        <v>4</v>
      </c>
      <c r="C6717">
        <v>44.256</v>
      </c>
      <c r="D6717">
        <f t="shared" si="104"/>
        <v>42.299884800000001</v>
      </c>
    </row>
    <row r="6718" spans="1:4" x14ac:dyDescent="0.3">
      <c r="A6718" s="12">
        <v>42649.833333333336</v>
      </c>
      <c r="B6718">
        <v>4</v>
      </c>
      <c r="C6718">
        <v>42.734999999999999</v>
      </c>
      <c r="D6718">
        <f t="shared" si="104"/>
        <v>40.846112999999995</v>
      </c>
    </row>
    <row r="6719" spans="1:4" x14ac:dyDescent="0.3">
      <c r="A6719" s="12">
        <v>42649.875</v>
      </c>
      <c r="B6719">
        <v>4</v>
      </c>
      <c r="C6719">
        <v>42.45</v>
      </c>
      <c r="D6719">
        <f t="shared" si="104"/>
        <v>40.573710000000005</v>
      </c>
    </row>
    <row r="6720" spans="1:4" x14ac:dyDescent="0.3">
      <c r="A6720" s="12">
        <v>42649.916666666664</v>
      </c>
      <c r="B6720">
        <v>4</v>
      </c>
      <c r="C6720">
        <v>40.776000000000003</v>
      </c>
      <c r="D6720">
        <f t="shared" si="104"/>
        <v>38.973700800000003</v>
      </c>
    </row>
    <row r="6721" spans="1:4" x14ac:dyDescent="0.3">
      <c r="A6721" s="12">
        <v>42649.958333333336</v>
      </c>
      <c r="B6721">
        <v>4</v>
      </c>
      <c r="C6721">
        <v>38.597999999999999</v>
      </c>
      <c r="D6721">
        <f t="shared" si="104"/>
        <v>36.891968399999996</v>
      </c>
    </row>
    <row r="6722" spans="1:4" x14ac:dyDescent="0.3">
      <c r="A6722" s="12">
        <v>42650</v>
      </c>
      <c r="B6722">
        <v>5</v>
      </c>
      <c r="C6722">
        <v>34.581000000000003</v>
      </c>
      <c r="D6722">
        <f t="shared" si="104"/>
        <v>33.052519799999999</v>
      </c>
    </row>
    <row r="6723" spans="1:4" x14ac:dyDescent="0.3">
      <c r="A6723" s="12">
        <v>42650.041666666664</v>
      </c>
      <c r="B6723">
        <v>5</v>
      </c>
      <c r="C6723">
        <v>32.456000000000003</v>
      </c>
      <c r="D6723">
        <f t="shared" ref="D6723:D6786" si="105">C6723*0.9558</f>
        <v>31.021444800000001</v>
      </c>
    </row>
    <row r="6724" spans="1:4" x14ac:dyDescent="0.3">
      <c r="A6724" s="12">
        <v>42650.083333333336</v>
      </c>
      <c r="B6724">
        <v>5</v>
      </c>
      <c r="C6724">
        <v>30.178999999999998</v>
      </c>
      <c r="D6724">
        <f t="shared" si="105"/>
        <v>28.845088199999999</v>
      </c>
    </row>
    <row r="6725" spans="1:4" x14ac:dyDescent="0.3">
      <c r="A6725" s="12">
        <v>42650.125</v>
      </c>
      <c r="B6725">
        <v>5</v>
      </c>
      <c r="C6725">
        <v>29.675999999999998</v>
      </c>
      <c r="D6725">
        <f t="shared" si="105"/>
        <v>28.364320799999998</v>
      </c>
    </row>
    <row r="6726" spans="1:4" x14ac:dyDescent="0.3">
      <c r="A6726" s="12">
        <v>42650.166666666664</v>
      </c>
      <c r="B6726">
        <v>5</v>
      </c>
      <c r="C6726">
        <v>29.515000000000001</v>
      </c>
      <c r="D6726">
        <f t="shared" si="105"/>
        <v>28.210436999999999</v>
      </c>
    </row>
    <row r="6727" spans="1:4" x14ac:dyDescent="0.3">
      <c r="A6727" s="12">
        <v>42650.208333333336</v>
      </c>
      <c r="B6727">
        <v>5</v>
      </c>
      <c r="C6727">
        <v>30.292999999999999</v>
      </c>
      <c r="D6727">
        <f t="shared" si="105"/>
        <v>28.954049399999999</v>
      </c>
    </row>
    <row r="6728" spans="1:4" x14ac:dyDescent="0.3">
      <c r="A6728" s="12">
        <v>42650.25</v>
      </c>
      <c r="B6728">
        <v>5</v>
      </c>
      <c r="C6728">
        <v>31.09</v>
      </c>
      <c r="D6728">
        <f t="shared" si="105"/>
        <v>29.715821999999999</v>
      </c>
    </row>
    <row r="6729" spans="1:4" x14ac:dyDescent="0.3">
      <c r="A6729" s="12">
        <v>42650.291666666664</v>
      </c>
      <c r="B6729">
        <v>5</v>
      </c>
      <c r="C6729">
        <v>32.551000000000002</v>
      </c>
      <c r="D6729">
        <f t="shared" si="105"/>
        <v>31.1122458</v>
      </c>
    </row>
    <row r="6730" spans="1:4" x14ac:dyDescent="0.3">
      <c r="A6730" s="12">
        <v>42650.333333333336</v>
      </c>
      <c r="B6730">
        <v>5</v>
      </c>
      <c r="C6730">
        <v>38.869</v>
      </c>
      <c r="D6730">
        <f t="shared" si="105"/>
        <v>37.150990200000003</v>
      </c>
    </row>
    <row r="6731" spans="1:4" x14ac:dyDescent="0.3">
      <c r="A6731" s="12">
        <v>42650.375</v>
      </c>
      <c r="B6731">
        <v>5</v>
      </c>
      <c r="C6731">
        <v>41.383000000000003</v>
      </c>
      <c r="D6731">
        <f t="shared" si="105"/>
        <v>39.553871399999998</v>
      </c>
    </row>
    <row r="6732" spans="1:4" x14ac:dyDescent="0.3">
      <c r="A6732" s="12">
        <v>42650.416666666664</v>
      </c>
      <c r="B6732">
        <v>5</v>
      </c>
      <c r="C6732">
        <v>43.802999999999997</v>
      </c>
      <c r="D6732">
        <f t="shared" si="105"/>
        <v>41.866907399999995</v>
      </c>
    </row>
    <row r="6733" spans="1:4" x14ac:dyDescent="0.3">
      <c r="A6733" s="12">
        <v>42650.458333333336</v>
      </c>
      <c r="B6733">
        <v>5</v>
      </c>
      <c r="C6733">
        <v>44.154000000000003</v>
      </c>
      <c r="D6733">
        <f t="shared" si="105"/>
        <v>42.202393200000003</v>
      </c>
    </row>
    <row r="6734" spans="1:4" x14ac:dyDescent="0.3">
      <c r="A6734" s="12">
        <v>42650.5</v>
      </c>
      <c r="B6734">
        <v>5</v>
      </c>
      <c r="C6734">
        <v>46.173999999999999</v>
      </c>
      <c r="D6734">
        <f t="shared" si="105"/>
        <v>44.1331092</v>
      </c>
    </row>
    <row r="6735" spans="1:4" x14ac:dyDescent="0.3">
      <c r="A6735" s="12">
        <v>42650.541666666664</v>
      </c>
      <c r="B6735">
        <v>5</v>
      </c>
      <c r="C6735">
        <v>47.56</v>
      </c>
      <c r="D6735">
        <f t="shared" si="105"/>
        <v>45.457847999999998</v>
      </c>
    </row>
    <row r="6736" spans="1:4" x14ac:dyDescent="0.3">
      <c r="A6736" s="12">
        <v>42650.583333333336</v>
      </c>
      <c r="B6736">
        <v>5</v>
      </c>
      <c r="C6736">
        <v>46.905000000000001</v>
      </c>
      <c r="D6736">
        <f t="shared" si="105"/>
        <v>44.831799000000004</v>
      </c>
    </row>
    <row r="6737" spans="1:4" x14ac:dyDescent="0.3">
      <c r="A6737" s="12">
        <v>42650.625</v>
      </c>
      <c r="B6737">
        <v>5</v>
      </c>
      <c r="C6737">
        <v>46.212000000000003</v>
      </c>
      <c r="D6737">
        <f t="shared" si="105"/>
        <v>44.169429600000001</v>
      </c>
    </row>
    <row r="6738" spans="1:4" x14ac:dyDescent="0.3">
      <c r="A6738" s="12">
        <v>42650.666666666664</v>
      </c>
      <c r="B6738">
        <v>5</v>
      </c>
      <c r="C6738">
        <v>43.177</v>
      </c>
      <c r="D6738">
        <f t="shared" si="105"/>
        <v>41.268576599999996</v>
      </c>
    </row>
    <row r="6739" spans="1:4" x14ac:dyDescent="0.3">
      <c r="A6739" s="12">
        <v>42650.708333333336</v>
      </c>
      <c r="B6739">
        <v>5</v>
      </c>
      <c r="C6739">
        <v>45.414999999999999</v>
      </c>
      <c r="D6739">
        <f t="shared" si="105"/>
        <v>43.407657</v>
      </c>
    </row>
    <row r="6740" spans="1:4" x14ac:dyDescent="0.3">
      <c r="A6740" s="12">
        <v>42650.75</v>
      </c>
      <c r="B6740">
        <v>5</v>
      </c>
      <c r="C6740">
        <v>47.283999999999999</v>
      </c>
      <c r="D6740">
        <f t="shared" si="105"/>
        <v>45.1940472</v>
      </c>
    </row>
    <row r="6741" spans="1:4" x14ac:dyDescent="0.3">
      <c r="A6741" s="12">
        <v>42650.791666666664</v>
      </c>
      <c r="B6741">
        <v>5</v>
      </c>
      <c r="C6741">
        <v>46.344999999999999</v>
      </c>
      <c r="D6741">
        <f t="shared" si="105"/>
        <v>44.296551000000001</v>
      </c>
    </row>
    <row r="6742" spans="1:4" x14ac:dyDescent="0.3">
      <c r="A6742" s="12">
        <v>42650.833333333336</v>
      </c>
      <c r="B6742">
        <v>5</v>
      </c>
      <c r="C6742">
        <v>45.719000000000001</v>
      </c>
      <c r="D6742">
        <f t="shared" si="105"/>
        <v>43.698220200000002</v>
      </c>
    </row>
    <row r="6743" spans="1:4" x14ac:dyDescent="0.3">
      <c r="A6743" s="12">
        <v>42650.875</v>
      </c>
      <c r="B6743">
        <v>5</v>
      </c>
      <c r="C6743">
        <v>44.334000000000003</v>
      </c>
      <c r="D6743">
        <f t="shared" si="105"/>
        <v>42.374437200000003</v>
      </c>
    </row>
    <row r="6744" spans="1:4" x14ac:dyDescent="0.3">
      <c r="A6744" s="12">
        <v>42650.916666666664</v>
      </c>
      <c r="B6744">
        <v>5</v>
      </c>
      <c r="C6744">
        <v>43.243000000000002</v>
      </c>
      <c r="D6744">
        <f t="shared" si="105"/>
        <v>41.331659399999999</v>
      </c>
    </row>
    <row r="6745" spans="1:4" x14ac:dyDescent="0.3">
      <c r="A6745" s="12">
        <v>42650.958333333336</v>
      </c>
      <c r="B6745">
        <v>5</v>
      </c>
      <c r="C6745">
        <v>42.807000000000002</v>
      </c>
      <c r="D6745">
        <f t="shared" si="105"/>
        <v>40.914930599999998</v>
      </c>
    </row>
    <row r="6746" spans="1:4" x14ac:dyDescent="0.3">
      <c r="A6746" s="12">
        <v>42651</v>
      </c>
      <c r="B6746">
        <v>6</v>
      </c>
      <c r="C6746">
        <v>36.603000000000002</v>
      </c>
      <c r="D6746">
        <f t="shared" si="105"/>
        <v>34.985147400000002</v>
      </c>
    </row>
    <row r="6747" spans="1:4" x14ac:dyDescent="0.3">
      <c r="A6747" s="12">
        <v>42651.041666666664</v>
      </c>
      <c r="B6747">
        <v>6</v>
      </c>
      <c r="C6747">
        <v>32.832999999999998</v>
      </c>
      <c r="D6747">
        <f t="shared" si="105"/>
        <v>31.381781399999998</v>
      </c>
    </row>
    <row r="6748" spans="1:4" x14ac:dyDescent="0.3">
      <c r="A6748" s="12">
        <v>42651.083333333336</v>
      </c>
      <c r="B6748">
        <v>6</v>
      </c>
      <c r="C6748">
        <v>30.792000000000002</v>
      </c>
      <c r="D6748">
        <f t="shared" si="105"/>
        <v>29.430993600000001</v>
      </c>
    </row>
    <row r="6749" spans="1:4" x14ac:dyDescent="0.3">
      <c r="A6749" s="12">
        <v>42651.125</v>
      </c>
      <c r="B6749">
        <v>6</v>
      </c>
      <c r="C6749">
        <v>29.734000000000002</v>
      </c>
      <c r="D6749">
        <f t="shared" si="105"/>
        <v>28.419757200000003</v>
      </c>
    </row>
    <row r="6750" spans="1:4" x14ac:dyDescent="0.3">
      <c r="A6750" s="12">
        <v>42651.166666666664</v>
      </c>
      <c r="B6750">
        <v>6</v>
      </c>
      <c r="C6750">
        <v>29.526</v>
      </c>
      <c r="D6750">
        <f t="shared" si="105"/>
        <v>28.220950800000001</v>
      </c>
    </row>
    <row r="6751" spans="1:4" x14ac:dyDescent="0.3">
      <c r="A6751" s="12">
        <v>42651.208333333336</v>
      </c>
      <c r="B6751">
        <v>6</v>
      </c>
      <c r="C6751">
        <v>29.262</v>
      </c>
      <c r="D6751">
        <f t="shared" si="105"/>
        <v>27.9686196</v>
      </c>
    </row>
    <row r="6752" spans="1:4" x14ac:dyDescent="0.3">
      <c r="A6752" s="12">
        <v>42651.25</v>
      </c>
      <c r="B6752">
        <v>6</v>
      </c>
      <c r="C6752">
        <v>28.893000000000001</v>
      </c>
      <c r="D6752">
        <f t="shared" si="105"/>
        <v>27.615929399999999</v>
      </c>
    </row>
    <row r="6753" spans="1:4" x14ac:dyDescent="0.3">
      <c r="A6753" s="12">
        <v>42651.291666666664</v>
      </c>
      <c r="B6753">
        <v>6</v>
      </c>
      <c r="C6753">
        <v>29.998999999999999</v>
      </c>
      <c r="D6753">
        <f t="shared" si="105"/>
        <v>28.6730442</v>
      </c>
    </row>
    <row r="6754" spans="1:4" x14ac:dyDescent="0.3">
      <c r="A6754" s="12">
        <v>42651.333333333336</v>
      </c>
      <c r="B6754">
        <v>6</v>
      </c>
      <c r="C6754">
        <v>33.542000000000002</v>
      </c>
      <c r="D6754">
        <f t="shared" si="105"/>
        <v>32.059443600000002</v>
      </c>
    </row>
    <row r="6755" spans="1:4" x14ac:dyDescent="0.3">
      <c r="A6755" s="12">
        <v>42651.375</v>
      </c>
      <c r="B6755">
        <v>6</v>
      </c>
      <c r="C6755">
        <v>36.584000000000003</v>
      </c>
      <c r="D6755">
        <f t="shared" si="105"/>
        <v>34.966987200000005</v>
      </c>
    </row>
    <row r="6756" spans="1:4" x14ac:dyDescent="0.3">
      <c r="A6756" s="12">
        <v>42651.416666666664</v>
      </c>
      <c r="B6756">
        <v>6</v>
      </c>
      <c r="C6756">
        <v>39.39</v>
      </c>
      <c r="D6756">
        <f t="shared" si="105"/>
        <v>37.648961999999997</v>
      </c>
    </row>
    <row r="6757" spans="1:4" x14ac:dyDescent="0.3">
      <c r="A6757" s="12">
        <v>42651.458333333336</v>
      </c>
      <c r="B6757">
        <v>6</v>
      </c>
      <c r="C6757">
        <v>39.069000000000003</v>
      </c>
      <c r="D6757">
        <f t="shared" si="105"/>
        <v>37.342150199999999</v>
      </c>
    </row>
    <row r="6758" spans="1:4" x14ac:dyDescent="0.3">
      <c r="A6758" s="12">
        <v>42651.5</v>
      </c>
      <c r="B6758">
        <v>6</v>
      </c>
      <c r="C6758">
        <v>39.447000000000003</v>
      </c>
      <c r="D6758">
        <f t="shared" si="105"/>
        <v>37.703442600000002</v>
      </c>
    </row>
    <row r="6759" spans="1:4" x14ac:dyDescent="0.3">
      <c r="A6759" s="12">
        <v>42651.541666666664</v>
      </c>
      <c r="B6759">
        <v>6</v>
      </c>
      <c r="C6759">
        <v>37.972999999999999</v>
      </c>
      <c r="D6759">
        <f t="shared" si="105"/>
        <v>36.294593399999997</v>
      </c>
    </row>
    <row r="6760" spans="1:4" x14ac:dyDescent="0.3">
      <c r="A6760" s="12">
        <v>42651.583333333336</v>
      </c>
      <c r="B6760">
        <v>6</v>
      </c>
      <c r="C6760">
        <v>37.415999999999997</v>
      </c>
      <c r="D6760">
        <f t="shared" si="105"/>
        <v>35.762212799999993</v>
      </c>
    </row>
    <row r="6761" spans="1:4" x14ac:dyDescent="0.3">
      <c r="A6761" s="12">
        <v>42651.625</v>
      </c>
      <c r="B6761">
        <v>6</v>
      </c>
      <c r="C6761">
        <v>35.81</v>
      </c>
      <c r="D6761">
        <f t="shared" si="105"/>
        <v>34.227198000000001</v>
      </c>
    </row>
    <row r="6762" spans="1:4" x14ac:dyDescent="0.3">
      <c r="A6762" s="12">
        <v>42651.666666666664</v>
      </c>
      <c r="B6762">
        <v>6</v>
      </c>
      <c r="C6762">
        <v>37.85</v>
      </c>
      <c r="D6762">
        <f t="shared" si="105"/>
        <v>36.177030000000002</v>
      </c>
    </row>
    <row r="6763" spans="1:4" x14ac:dyDescent="0.3">
      <c r="A6763" s="12">
        <v>42651.708333333336</v>
      </c>
      <c r="B6763">
        <v>6</v>
      </c>
      <c r="C6763">
        <v>39.712000000000003</v>
      </c>
      <c r="D6763">
        <f t="shared" si="105"/>
        <v>37.956729600000003</v>
      </c>
    </row>
    <row r="6764" spans="1:4" x14ac:dyDescent="0.3">
      <c r="A6764" s="12">
        <v>42651.75</v>
      </c>
      <c r="B6764">
        <v>6</v>
      </c>
      <c r="C6764">
        <v>42.082999999999998</v>
      </c>
      <c r="D6764">
        <f t="shared" si="105"/>
        <v>40.2229314</v>
      </c>
    </row>
    <row r="6765" spans="1:4" x14ac:dyDescent="0.3">
      <c r="A6765" s="12">
        <v>42651.791666666664</v>
      </c>
      <c r="B6765">
        <v>6</v>
      </c>
      <c r="C6765">
        <v>42.045000000000002</v>
      </c>
      <c r="D6765">
        <f t="shared" si="105"/>
        <v>40.186610999999999</v>
      </c>
    </row>
    <row r="6766" spans="1:4" x14ac:dyDescent="0.3">
      <c r="A6766" s="12">
        <v>42651.833333333336</v>
      </c>
      <c r="B6766">
        <v>6</v>
      </c>
      <c r="C6766">
        <v>41.186</v>
      </c>
      <c r="D6766">
        <f t="shared" si="105"/>
        <v>39.365578800000002</v>
      </c>
    </row>
    <row r="6767" spans="1:4" x14ac:dyDescent="0.3">
      <c r="A6767" s="12">
        <v>42651.875</v>
      </c>
      <c r="B6767">
        <v>6</v>
      </c>
      <c r="C6767">
        <v>40.212000000000003</v>
      </c>
      <c r="D6767">
        <f t="shared" si="105"/>
        <v>38.434629600000001</v>
      </c>
    </row>
    <row r="6768" spans="1:4" x14ac:dyDescent="0.3">
      <c r="A6768" s="12">
        <v>42651.916666666664</v>
      </c>
      <c r="B6768">
        <v>6</v>
      </c>
      <c r="C6768">
        <v>38.502000000000002</v>
      </c>
      <c r="D6768">
        <f t="shared" si="105"/>
        <v>36.800211600000004</v>
      </c>
    </row>
    <row r="6769" spans="1:4" x14ac:dyDescent="0.3">
      <c r="A6769" s="12">
        <v>42651.958333333336</v>
      </c>
      <c r="B6769">
        <v>6</v>
      </c>
      <c r="C6769">
        <v>35.320999999999998</v>
      </c>
      <c r="D6769">
        <f t="shared" si="105"/>
        <v>33.759811799999994</v>
      </c>
    </row>
    <row r="6770" spans="1:4" x14ac:dyDescent="0.3">
      <c r="A6770" s="12">
        <v>42652</v>
      </c>
      <c r="B6770">
        <v>7</v>
      </c>
      <c r="C6770">
        <v>31.137</v>
      </c>
      <c r="D6770">
        <f t="shared" si="105"/>
        <v>29.760744599999999</v>
      </c>
    </row>
    <row r="6771" spans="1:4" x14ac:dyDescent="0.3">
      <c r="A6771" s="12">
        <v>42652.041666666664</v>
      </c>
      <c r="B6771">
        <v>7</v>
      </c>
      <c r="C6771">
        <v>27.995999999999999</v>
      </c>
      <c r="D6771">
        <f t="shared" si="105"/>
        <v>26.758576799999997</v>
      </c>
    </row>
    <row r="6772" spans="1:4" x14ac:dyDescent="0.3">
      <c r="A6772" s="12">
        <v>42652.083333333336</v>
      </c>
      <c r="B6772">
        <v>7</v>
      </c>
      <c r="C6772">
        <v>26.608000000000001</v>
      </c>
      <c r="D6772">
        <f t="shared" si="105"/>
        <v>25.431926400000002</v>
      </c>
    </row>
    <row r="6773" spans="1:4" x14ac:dyDescent="0.3">
      <c r="A6773" s="12">
        <v>42652.125</v>
      </c>
      <c r="B6773">
        <v>7</v>
      </c>
      <c r="C6773">
        <v>25.867999999999999</v>
      </c>
      <c r="D6773">
        <f t="shared" si="105"/>
        <v>24.724634399999999</v>
      </c>
    </row>
    <row r="6774" spans="1:4" x14ac:dyDescent="0.3">
      <c r="A6774" s="12">
        <v>42652.166666666664</v>
      </c>
      <c r="B6774">
        <v>7</v>
      </c>
      <c r="C6774">
        <v>25.454999999999998</v>
      </c>
      <c r="D6774">
        <f t="shared" si="105"/>
        <v>24.329888999999998</v>
      </c>
    </row>
    <row r="6775" spans="1:4" x14ac:dyDescent="0.3">
      <c r="A6775" s="12">
        <v>42652.208333333336</v>
      </c>
      <c r="B6775">
        <v>7</v>
      </c>
      <c r="C6775">
        <v>25.221</v>
      </c>
      <c r="D6775">
        <f t="shared" si="105"/>
        <v>24.1062318</v>
      </c>
    </row>
    <row r="6776" spans="1:4" x14ac:dyDescent="0.3">
      <c r="A6776" s="12">
        <v>42652.25</v>
      </c>
      <c r="B6776">
        <v>7</v>
      </c>
      <c r="C6776">
        <v>25.483000000000001</v>
      </c>
      <c r="D6776">
        <f t="shared" si="105"/>
        <v>24.356651400000001</v>
      </c>
    </row>
    <row r="6777" spans="1:4" x14ac:dyDescent="0.3">
      <c r="A6777" s="12">
        <v>42652.291666666664</v>
      </c>
      <c r="B6777">
        <v>7</v>
      </c>
      <c r="C6777">
        <v>25.632999999999999</v>
      </c>
      <c r="D6777">
        <f t="shared" si="105"/>
        <v>24.500021399999998</v>
      </c>
    </row>
    <row r="6778" spans="1:4" x14ac:dyDescent="0.3">
      <c r="A6778" s="12">
        <v>42652.333333333336</v>
      </c>
      <c r="B6778">
        <v>7</v>
      </c>
      <c r="C6778">
        <v>27.864999999999998</v>
      </c>
      <c r="D6778">
        <f t="shared" si="105"/>
        <v>26.633367</v>
      </c>
    </row>
    <row r="6779" spans="1:4" x14ac:dyDescent="0.3">
      <c r="A6779" s="12">
        <v>42652.375</v>
      </c>
      <c r="B6779">
        <v>7</v>
      </c>
      <c r="C6779">
        <v>30.143000000000001</v>
      </c>
      <c r="D6779">
        <f t="shared" si="105"/>
        <v>28.810679400000001</v>
      </c>
    </row>
    <row r="6780" spans="1:4" x14ac:dyDescent="0.3">
      <c r="A6780" s="12">
        <v>42652.416666666664</v>
      </c>
      <c r="B6780">
        <v>7</v>
      </c>
      <c r="C6780">
        <v>30.452000000000002</v>
      </c>
      <c r="D6780">
        <f t="shared" si="105"/>
        <v>29.106021600000002</v>
      </c>
    </row>
    <row r="6781" spans="1:4" x14ac:dyDescent="0.3">
      <c r="A6781" s="12">
        <v>42652.458333333336</v>
      </c>
      <c r="B6781">
        <v>7</v>
      </c>
      <c r="C6781">
        <v>30.968</v>
      </c>
      <c r="D6781">
        <f t="shared" si="105"/>
        <v>29.599214400000001</v>
      </c>
    </row>
    <row r="6782" spans="1:4" x14ac:dyDescent="0.3">
      <c r="A6782" s="12">
        <v>42652.5</v>
      </c>
      <c r="B6782">
        <v>7</v>
      </c>
      <c r="C6782">
        <v>28.952000000000002</v>
      </c>
      <c r="D6782">
        <f t="shared" si="105"/>
        <v>27.6723216</v>
      </c>
    </row>
    <row r="6783" spans="1:4" x14ac:dyDescent="0.3">
      <c r="A6783" s="12">
        <v>42652.541666666664</v>
      </c>
      <c r="B6783">
        <v>7</v>
      </c>
      <c r="C6783">
        <v>28.559000000000001</v>
      </c>
      <c r="D6783">
        <f t="shared" si="105"/>
        <v>27.296692199999999</v>
      </c>
    </row>
    <row r="6784" spans="1:4" x14ac:dyDescent="0.3">
      <c r="A6784" s="12">
        <v>42652.583333333336</v>
      </c>
      <c r="B6784">
        <v>7</v>
      </c>
      <c r="C6784">
        <v>28.277000000000001</v>
      </c>
      <c r="D6784">
        <f t="shared" si="105"/>
        <v>27.027156600000001</v>
      </c>
    </row>
    <row r="6785" spans="1:4" x14ac:dyDescent="0.3">
      <c r="A6785" s="12">
        <v>42652.625</v>
      </c>
      <c r="B6785">
        <v>7</v>
      </c>
      <c r="C6785">
        <v>29.364999999999998</v>
      </c>
      <c r="D6785">
        <f t="shared" si="105"/>
        <v>28.067066999999998</v>
      </c>
    </row>
    <row r="6786" spans="1:4" x14ac:dyDescent="0.3">
      <c r="A6786" s="12">
        <v>42652.666666666664</v>
      </c>
      <c r="B6786">
        <v>7</v>
      </c>
      <c r="C6786">
        <v>28.315000000000001</v>
      </c>
      <c r="D6786">
        <f t="shared" si="105"/>
        <v>27.063477000000002</v>
      </c>
    </row>
    <row r="6787" spans="1:4" x14ac:dyDescent="0.3">
      <c r="A6787" s="12">
        <v>42652.708333333336</v>
      </c>
      <c r="B6787">
        <v>7</v>
      </c>
      <c r="C6787">
        <v>33.012</v>
      </c>
      <c r="D6787">
        <f t="shared" ref="D6787:D6850" si="106">C6787*0.9558</f>
        <v>31.552869600000001</v>
      </c>
    </row>
    <row r="6788" spans="1:4" x14ac:dyDescent="0.3">
      <c r="A6788" s="12">
        <v>42652.75</v>
      </c>
      <c r="B6788">
        <v>7</v>
      </c>
      <c r="C6788">
        <v>33.49</v>
      </c>
      <c r="D6788">
        <f t="shared" si="106"/>
        <v>32.009742000000003</v>
      </c>
    </row>
    <row r="6789" spans="1:4" x14ac:dyDescent="0.3">
      <c r="A6789" s="12">
        <v>42652.791666666664</v>
      </c>
      <c r="B6789">
        <v>7</v>
      </c>
      <c r="C6789">
        <v>33.170999999999999</v>
      </c>
      <c r="D6789">
        <f t="shared" si="106"/>
        <v>31.704841800000001</v>
      </c>
    </row>
    <row r="6790" spans="1:4" x14ac:dyDescent="0.3">
      <c r="A6790" s="12">
        <v>42652.833333333336</v>
      </c>
      <c r="B6790">
        <v>7</v>
      </c>
      <c r="C6790">
        <v>32.374000000000002</v>
      </c>
      <c r="D6790">
        <f t="shared" si="106"/>
        <v>30.9430692</v>
      </c>
    </row>
    <row r="6791" spans="1:4" x14ac:dyDescent="0.3">
      <c r="A6791" s="12">
        <v>42652.875</v>
      </c>
      <c r="B6791">
        <v>7</v>
      </c>
      <c r="C6791">
        <v>31.492999999999999</v>
      </c>
      <c r="D6791">
        <f t="shared" si="106"/>
        <v>30.101009399999999</v>
      </c>
    </row>
    <row r="6792" spans="1:4" x14ac:dyDescent="0.3">
      <c r="A6792" s="12">
        <v>42652.916666666664</v>
      </c>
      <c r="B6792">
        <v>7</v>
      </c>
      <c r="C6792">
        <v>30.565000000000001</v>
      </c>
      <c r="D6792">
        <f t="shared" si="106"/>
        <v>29.214027000000002</v>
      </c>
    </row>
    <row r="6793" spans="1:4" x14ac:dyDescent="0.3">
      <c r="A6793" s="12">
        <v>42652.958333333336</v>
      </c>
      <c r="B6793">
        <v>7</v>
      </c>
      <c r="C6793">
        <v>26.562999999999999</v>
      </c>
      <c r="D6793">
        <f t="shared" si="106"/>
        <v>25.388915399999998</v>
      </c>
    </row>
    <row r="6794" spans="1:4" x14ac:dyDescent="0.3">
      <c r="A6794" s="12">
        <v>42653</v>
      </c>
      <c r="B6794">
        <v>1</v>
      </c>
      <c r="C6794">
        <v>23.245999999999999</v>
      </c>
      <c r="D6794">
        <f t="shared" si="106"/>
        <v>22.218526799999999</v>
      </c>
    </row>
    <row r="6795" spans="1:4" x14ac:dyDescent="0.3">
      <c r="A6795" s="12">
        <v>42653.041666666664</v>
      </c>
      <c r="B6795">
        <v>1</v>
      </c>
      <c r="C6795">
        <v>21.667999999999999</v>
      </c>
      <c r="D6795">
        <f t="shared" si="106"/>
        <v>20.710274399999999</v>
      </c>
    </row>
    <row r="6796" spans="1:4" x14ac:dyDescent="0.3">
      <c r="A6796" s="12">
        <v>42653.083333333336</v>
      </c>
      <c r="B6796">
        <v>1</v>
      </c>
      <c r="C6796">
        <v>20.725000000000001</v>
      </c>
      <c r="D6796">
        <f t="shared" si="106"/>
        <v>19.808955000000001</v>
      </c>
    </row>
    <row r="6797" spans="1:4" x14ac:dyDescent="0.3">
      <c r="A6797" s="12">
        <v>42653.125</v>
      </c>
      <c r="B6797">
        <v>1</v>
      </c>
      <c r="C6797">
        <v>20.352</v>
      </c>
      <c r="D6797">
        <f t="shared" si="106"/>
        <v>19.4524416</v>
      </c>
    </row>
    <row r="6798" spans="1:4" x14ac:dyDescent="0.3">
      <c r="A6798" s="12">
        <v>42653.166666666664</v>
      </c>
      <c r="B6798">
        <v>1</v>
      </c>
      <c r="C6798">
        <v>20.501000000000001</v>
      </c>
      <c r="D6798">
        <f t="shared" si="106"/>
        <v>19.594855800000001</v>
      </c>
    </row>
    <row r="6799" spans="1:4" x14ac:dyDescent="0.3">
      <c r="A6799" s="12">
        <v>42653.208333333336</v>
      </c>
      <c r="B6799">
        <v>1</v>
      </c>
      <c r="C6799">
        <v>20.856000000000002</v>
      </c>
      <c r="D6799">
        <f t="shared" si="106"/>
        <v>19.934164800000001</v>
      </c>
    </row>
    <row r="6800" spans="1:4" x14ac:dyDescent="0.3">
      <c r="A6800" s="12">
        <v>42653.25</v>
      </c>
      <c r="B6800">
        <v>1</v>
      </c>
      <c r="C6800">
        <v>21.687000000000001</v>
      </c>
      <c r="D6800">
        <f t="shared" si="106"/>
        <v>20.7284346</v>
      </c>
    </row>
    <row r="6801" spans="1:4" x14ac:dyDescent="0.3">
      <c r="A6801" s="12">
        <v>42653.291666666664</v>
      </c>
      <c r="B6801">
        <v>1</v>
      </c>
      <c r="C6801">
        <v>22.806999999999999</v>
      </c>
      <c r="D6801">
        <f t="shared" si="106"/>
        <v>21.798930599999998</v>
      </c>
    </row>
    <row r="6802" spans="1:4" x14ac:dyDescent="0.3">
      <c r="A6802" s="12">
        <v>42653.333333333336</v>
      </c>
      <c r="B6802">
        <v>1</v>
      </c>
      <c r="C6802">
        <v>24.757999999999999</v>
      </c>
      <c r="D6802">
        <f t="shared" si="106"/>
        <v>23.663696399999999</v>
      </c>
    </row>
    <row r="6803" spans="1:4" x14ac:dyDescent="0.3">
      <c r="A6803" s="12">
        <v>42653.375</v>
      </c>
      <c r="B6803">
        <v>1</v>
      </c>
      <c r="C6803">
        <v>26.803000000000001</v>
      </c>
      <c r="D6803">
        <f t="shared" si="106"/>
        <v>25.618307399999999</v>
      </c>
    </row>
    <row r="6804" spans="1:4" x14ac:dyDescent="0.3">
      <c r="A6804" s="12">
        <v>42653.416666666664</v>
      </c>
      <c r="B6804">
        <v>1</v>
      </c>
      <c r="C6804">
        <v>28.361999999999998</v>
      </c>
      <c r="D6804">
        <f t="shared" si="106"/>
        <v>27.108399599999998</v>
      </c>
    </row>
    <row r="6805" spans="1:4" x14ac:dyDescent="0.3">
      <c r="A6805" s="12">
        <v>42653.458333333336</v>
      </c>
      <c r="B6805">
        <v>1</v>
      </c>
      <c r="C6805">
        <v>28.885000000000002</v>
      </c>
      <c r="D6805">
        <f t="shared" si="106"/>
        <v>27.608283</v>
      </c>
    </row>
    <row r="6806" spans="1:4" x14ac:dyDescent="0.3">
      <c r="A6806" s="12">
        <v>42653.5</v>
      </c>
      <c r="B6806">
        <v>1</v>
      </c>
      <c r="C6806">
        <v>28.146999999999998</v>
      </c>
      <c r="D6806">
        <f t="shared" si="106"/>
        <v>26.902902599999997</v>
      </c>
    </row>
    <row r="6807" spans="1:4" x14ac:dyDescent="0.3">
      <c r="A6807" s="12">
        <v>42653.541666666664</v>
      </c>
      <c r="B6807">
        <v>1</v>
      </c>
      <c r="C6807">
        <v>27.475000000000001</v>
      </c>
      <c r="D6807">
        <f t="shared" si="106"/>
        <v>26.260605000000002</v>
      </c>
    </row>
    <row r="6808" spans="1:4" x14ac:dyDescent="0.3">
      <c r="A6808" s="12">
        <v>42653.583333333336</v>
      </c>
      <c r="B6808">
        <v>1</v>
      </c>
      <c r="C6808">
        <v>27.625</v>
      </c>
      <c r="D6808">
        <f t="shared" si="106"/>
        <v>26.403974999999999</v>
      </c>
    </row>
    <row r="6809" spans="1:4" x14ac:dyDescent="0.3">
      <c r="A6809" s="12">
        <v>42653.625</v>
      </c>
      <c r="B6809">
        <v>1</v>
      </c>
      <c r="C6809">
        <v>29.481999999999999</v>
      </c>
      <c r="D6809">
        <f t="shared" si="106"/>
        <v>28.178895600000001</v>
      </c>
    </row>
    <row r="6810" spans="1:4" x14ac:dyDescent="0.3">
      <c r="A6810" s="12">
        <v>42653.666666666664</v>
      </c>
      <c r="B6810">
        <v>1</v>
      </c>
      <c r="C6810">
        <v>28.25</v>
      </c>
      <c r="D6810">
        <f t="shared" si="106"/>
        <v>27.001349999999999</v>
      </c>
    </row>
    <row r="6811" spans="1:4" x14ac:dyDescent="0.3">
      <c r="A6811" s="12">
        <v>42653.708333333336</v>
      </c>
      <c r="B6811">
        <v>1</v>
      </c>
      <c r="C6811">
        <v>33.710999999999999</v>
      </c>
      <c r="D6811">
        <f t="shared" si="106"/>
        <v>32.220973799999996</v>
      </c>
    </row>
    <row r="6812" spans="1:4" x14ac:dyDescent="0.3">
      <c r="A6812" s="12">
        <v>42653.75</v>
      </c>
      <c r="B6812">
        <v>1</v>
      </c>
      <c r="C6812">
        <v>34.887999999999998</v>
      </c>
      <c r="D6812">
        <f t="shared" si="106"/>
        <v>33.3459504</v>
      </c>
    </row>
    <row r="6813" spans="1:4" x14ac:dyDescent="0.3">
      <c r="A6813" s="12">
        <v>42653.791666666664</v>
      </c>
      <c r="B6813">
        <v>1</v>
      </c>
      <c r="C6813">
        <v>35.317</v>
      </c>
      <c r="D6813">
        <f t="shared" si="106"/>
        <v>33.755988600000002</v>
      </c>
    </row>
    <row r="6814" spans="1:4" x14ac:dyDescent="0.3">
      <c r="A6814" s="12">
        <v>42653.833333333336</v>
      </c>
      <c r="B6814">
        <v>1</v>
      </c>
      <c r="C6814">
        <v>33.161000000000001</v>
      </c>
      <c r="D6814">
        <f t="shared" si="106"/>
        <v>31.695283800000002</v>
      </c>
    </row>
    <row r="6815" spans="1:4" x14ac:dyDescent="0.3">
      <c r="A6815" s="12">
        <v>42653.875</v>
      </c>
      <c r="B6815">
        <v>1</v>
      </c>
      <c r="C6815">
        <v>32.786999999999999</v>
      </c>
      <c r="D6815">
        <f t="shared" si="106"/>
        <v>31.337814599999998</v>
      </c>
    </row>
    <row r="6816" spans="1:4" x14ac:dyDescent="0.3">
      <c r="A6816" s="12">
        <v>42653.916666666664</v>
      </c>
      <c r="B6816">
        <v>1</v>
      </c>
      <c r="C6816">
        <v>30.155000000000001</v>
      </c>
      <c r="D6816">
        <f t="shared" si="106"/>
        <v>28.822149</v>
      </c>
    </row>
    <row r="6817" spans="1:4" x14ac:dyDescent="0.3">
      <c r="A6817" s="12">
        <v>42653.958333333336</v>
      </c>
      <c r="B6817">
        <v>1</v>
      </c>
      <c r="C6817">
        <v>26.059000000000001</v>
      </c>
      <c r="D6817">
        <f t="shared" si="106"/>
        <v>24.907192200000001</v>
      </c>
    </row>
    <row r="6818" spans="1:4" x14ac:dyDescent="0.3">
      <c r="A6818" s="12">
        <v>42654</v>
      </c>
      <c r="B6818">
        <v>2</v>
      </c>
      <c r="C6818">
        <v>23.605</v>
      </c>
      <c r="D6818">
        <f t="shared" si="106"/>
        <v>22.561658999999999</v>
      </c>
    </row>
    <row r="6819" spans="1:4" x14ac:dyDescent="0.3">
      <c r="A6819" s="12">
        <v>42654.041666666664</v>
      </c>
      <c r="B6819">
        <v>2</v>
      </c>
      <c r="C6819">
        <v>21.029</v>
      </c>
      <c r="D6819">
        <f t="shared" si="106"/>
        <v>20.099518199999999</v>
      </c>
    </row>
    <row r="6820" spans="1:4" x14ac:dyDescent="0.3">
      <c r="A6820" s="12">
        <v>42654.083333333336</v>
      </c>
      <c r="B6820">
        <v>2</v>
      </c>
      <c r="C6820">
        <v>20.456</v>
      </c>
      <c r="D6820">
        <f t="shared" si="106"/>
        <v>19.551844799999998</v>
      </c>
    </row>
    <row r="6821" spans="1:4" x14ac:dyDescent="0.3">
      <c r="A6821" s="12">
        <v>42654.125</v>
      </c>
      <c r="B6821">
        <v>2</v>
      </c>
      <c r="C6821">
        <v>20.747</v>
      </c>
      <c r="D6821">
        <f t="shared" si="106"/>
        <v>19.829982600000001</v>
      </c>
    </row>
    <row r="6822" spans="1:4" x14ac:dyDescent="0.3">
      <c r="A6822" s="12">
        <v>42654.166666666664</v>
      </c>
      <c r="B6822">
        <v>2</v>
      </c>
      <c r="C6822">
        <v>21.114000000000001</v>
      </c>
      <c r="D6822">
        <f t="shared" si="106"/>
        <v>20.180761199999999</v>
      </c>
    </row>
    <row r="6823" spans="1:4" x14ac:dyDescent="0.3">
      <c r="A6823" s="12">
        <v>42654.208333333336</v>
      </c>
      <c r="B6823">
        <v>2</v>
      </c>
      <c r="C6823">
        <v>22.364000000000001</v>
      </c>
      <c r="D6823">
        <f t="shared" si="106"/>
        <v>21.375511200000002</v>
      </c>
    </row>
    <row r="6824" spans="1:4" x14ac:dyDescent="0.3">
      <c r="A6824" s="12">
        <v>42654.25</v>
      </c>
      <c r="B6824">
        <v>2</v>
      </c>
      <c r="C6824">
        <v>24.413</v>
      </c>
      <c r="D6824">
        <f t="shared" si="106"/>
        <v>23.333945400000001</v>
      </c>
    </row>
    <row r="6825" spans="1:4" x14ac:dyDescent="0.3">
      <c r="A6825" s="12">
        <v>42654.291666666664</v>
      </c>
      <c r="B6825">
        <v>2</v>
      </c>
      <c r="C6825">
        <v>26.387</v>
      </c>
      <c r="D6825">
        <f t="shared" si="106"/>
        <v>25.220694600000002</v>
      </c>
    </row>
    <row r="6826" spans="1:4" x14ac:dyDescent="0.3">
      <c r="A6826" s="12">
        <v>42654.333333333336</v>
      </c>
      <c r="B6826">
        <v>2</v>
      </c>
      <c r="C6826">
        <v>29.396000000000001</v>
      </c>
      <c r="D6826">
        <f t="shared" si="106"/>
        <v>28.0966968</v>
      </c>
    </row>
    <row r="6827" spans="1:4" x14ac:dyDescent="0.3">
      <c r="A6827" s="12">
        <v>42654.375</v>
      </c>
      <c r="B6827">
        <v>2</v>
      </c>
      <c r="C6827">
        <v>31.510999999999999</v>
      </c>
      <c r="D6827">
        <f t="shared" si="106"/>
        <v>30.118213799999999</v>
      </c>
    </row>
    <row r="6828" spans="1:4" x14ac:dyDescent="0.3">
      <c r="A6828" s="12">
        <v>42654.416666666664</v>
      </c>
      <c r="B6828">
        <v>2</v>
      </c>
      <c r="C6828">
        <v>32.009</v>
      </c>
      <c r="D6828">
        <f t="shared" si="106"/>
        <v>30.594202199999998</v>
      </c>
    </row>
    <row r="6829" spans="1:4" x14ac:dyDescent="0.3">
      <c r="A6829" s="12">
        <v>42654.458333333336</v>
      </c>
      <c r="B6829">
        <v>2</v>
      </c>
      <c r="C6829">
        <v>32.347000000000001</v>
      </c>
      <c r="D6829">
        <f t="shared" si="106"/>
        <v>30.917262600000001</v>
      </c>
    </row>
    <row r="6830" spans="1:4" x14ac:dyDescent="0.3">
      <c r="A6830" s="12">
        <v>42654.5</v>
      </c>
      <c r="B6830">
        <v>2</v>
      </c>
      <c r="C6830">
        <v>31.605</v>
      </c>
      <c r="D6830">
        <f t="shared" si="106"/>
        <v>30.208058999999999</v>
      </c>
    </row>
    <row r="6831" spans="1:4" x14ac:dyDescent="0.3">
      <c r="A6831" s="12">
        <v>42654.541666666664</v>
      </c>
      <c r="B6831">
        <v>2</v>
      </c>
      <c r="C6831">
        <v>31.896000000000001</v>
      </c>
      <c r="D6831">
        <f t="shared" si="106"/>
        <v>30.486196800000002</v>
      </c>
    </row>
    <row r="6832" spans="1:4" x14ac:dyDescent="0.3">
      <c r="A6832" s="12">
        <v>42654.583333333336</v>
      </c>
      <c r="B6832">
        <v>2</v>
      </c>
      <c r="C6832">
        <v>31.172000000000001</v>
      </c>
      <c r="D6832">
        <f t="shared" si="106"/>
        <v>29.7941976</v>
      </c>
    </row>
    <row r="6833" spans="1:4" x14ac:dyDescent="0.3">
      <c r="A6833" s="12">
        <v>42654.625</v>
      </c>
      <c r="B6833">
        <v>2</v>
      </c>
      <c r="C6833">
        <v>32.704999999999998</v>
      </c>
      <c r="D6833">
        <f t="shared" si="106"/>
        <v>31.259438999999997</v>
      </c>
    </row>
    <row r="6834" spans="1:4" x14ac:dyDescent="0.3">
      <c r="A6834" s="12">
        <v>42654.666666666664</v>
      </c>
      <c r="B6834">
        <v>2</v>
      </c>
      <c r="C6834">
        <v>33.005000000000003</v>
      </c>
      <c r="D6834">
        <f t="shared" si="106"/>
        <v>31.546179000000002</v>
      </c>
    </row>
    <row r="6835" spans="1:4" x14ac:dyDescent="0.3">
      <c r="A6835" s="12">
        <v>42654.708333333336</v>
      </c>
      <c r="B6835">
        <v>2</v>
      </c>
      <c r="C6835">
        <v>35.816000000000003</v>
      </c>
      <c r="D6835">
        <f t="shared" si="106"/>
        <v>34.2329328</v>
      </c>
    </row>
    <row r="6836" spans="1:4" x14ac:dyDescent="0.3">
      <c r="A6836" s="12">
        <v>42654.75</v>
      </c>
      <c r="B6836">
        <v>2</v>
      </c>
      <c r="C6836">
        <v>37.395000000000003</v>
      </c>
      <c r="D6836">
        <f t="shared" si="106"/>
        <v>35.742141000000004</v>
      </c>
    </row>
    <row r="6837" spans="1:4" x14ac:dyDescent="0.3">
      <c r="A6837" s="12">
        <v>42654.791666666664</v>
      </c>
      <c r="B6837">
        <v>2</v>
      </c>
      <c r="C6837">
        <v>35.130000000000003</v>
      </c>
      <c r="D6837">
        <f t="shared" si="106"/>
        <v>33.577254000000003</v>
      </c>
    </row>
    <row r="6838" spans="1:4" x14ac:dyDescent="0.3">
      <c r="A6838" s="12">
        <v>42654.833333333336</v>
      </c>
      <c r="B6838">
        <v>2</v>
      </c>
      <c r="C6838">
        <v>34.631999999999998</v>
      </c>
      <c r="D6838">
        <f t="shared" si="106"/>
        <v>33.101265599999998</v>
      </c>
    </row>
    <row r="6839" spans="1:4" x14ac:dyDescent="0.3">
      <c r="A6839" s="12">
        <v>42654.875</v>
      </c>
      <c r="B6839">
        <v>2</v>
      </c>
      <c r="C6839">
        <v>33.521999999999998</v>
      </c>
      <c r="D6839">
        <f t="shared" si="106"/>
        <v>32.040327599999998</v>
      </c>
    </row>
    <row r="6840" spans="1:4" x14ac:dyDescent="0.3">
      <c r="A6840" s="12">
        <v>42654.916666666664</v>
      </c>
      <c r="B6840">
        <v>2</v>
      </c>
      <c r="C6840">
        <v>31.152999999999999</v>
      </c>
      <c r="D6840">
        <f t="shared" si="106"/>
        <v>29.7760374</v>
      </c>
    </row>
    <row r="6841" spans="1:4" x14ac:dyDescent="0.3">
      <c r="A6841" s="12">
        <v>42654.958333333336</v>
      </c>
      <c r="B6841">
        <v>2</v>
      </c>
      <c r="C6841">
        <v>27.364999999999998</v>
      </c>
      <c r="D6841">
        <f t="shared" si="106"/>
        <v>26.155466999999998</v>
      </c>
    </row>
    <row r="6842" spans="1:4" x14ac:dyDescent="0.3">
      <c r="A6842" s="12">
        <v>42655</v>
      </c>
      <c r="B6842">
        <v>3</v>
      </c>
      <c r="C6842">
        <v>24.379000000000001</v>
      </c>
      <c r="D6842">
        <f t="shared" si="106"/>
        <v>23.301448199999999</v>
      </c>
    </row>
    <row r="6843" spans="1:4" x14ac:dyDescent="0.3">
      <c r="A6843" s="12">
        <v>42655.041666666664</v>
      </c>
      <c r="B6843">
        <v>3</v>
      </c>
      <c r="C6843">
        <v>21.663</v>
      </c>
      <c r="D6843">
        <f t="shared" si="106"/>
        <v>20.7054954</v>
      </c>
    </row>
    <row r="6844" spans="1:4" x14ac:dyDescent="0.3">
      <c r="A6844" s="12">
        <v>42655.083333333336</v>
      </c>
      <c r="B6844">
        <v>3</v>
      </c>
      <c r="C6844">
        <v>21.137</v>
      </c>
      <c r="D6844">
        <f t="shared" si="106"/>
        <v>20.202744599999999</v>
      </c>
    </row>
    <row r="6845" spans="1:4" x14ac:dyDescent="0.3">
      <c r="A6845" s="12">
        <v>42655.125</v>
      </c>
      <c r="B6845">
        <v>3</v>
      </c>
      <c r="C6845">
        <v>20.949000000000002</v>
      </c>
      <c r="D6845">
        <f t="shared" si="106"/>
        <v>20.023054200000001</v>
      </c>
    </row>
    <row r="6846" spans="1:4" x14ac:dyDescent="0.3">
      <c r="A6846" s="12">
        <v>42655.166666666664</v>
      </c>
      <c r="B6846">
        <v>3</v>
      </c>
      <c r="C6846">
        <v>21.372</v>
      </c>
      <c r="D6846">
        <f t="shared" si="106"/>
        <v>20.427357600000001</v>
      </c>
    </row>
    <row r="6847" spans="1:4" x14ac:dyDescent="0.3">
      <c r="A6847" s="12">
        <v>42655.208333333336</v>
      </c>
      <c r="B6847">
        <v>3</v>
      </c>
      <c r="C6847">
        <v>22.471</v>
      </c>
      <c r="D6847">
        <f t="shared" si="106"/>
        <v>21.477781799999999</v>
      </c>
    </row>
    <row r="6848" spans="1:4" x14ac:dyDescent="0.3">
      <c r="A6848" s="12">
        <v>42655.25</v>
      </c>
      <c r="B6848">
        <v>3</v>
      </c>
      <c r="C6848">
        <v>24.454000000000001</v>
      </c>
      <c r="D6848">
        <f t="shared" si="106"/>
        <v>23.373133200000002</v>
      </c>
    </row>
    <row r="6849" spans="1:4" x14ac:dyDescent="0.3">
      <c r="A6849" s="12">
        <v>42655.291666666664</v>
      </c>
      <c r="B6849">
        <v>3</v>
      </c>
      <c r="C6849">
        <v>27.856999999999999</v>
      </c>
      <c r="D6849">
        <f t="shared" si="106"/>
        <v>26.625720599999998</v>
      </c>
    </row>
    <row r="6850" spans="1:4" x14ac:dyDescent="0.3">
      <c r="A6850" s="12">
        <v>42655.333333333336</v>
      </c>
      <c r="B6850">
        <v>3</v>
      </c>
      <c r="C6850">
        <v>28.504999999999999</v>
      </c>
      <c r="D6850">
        <f t="shared" si="106"/>
        <v>27.245078999999997</v>
      </c>
    </row>
    <row r="6851" spans="1:4" x14ac:dyDescent="0.3">
      <c r="A6851" s="12">
        <v>42655.375</v>
      </c>
      <c r="B6851">
        <v>3</v>
      </c>
      <c r="C6851">
        <v>29.763999999999999</v>
      </c>
      <c r="D6851">
        <f t="shared" ref="D6851:D6914" si="107">C6851*0.9558</f>
        <v>28.448431199999998</v>
      </c>
    </row>
    <row r="6852" spans="1:4" x14ac:dyDescent="0.3">
      <c r="A6852" s="12">
        <v>42655.416666666664</v>
      </c>
      <c r="B6852">
        <v>3</v>
      </c>
      <c r="C6852">
        <v>31.56</v>
      </c>
      <c r="D6852">
        <f t="shared" si="107"/>
        <v>30.165047999999999</v>
      </c>
    </row>
    <row r="6853" spans="1:4" x14ac:dyDescent="0.3">
      <c r="A6853" s="12">
        <v>42655.458333333336</v>
      </c>
      <c r="B6853">
        <v>3</v>
      </c>
      <c r="C6853">
        <v>31.456</v>
      </c>
      <c r="D6853">
        <f t="shared" si="107"/>
        <v>30.065644799999998</v>
      </c>
    </row>
    <row r="6854" spans="1:4" x14ac:dyDescent="0.3">
      <c r="A6854" s="12">
        <v>42655.5</v>
      </c>
      <c r="B6854">
        <v>3</v>
      </c>
      <c r="C6854">
        <v>31.728999999999999</v>
      </c>
      <c r="D6854">
        <f t="shared" si="107"/>
        <v>30.3265782</v>
      </c>
    </row>
    <row r="6855" spans="1:4" x14ac:dyDescent="0.3">
      <c r="A6855" s="12">
        <v>42655.541666666664</v>
      </c>
      <c r="B6855">
        <v>3</v>
      </c>
      <c r="C6855">
        <v>32.320999999999998</v>
      </c>
      <c r="D6855">
        <f t="shared" si="107"/>
        <v>30.892411799999998</v>
      </c>
    </row>
    <row r="6856" spans="1:4" x14ac:dyDescent="0.3">
      <c r="A6856" s="12">
        <v>42655.583333333336</v>
      </c>
      <c r="B6856">
        <v>3</v>
      </c>
      <c r="C6856">
        <v>32.226999999999997</v>
      </c>
      <c r="D6856">
        <f t="shared" si="107"/>
        <v>30.802566599999995</v>
      </c>
    </row>
    <row r="6857" spans="1:4" x14ac:dyDescent="0.3">
      <c r="A6857" s="12">
        <v>42655.625</v>
      </c>
      <c r="B6857">
        <v>3</v>
      </c>
      <c r="C6857">
        <v>33.082000000000001</v>
      </c>
      <c r="D6857">
        <f t="shared" si="107"/>
        <v>31.619775600000001</v>
      </c>
    </row>
    <row r="6858" spans="1:4" x14ac:dyDescent="0.3">
      <c r="A6858" s="12">
        <v>42655.666666666664</v>
      </c>
      <c r="B6858">
        <v>3</v>
      </c>
      <c r="C6858">
        <v>33.063000000000002</v>
      </c>
      <c r="D6858">
        <f t="shared" si="107"/>
        <v>31.6016154</v>
      </c>
    </row>
    <row r="6859" spans="1:4" x14ac:dyDescent="0.3">
      <c r="A6859" s="12">
        <v>42655.708333333336</v>
      </c>
      <c r="B6859">
        <v>3</v>
      </c>
      <c r="C6859">
        <v>35.600999999999999</v>
      </c>
      <c r="D6859">
        <f t="shared" si="107"/>
        <v>34.027435799999999</v>
      </c>
    </row>
    <row r="6860" spans="1:4" x14ac:dyDescent="0.3">
      <c r="A6860" s="12">
        <v>42655.75</v>
      </c>
      <c r="B6860">
        <v>3</v>
      </c>
      <c r="C6860">
        <v>36.558999999999997</v>
      </c>
      <c r="D6860">
        <f t="shared" si="107"/>
        <v>34.943092199999995</v>
      </c>
    </row>
    <row r="6861" spans="1:4" x14ac:dyDescent="0.3">
      <c r="A6861" s="12">
        <v>42655.791666666664</v>
      </c>
      <c r="B6861">
        <v>3</v>
      </c>
      <c r="C6861">
        <v>34.716999999999999</v>
      </c>
      <c r="D6861">
        <f t="shared" si="107"/>
        <v>33.182508599999998</v>
      </c>
    </row>
    <row r="6862" spans="1:4" x14ac:dyDescent="0.3">
      <c r="A6862" s="12">
        <v>42655.833333333336</v>
      </c>
      <c r="B6862">
        <v>3</v>
      </c>
      <c r="C6862">
        <v>34.152999999999999</v>
      </c>
      <c r="D6862">
        <f t="shared" si="107"/>
        <v>32.643437399999996</v>
      </c>
    </row>
    <row r="6863" spans="1:4" x14ac:dyDescent="0.3">
      <c r="A6863" s="12">
        <v>42655.875</v>
      </c>
      <c r="B6863">
        <v>3</v>
      </c>
      <c r="C6863">
        <v>33.363999999999997</v>
      </c>
      <c r="D6863">
        <f t="shared" si="107"/>
        <v>31.889311199999998</v>
      </c>
    </row>
    <row r="6864" spans="1:4" x14ac:dyDescent="0.3">
      <c r="A6864" s="12">
        <v>42655.916666666664</v>
      </c>
      <c r="B6864">
        <v>3</v>
      </c>
      <c r="C6864">
        <v>30.808</v>
      </c>
      <c r="D6864">
        <f t="shared" si="107"/>
        <v>29.446286399999998</v>
      </c>
    </row>
    <row r="6865" spans="1:4" x14ac:dyDescent="0.3">
      <c r="A6865" s="12">
        <v>42655.958333333336</v>
      </c>
      <c r="B6865">
        <v>3</v>
      </c>
      <c r="C6865">
        <v>26.888999999999999</v>
      </c>
      <c r="D6865">
        <f t="shared" si="107"/>
        <v>25.7005062</v>
      </c>
    </row>
    <row r="6866" spans="1:4" x14ac:dyDescent="0.3">
      <c r="A6866" s="12">
        <v>42656</v>
      </c>
      <c r="B6866">
        <v>4</v>
      </c>
      <c r="C6866">
        <v>23.809000000000001</v>
      </c>
      <c r="D6866">
        <f t="shared" si="107"/>
        <v>22.756642200000002</v>
      </c>
    </row>
    <row r="6867" spans="1:4" x14ac:dyDescent="0.3">
      <c r="A6867" s="12">
        <v>42656.041666666664</v>
      </c>
      <c r="B6867">
        <v>4</v>
      </c>
      <c r="C6867">
        <v>21.983000000000001</v>
      </c>
      <c r="D6867">
        <f t="shared" si="107"/>
        <v>21.011351399999999</v>
      </c>
    </row>
    <row r="6868" spans="1:4" x14ac:dyDescent="0.3">
      <c r="A6868" s="12">
        <v>42656.083333333336</v>
      </c>
      <c r="B6868">
        <v>4</v>
      </c>
      <c r="C6868">
        <v>21.635000000000002</v>
      </c>
      <c r="D6868">
        <f t="shared" si="107"/>
        <v>20.678733000000001</v>
      </c>
    </row>
    <row r="6869" spans="1:4" x14ac:dyDescent="0.3">
      <c r="A6869" s="12">
        <v>42656.125</v>
      </c>
      <c r="B6869">
        <v>4</v>
      </c>
      <c r="C6869">
        <v>20.863</v>
      </c>
      <c r="D6869">
        <f t="shared" si="107"/>
        <v>19.9408554</v>
      </c>
    </row>
    <row r="6870" spans="1:4" x14ac:dyDescent="0.3">
      <c r="A6870" s="12">
        <v>42656.166666666664</v>
      </c>
      <c r="B6870">
        <v>4</v>
      </c>
      <c r="C6870">
        <v>21.004000000000001</v>
      </c>
      <c r="D6870">
        <f t="shared" si="107"/>
        <v>20.075623200000003</v>
      </c>
    </row>
    <row r="6871" spans="1:4" x14ac:dyDescent="0.3">
      <c r="A6871" s="12">
        <v>42656.208333333336</v>
      </c>
      <c r="B6871">
        <v>4</v>
      </c>
      <c r="C6871">
        <v>22.68</v>
      </c>
      <c r="D6871">
        <f t="shared" si="107"/>
        <v>21.677544000000001</v>
      </c>
    </row>
    <row r="6872" spans="1:4" x14ac:dyDescent="0.3">
      <c r="A6872" s="12">
        <v>42656.25</v>
      </c>
      <c r="B6872">
        <v>4</v>
      </c>
      <c r="C6872">
        <v>22.943000000000001</v>
      </c>
      <c r="D6872">
        <f t="shared" si="107"/>
        <v>21.928919400000002</v>
      </c>
    </row>
    <row r="6873" spans="1:4" x14ac:dyDescent="0.3">
      <c r="A6873" s="12">
        <v>42656.291666666664</v>
      </c>
      <c r="B6873">
        <v>4</v>
      </c>
      <c r="C6873">
        <v>27.234000000000002</v>
      </c>
      <c r="D6873">
        <f t="shared" si="107"/>
        <v>26.030257200000001</v>
      </c>
    </row>
    <row r="6874" spans="1:4" x14ac:dyDescent="0.3">
      <c r="A6874" s="12">
        <v>42656.333333333336</v>
      </c>
      <c r="B6874">
        <v>4</v>
      </c>
      <c r="C6874">
        <v>29.417999999999999</v>
      </c>
      <c r="D6874">
        <f t="shared" si="107"/>
        <v>28.1177244</v>
      </c>
    </row>
    <row r="6875" spans="1:4" x14ac:dyDescent="0.3">
      <c r="A6875" s="12">
        <v>42656.375</v>
      </c>
      <c r="B6875">
        <v>4</v>
      </c>
      <c r="C6875">
        <v>31.61</v>
      </c>
      <c r="D6875">
        <f t="shared" si="107"/>
        <v>30.212837999999998</v>
      </c>
    </row>
    <row r="6876" spans="1:4" x14ac:dyDescent="0.3">
      <c r="A6876" s="12">
        <v>42656.416666666664</v>
      </c>
      <c r="B6876">
        <v>4</v>
      </c>
      <c r="C6876">
        <v>32.090000000000003</v>
      </c>
      <c r="D6876">
        <f t="shared" si="107"/>
        <v>30.671622000000003</v>
      </c>
    </row>
    <row r="6877" spans="1:4" x14ac:dyDescent="0.3">
      <c r="A6877" s="12">
        <v>42656.458333333336</v>
      </c>
      <c r="B6877">
        <v>4</v>
      </c>
      <c r="C6877">
        <v>32.768000000000001</v>
      </c>
      <c r="D6877">
        <f t="shared" si="107"/>
        <v>31.319654400000001</v>
      </c>
    </row>
    <row r="6878" spans="1:4" x14ac:dyDescent="0.3">
      <c r="A6878" s="12">
        <v>42656.5</v>
      </c>
      <c r="B6878">
        <v>4</v>
      </c>
      <c r="C6878">
        <v>32.438000000000002</v>
      </c>
      <c r="D6878">
        <f t="shared" si="107"/>
        <v>31.0042404</v>
      </c>
    </row>
    <row r="6879" spans="1:4" x14ac:dyDescent="0.3">
      <c r="A6879" s="12">
        <v>42656.541666666664</v>
      </c>
      <c r="B6879">
        <v>4</v>
      </c>
      <c r="C6879">
        <v>32.164999999999999</v>
      </c>
      <c r="D6879">
        <f t="shared" si="107"/>
        <v>30.743306999999998</v>
      </c>
    </row>
    <row r="6880" spans="1:4" x14ac:dyDescent="0.3">
      <c r="A6880" s="12">
        <v>42656.583333333336</v>
      </c>
      <c r="B6880">
        <v>4</v>
      </c>
      <c r="C6880">
        <v>32.466999999999999</v>
      </c>
      <c r="D6880">
        <f t="shared" si="107"/>
        <v>31.031958599999999</v>
      </c>
    </row>
    <row r="6881" spans="1:4" x14ac:dyDescent="0.3">
      <c r="A6881" s="12">
        <v>42656.625</v>
      </c>
      <c r="B6881">
        <v>4</v>
      </c>
      <c r="C6881">
        <v>32.137</v>
      </c>
      <c r="D6881">
        <f t="shared" si="107"/>
        <v>30.716544599999999</v>
      </c>
    </row>
    <row r="6882" spans="1:4" x14ac:dyDescent="0.3">
      <c r="A6882" s="12">
        <v>42656.666666666664</v>
      </c>
      <c r="B6882">
        <v>4</v>
      </c>
      <c r="C6882">
        <v>33.85</v>
      </c>
      <c r="D6882">
        <f t="shared" si="107"/>
        <v>32.353830000000002</v>
      </c>
    </row>
    <row r="6883" spans="1:4" x14ac:dyDescent="0.3">
      <c r="A6883" s="12">
        <v>42656.708333333336</v>
      </c>
      <c r="B6883">
        <v>4</v>
      </c>
      <c r="C6883">
        <v>36.4</v>
      </c>
      <c r="D6883">
        <f t="shared" si="107"/>
        <v>34.791119999999999</v>
      </c>
    </row>
    <row r="6884" spans="1:4" x14ac:dyDescent="0.3">
      <c r="A6884" s="12">
        <v>42656.75</v>
      </c>
      <c r="B6884">
        <v>4</v>
      </c>
      <c r="C6884">
        <v>37.944000000000003</v>
      </c>
      <c r="D6884">
        <f t="shared" si="107"/>
        <v>36.266875200000001</v>
      </c>
    </row>
    <row r="6885" spans="1:4" x14ac:dyDescent="0.3">
      <c r="A6885" s="12">
        <v>42656.791666666664</v>
      </c>
      <c r="B6885">
        <v>4</v>
      </c>
      <c r="C6885">
        <v>35.901000000000003</v>
      </c>
      <c r="D6885">
        <f t="shared" si="107"/>
        <v>34.314175800000001</v>
      </c>
    </row>
    <row r="6886" spans="1:4" x14ac:dyDescent="0.3">
      <c r="A6886" s="12">
        <v>42656.833333333336</v>
      </c>
      <c r="B6886">
        <v>4</v>
      </c>
      <c r="C6886">
        <v>35.262</v>
      </c>
      <c r="D6886">
        <f t="shared" si="107"/>
        <v>33.703419599999997</v>
      </c>
    </row>
    <row r="6887" spans="1:4" x14ac:dyDescent="0.3">
      <c r="A6887" s="12">
        <v>42656.875</v>
      </c>
      <c r="B6887">
        <v>4</v>
      </c>
      <c r="C6887">
        <v>34.509</v>
      </c>
      <c r="D6887">
        <f t="shared" si="107"/>
        <v>32.983702199999996</v>
      </c>
    </row>
    <row r="6888" spans="1:4" x14ac:dyDescent="0.3">
      <c r="A6888" s="12">
        <v>42656.916666666664</v>
      </c>
      <c r="B6888">
        <v>4</v>
      </c>
      <c r="C6888">
        <v>31.77</v>
      </c>
      <c r="D6888">
        <f t="shared" si="107"/>
        <v>30.365766000000001</v>
      </c>
    </row>
    <row r="6889" spans="1:4" x14ac:dyDescent="0.3">
      <c r="A6889" s="12">
        <v>42656.958333333336</v>
      </c>
      <c r="B6889">
        <v>4</v>
      </c>
      <c r="C6889">
        <v>29.004000000000001</v>
      </c>
      <c r="D6889">
        <f t="shared" si="107"/>
        <v>27.722023200000002</v>
      </c>
    </row>
    <row r="6890" spans="1:4" x14ac:dyDescent="0.3">
      <c r="A6890" s="12">
        <v>42657</v>
      </c>
      <c r="B6890">
        <v>5</v>
      </c>
      <c r="C6890">
        <v>27.907</v>
      </c>
      <c r="D6890">
        <f t="shared" si="107"/>
        <v>26.6735106</v>
      </c>
    </row>
    <row r="6891" spans="1:4" x14ac:dyDescent="0.3">
      <c r="A6891" s="12">
        <v>42657.041666666664</v>
      </c>
      <c r="B6891">
        <v>5</v>
      </c>
      <c r="C6891">
        <v>19.89</v>
      </c>
      <c r="D6891">
        <f t="shared" si="107"/>
        <v>19.010861999999999</v>
      </c>
    </row>
    <row r="6892" spans="1:4" x14ac:dyDescent="0.3">
      <c r="A6892" s="12">
        <v>42657.083333333336</v>
      </c>
      <c r="B6892">
        <v>5</v>
      </c>
      <c r="C6892">
        <v>22.581</v>
      </c>
      <c r="D6892">
        <f t="shared" si="107"/>
        <v>21.582919799999999</v>
      </c>
    </row>
    <row r="6893" spans="1:4" x14ac:dyDescent="0.3">
      <c r="A6893" s="12">
        <v>42657.125</v>
      </c>
      <c r="B6893">
        <v>5</v>
      </c>
      <c r="C6893">
        <v>22.064</v>
      </c>
      <c r="D6893">
        <f t="shared" si="107"/>
        <v>21.0887712</v>
      </c>
    </row>
    <row r="6894" spans="1:4" x14ac:dyDescent="0.3">
      <c r="A6894" s="12">
        <v>42657.166666666664</v>
      </c>
      <c r="B6894">
        <v>5</v>
      </c>
      <c r="C6894">
        <v>22.619</v>
      </c>
      <c r="D6894">
        <f t="shared" si="107"/>
        <v>21.6192402</v>
      </c>
    </row>
    <row r="6895" spans="1:4" x14ac:dyDescent="0.3">
      <c r="A6895" s="12">
        <v>42657.208333333336</v>
      </c>
      <c r="B6895">
        <v>5</v>
      </c>
      <c r="C6895">
        <v>23.494</v>
      </c>
      <c r="D6895">
        <f t="shared" si="107"/>
        <v>22.455565199999999</v>
      </c>
    </row>
    <row r="6896" spans="1:4" x14ac:dyDescent="0.3">
      <c r="A6896" s="12">
        <v>42657.25</v>
      </c>
      <c r="B6896">
        <v>5</v>
      </c>
      <c r="C6896">
        <v>24.219000000000001</v>
      </c>
      <c r="D6896">
        <f t="shared" si="107"/>
        <v>23.1485202</v>
      </c>
    </row>
    <row r="6897" spans="1:4" x14ac:dyDescent="0.3">
      <c r="A6897" s="12">
        <v>42657.291666666664</v>
      </c>
      <c r="B6897">
        <v>5</v>
      </c>
      <c r="C6897">
        <v>27.652999999999999</v>
      </c>
      <c r="D6897">
        <f t="shared" si="107"/>
        <v>26.430737399999998</v>
      </c>
    </row>
    <row r="6898" spans="1:4" x14ac:dyDescent="0.3">
      <c r="A6898" s="12">
        <v>42657.333333333336</v>
      </c>
      <c r="B6898">
        <v>5</v>
      </c>
      <c r="C6898">
        <v>29.149000000000001</v>
      </c>
      <c r="D6898">
        <f t="shared" si="107"/>
        <v>27.860614200000001</v>
      </c>
    </row>
    <row r="6899" spans="1:4" x14ac:dyDescent="0.3">
      <c r="A6899" s="12">
        <v>42657.375</v>
      </c>
      <c r="B6899">
        <v>5</v>
      </c>
      <c r="C6899">
        <v>31.021000000000001</v>
      </c>
      <c r="D6899">
        <f t="shared" si="107"/>
        <v>29.6498718</v>
      </c>
    </row>
    <row r="6900" spans="1:4" x14ac:dyDescent="0.3">
      <c r="A6900" s="12">
        <v>42657.416666666664</v>
      </c>
      <c r="B6900">
        <v>5</v>
      </c>
      <c r="C6900">
        <v>31.454000000000001</v>
      </c>
      <c r="D6900">
        <f t="shared" si="107"/>
        <v>30.063733200000001</v>
      </c>
    </row>
    <row r="6901" spans="1:4" x14ac:dyDescent="0.3">
      <c r="A6901" s="12">
        <v>42657.458333333336</v>
      </c>
      <c r="B6901">
        <v>5</v>
      </c>
      <c r="C6901">
        <v>31.707999999999998</v>
      </c>
      <c r="D6901">
        <f t="shared" si="107"/>
        <v>30.306506399999996</v>
      </c>
    </row>
    <row r="6902" spans="1:4" x14ac:dyDescent="0.3">
      <c r="A6902" s="12">
        <v>42657.5</v>
      </c>
      <c r="B6902">
        <v>5</v>
      </c>
      <c r="C6902">
        <v>31.369</v>
      </c>
      <c r="D6902">
        <f t="shared" si="107"/>
        <v>29.982490200000001</v>
      </c>
    </row>
    <row r="6903" spans="1:4" x14ac:dyDescent="0.3">
      <c r="A6903" s="12">
        <v>42657.541666666664</v>
      </c>
      <c r="B6903">
        <v>5</v>
      </c>
      <c r="C6903">
        <v>31.934000000000001</v>
      </c>
      <c r="D6903">
        <f t="shared" si="107"/>
        <v>30.522517199999999</v>
      </c>
    </row>
    <row r="6904" spans="1:4" x14ac:dyDescent="0.3">
      <c r="A6904" s="12">
        <v>42657.583333333336</v>
      </c>
      <c r="B6904">
        <v>5</v>
      </c>
      <c r="C6904">
        <v>32.244</v>
      </c>
      <c r="D6904">
        <f t="shared" si="107"/>
        <v>30.8188152</v>
      </c>
    </row>
    <row r="6905" spans="1:4" x14ac:dyDescent="0.3">
      <c r="A6905" s="12">
        <v>42657.625</v>
      </c>
      <c r="B6905">
        <v>5</v>
      </c>
      <c r="C6905">
        <v>32.47</v>
      </c>
      <c r="D6905">
        <f t="shared" si="107"/>
        <v>31.034825999999999</v>
      </c>
    </row>
    <row r="6906" spans="1:4" x14ac:dyDescent="0.3">
      <c r="A6906" s="12">
        <v>42657.666666666664</v>
      </c>
      <c r="B6906">
        <v>5</v>
      </c>
      <c r="C6906">
        <v>33.683999999999997</v>
      </c>
      <c r="D6906">
        <f t="shared" si="107"/>
        <v>32.1951672</v>
      </c>
    </row>
    <row r="6907" spans="1:4" x14ac:dyDescent="0.3">
      <c r="A6907" s="12">
        <v>42657.708333333336</v>
      </c>
      <c r="B6907">
        <v>5</v>
      </c>
      <c r="C6907">
        <v>35.481000000000002</v>
      </c>
      <c r="D6907">
        <f t="shared" si="107"/>
        <v>33.912739800000004</v>
      </c>
    </row>
    <row r="6908" spans="1:4" x14ac:dyDescent="0.3">
      <c r="A6908" s="12">
        <v>42657.75</v>
      </c>
      <c r="B6908">
        <v>5</v>
      </c>
      <c r="C6908">
        <v>37.523000000000003</v>
      </c>
      <c r="D6908">
        <f t="shared" si="107"/>
        <v>35.864483400000005</v>
      </c>
    </row>
    <row r="6909" spans="1:4" x14ac:dyDescent="0.3">
      <c r="A6909" s="12">
        <v>42657.791666666664</v>
      </c>
      <c r="B6909">
        <v>5</v>
      </c>
      <c r="C6909">
        <v>36.554000000000002</v>
      </c>
      <c r="D6909">
        <f t="shared" si="107"/>
        <v>34.938313200000003</v>
      </c>
    </row>
    <row r="6910" spans="1:4" x14ac:dyDescent="0.3">
      <c r="A6910" s="12">
        <v>42657.833333333336</v>
      </c>
      <c r="B6910">
        <v>5</v>
      </c>
      <c r="C6910">
        <v>35.039000000000001</v>
      </c>
      <c r="D6910">
        <f t="shared" si="107"/>
        <v>33.490276200000004</v>
      </c>
    </row>
    <row r="6911" spans="1:4" x14ac:dyDescent="0.3">
      <c r="A6911" s="12">
        <v>42657.875</v>
      </c>
      <c r="B6911">
        <v>5</v>
      </c>
      <c r="C6911">
        <v>34.201000000000001</v>
      </c>
      <c r="D6911">
        <f t="shared" si="107"/>
        <v>32.689315800000003</v>
      </c>
    </row>
    <row r="6912" spans="1:4" x14ac:dyDescent="0.3">
      <c r="A6912" s="12">
        <v>42657.916666666664</v>
      </c>
      <c r="B6912">
        <v>5</v>
      </c>
      <c r="C6912">
        <v>32.497999999999998</v>
      </c>
      <c r="D6912">
        <f t="shared" si="107"/>
        <v>31.061588399999998</v>
      </c>
    </row>
    <row r="6913" spans="1:4" x14ac:dyDescent="0.3">
      <c r="A6913" s="12">
        <v>42657.958333333336</v>
      </c>
      <c r="B6913">
        <v>5</v>
      </c>
      <c r="C6913">
        <v>29.79</v>
      </c>
      <c r="D6913">
        <f t="shared" si="107"/>
        <v>28.473281999999998</v>
      </c>
    </row>
    <row r="6914" spans="1:4" x14ac:dyDescent="0.3">
      <c r="A6914" s="12">
        <v>42658</v>
      </c>
      <c r="B6914">
        <v>6</v>
      </c>
      <c r="C6914">
        <v>26.677</v>
      </c>
      <c r="D6914">
        <f t="shared" si="107"/>
        <v>25.497876599999998</v>
      </c>
    </row>
    <row r="6915" spans="1:4" x14ac:dyDescent="0.3">
      <c r="A6915" s="12">
        <v>42658.041666666664</v>
      </c>
      <c r="B6915">
        <v>6</v>
      </c>
      <c r="C6915">
        <v>24.298999999999999</v>
      </c>
      <c r="D6915">
        <f t="shared" ref="D6915:D6978" si="108">C6915*0.9558</f>
        <v>23.224984199999998</v>
      </c>
    </row>
    <row r="6916" spans="1:4" x14ac:dyDescent="0.3">
      <c r="A6916" s="12">
        <v>42658.083333333336</v>
      </c>
      <c r="B6916">
        <v>6</v>
      </c>
      <c r="C6916">
        <v>22.673999999999999</v>
      </c>
      <c r="D6916">
        <f t="shared" si="108"/>
        <v>21.671809199999998</v>
      </c>
    </row>
    <row r="6917" spans="1:4" x14ac:dyDescent="0.3">
      <c r="A6917" s="12">
        <v>42658.125</v>
      </c>
      <c r="B6917">
        <v>6</v>
      </c>
      <c r="C6917">
        <v>22.702000000000002</v>
      </c>
      <c r="D6917">
        <f t="shared" si="108"/>
        <v>21.698571600000001</v>
      </c>
    </row>
    <row r="6918" spans="1:4" x14ac:dyDescent="0.3">
      <c r="A6918" s="12">
        <v>42658.166666666664</v>
      </c>
      <c r="B6918">
        <v>6</v>
      </c>
      <c r="C6918">
        <v>22.88</v>
      </c>
      <c r="D6918">
        <f t="shared" si="108"/>
        <v>21.868703999999997</v>
      </c>
    </row>
    <row r="6919" spans="1:4" x14ac:dyDescent="0.3">
      <c r="A6919" s="12">
        <v>42658.208333333336</v>
      </c>
      <c r="B6919">
        <v>6</v>
      </c>
      <c r="C6919">
        <v>23.294</v>
      </c>
      <c r="D6919">
        <f t="shared" si="108"/>
        <v>22.264405199999999</v>
      </c>
    </row>
    <row r="6920" spans="1:4" x14ac:dyDescent="0.3">
      <c r="A6920" s="12">
        <v>42658.25</v>
      </c>
      <c r="B6920">
        <v>6</v>
      </c>
      <c r="C6920">
        <v>23.952000000000002</v>
      </c>
      <c r="D6920">
        <f t="shared" si="108"/>
        <v>22.8933216</v>
      </c>
    </row>
    <row r="6921" spans="1:4" x14ac:dyDescent="0.3">
      <c r="A6921" s="12">
        <v>42658.291666666664</v>
      </c>
      <c r="B6921">
        <v>6</v>
      </c>
      <c r="C6921">
        <v>25.821999999999999</v>
      </c>
      <c r="D6921">
        <f t="shared" si="108"/>
        <v>24.6806676</v>
      </c>
    </row>
    <row r="6922" spans="1:4" x14ac:dyDescent="0.3">
      <c r="A6922" s="12">
        <v>42658.333333333336</v>
      </c>
      <c r="B6922">
        <v>6</v>
      </c>
      <c r="C6922">
        <v>29.513999999999999</v>
      </c>
      <c r="D6922">
        <f t="shared" si="108"/>
        <v>28.209481199999999</v>
      </c>
    </row>
    <row r="6923" spans="1:4" x14ac:dyDescent="0.3">
      <c r="A6923" s="12">
        <v>42658.375</v>
      </c>
      <c r="B6923">
        <v>6</v>
      </c>
      <c r="C6923">
        <v>30.783000000000001</v>
      </c>
      <c r="D6923">
        <f t="shared" si="108"/>
        <v>29.422391400000002</v>
      </c>
    </row>
    <row r="6924" spans="1:4" x14ac:dyDescent="0.3">
      <c r="A6924" s="12">
        <v>42658.416666666664</v>
      </c>
      <c r="B6924">
        <v>6</v>
      </c>
      <c r="C6924">
        <v>32.268000000000001</v>
      </c>
      <c r="D6924">
        <f t="shared" si="108"/>
        <v>30.841754399999999</v>
      </c>
    </row>
    <row r="6925" spans="1:4" x14ac:dyDescent="0.3">
      <c r="A6925" s="12">
        <v>42658.458333333336</v>
      </c>
      <c r="B6925">
        <v>6</v>
      </c>
      <c r="C6925">
        <v>32.680999999999997</v>
      </c>
      <c r="D6925">
        <f t="shared" si="108"/>
        <v>31.236499799999997</v>
      </c>
    </row>
    <row r="6926" spans="1:4" x14ac:dyDescent="0.3">
      <c r="A6926" s="12">
        <v>42658.5</v>
      </c>
      <c r="B6926">
        <v>6</v>
      </c>
      <c r="C6926">
        <v>32.493000000000002</v>
      </c>
      <c r="D6926">
        <f t="shared" si="108"/>
        <v>31.056809400000002</v>
      </c>
    </row>
    <row r="6927" spans="1:4" x14ac:dyDescent="0.3">
      <c r="A6927" s="12">
        <v>42658.541666666664</v>
      </c>
      <c r="B6927">
        <v>6</v>
      </c>
      <c r="C6927">
        <v>32.887999999999998</v>
      </c>
      <c r="D6927">
        <f t="shared" si="108"/>
        <v>31.434350399999996</v>
      </c>
    </row>
    <row r="6928" spans="1:4" x14ac:dyDescent="0.3">
      <c r="A6928" s="12">
        <v>42658.583333333336</v>
      </c>
      <c r="B6928">
        <v>6</v>
      </c>
      <c r="C6928">
        <v>33.591999999999999</v>
      </c>
      <c r="D6928">
        <f t="shared" si="108"/>
        <v>32.107233600000001</v>
      </c>
    </row>
    <row r="6929" spans="1:4" x14ac:dyDescent="0.3">
      <c r="A6929" s="12">
        <v>42658.625</v>
      </c>
      <c r="B6929">
        <v>6</v>
      </c>
      <c r="C6929">
        <v>31.506</v>
      </c>
      <c r="D6929">
        <f t="shared" si="108"/>
        <v>30.1134348</v>
      </c>
    </row>
    <row r="6930" spans="1:4" x14ac:dyDescent="0.3">
      <c r="A6930" s="12">
        <v>42658.666666666664</v>
      </c>
      <c r="B6930">
        <v>6</v>
      </c>
      <c r="C6930">
        <v>33.188000000000002</v>
      </c>
      <c r="D6930">
        <f t="shared" si="108"/>
        <v>31.721090400000001</v>
      </c>
    </row>
    <row r="6931" spans="1:4" x14ac:dyDescent="0.3">
      <c r="A6931" s="12">
        <v>42658.708333333336</v>
      </c>
      <c r="B6931">
        <v>6</v>
      </c>
      <c r="C6931">
        <v>36.487000000000002</v>
      </c>
      <c r="D6931">
        <f t="shared" si="108"/>
        <v>34.8742746</v>
      </c>
    </row>
    <row r="6932" spans="1:4" x14ac:dyDescent="0.3">
      <c r="A6932" s="12">
        <v>42658.75</v>
      </c>
      <c r="B6932">
        <v>6</v>
      </c>
      <c r="C6932">
        <v>38.761000000000003</v>
      </c>
      <c r="D6932">
        <f t="shared" si="108"/>
        <v>37.047763799999998</v>
      </c>
    </row>
    <row r="6933" spans="1:4" x14ac:dyDescent="0.3">
      <c r="A6933" s="12">
        <v>42658.791666666664</v>
      </c>
      <c r="B6933">
        <v>6</v>
      </c>
      <c r="C6933">
        <v>37.436</v>
      </c>
      <c r="D6933">
        <f t="shared" si="108"/>
        <v>35.781328799999997</v>
      </c>
    </row>
    <row r="6934" spans="1:4" x14ac:dyDescent="0.3">
      <c r="A6934" s="12">
        <v>42658.833333333336</v>
      </c>
      <c r="B6934">
        <v>6</v>
      </c>
      <c r="C6934">
        <v>36.862000000000002</v>
      </c>
      <c r="D6934">
        <f t="shared" si="108"/>
        <v>35.232699600000004</v>
      </c>
    </row>
    <row r="6935" spans="1:4" x14ac:dyDescent="0.3">
      <c r="A6935" s="12">
        <v>42658.875</v>
      </c>
      <c r="B6935">
        <v>6</v>
      </c>
      <c r="C6935">
        <v>36.232999999999997</v>
      </c>
      <c r="D6935">
        <f t="shared" si="108"/>
        <v>34.631501399999998</v>
      </c>
    </row>
    <row r="6936" spans="1:4" x14ac:dyDescent="0.3">
      <c r="A6936" s="12">
        <v>42658.916666666664</v>
      </c>
      <c r="B6936">
        <v>6</v>
      </c>
      <c r="C6936">
        <v>33.113</v>
      </c>
      <c r="D6936">
        <f t="shared" si="108"/>
        <v>31.649405399999999</v>
      </c>
    </row>
    <row r="6937" spans="1:4" x14ac:dyDescent="0.3">
      <c r="A6937" s="12">
        <v>42658.958333333336</v>
      </c>
      <c r="B6937">
        <v>6</v>
      </c>
      <c r="C6937">
        <v>32.22</v>
      </c>
      <c r="D6937">
        <f t="shared" si="108"/>
        <v>30.795876</v>
      </c>
    </row>
    <row r="6938" spans="1:4" x14ac:dyDescent="0.3">
      <c r="A6938" s="12">
        <v>42659</v>
      </c>
      <c r="B6938">
        <v>7</v>
      </c>
      <c r="C6938">
        <v>27.893000000000001</v>
      </c>
      <c r="D6938">
        <f t="shared" si="108"/>
        <v>26.660129399999999</v>
      </c>
    </row>
    <row r="6939" spans="1:4" x14ac:dyDescent="0.3">
      <c r="A6939" s="12">
        <v>42659.041666666664</v>
      </c>
      <c r="B6939">
        <v>7</v>
      </c>
      <c r="C6939">
        <v>25.571999999999999</v>
      </c>
      <c r="D6939">
        <f t="shared" si="108"/>
        <v>24.4417176</v>
      </c>
    </row>
    <row r="6940" spans="1:4" x14ac:dyDescent="0.3">
      <c r="A6940" s="12">
        <v>42659.083333333336</v>
      </c>
      <c r="B6940">
        <v>7</v>
      </c>
      <c r="C6940">
        <v>23.855</v>
      </c>
      <c r="D6940">
        <f t="shared" si="108"/>
        <v>22.800609000000001</v>
      </c>
    </row>
    <row r="6941" spans="1:4" x14ac:dyDescent="0.3">
      <c r="A6941" s="12">
        <v>42659.125</v>
      </c>
      <c r="B6941">
        <v>7</v>
      </c>
      <c r="C6941">
        <v>23.506</v>
      </c>
      <c r="D6941">
        <f t="shared" si="108"/>
        <v>22.4670348</v>
      </c>
    </row>
    <row r="6942" spans="1:4" x14ac:dyDescent="0.3">
      <c r="A6942" s="12">
        <v>42659.166666666664</v>
      </c>
      <c r="B6942">
        <v>7</v>
      </c>
      <c r="C6942">
        <v>23.684999999999999</v>
      </c>
      <c r="D6942">
        <f t="shared" si="108"/>
        <v>22.638122999999997</v>
      </c>
    </row>
    <row r="6943" spans="1:4" x14ac:dyDescent="0.3">
      <c r="A6943" s="12">
        <v>42659.208333333336</v>
      </c>
      <c r="B6943">
        <v>7</v>
      </c>
      <c r="C6943">
        <v>24.402000000000001</v>
      </c>
      <c r="D6943">
        <f t="shared" si="108"/>
        <v>23.323431599999999</v>
      </c>
    </row>
    <row r="6944" spans="1:4" x14ac:dyDescent="0.3">
      <c r="A6944" s="12">
        <v>42659.25</v>
      </c>
      <c r="B6944">
        <v>7</v>
      </c>
      <c r="C6944">
        <v>25.129000000000001</v>
      </c>
      <c r="D6944">
        <f t="shared" si="108"/>
        <v>24.0182982</v>
      </c>
    </row>
    <row r="6945" spans="1:4" x14ac:dyDescent="0.3">
      <c r="A6945" s="12">
        <v>42659.291666666664</v>
      </c>
      <c r="B6945">
        <v>7</v>
      </c>
      <c r="C6945">
        <v>26.524999999999999</v>
      </c>
      <c r="D6945">
        <f t="shared" si="108"/>
        <v>25.352594999999997</v>
      </c>
    </row>
    <row r="6946" spans="1:4" x14ac:dyDescent="0.3">
      <c r="A6946" s="12">
        <v>42659.333333333336</v>
      </c>
      <c r="B6946">
        <v>7</v>
      </c>
      <c r="C6946">
        <v>30.638999999999999</v>
      </c>
      <c r="D6946">
        <f t="shared" si="108"/>
        <v>29.2847562</v>
      </c>
    </row>
    <row r="6947" spans="1:4" x14ac:dyDescent="0.3">
      <c r="A6947" s="12">
        <v>42659.375</v>
      </c>
      <c r="B6947">
        <v>7</v>
      </c>
      <c r="C6947">
        <v>33.064</v>
      </c>
      <c r="D6947">
        <f t="shared" si="108"/>
        <v>31.6025712</v>
      </c>
    </row>
    <row r="6948" spans="1:4" x14ac:dyDescent="0.3">
      <c r="A6948" s="12">
        <v>42659.416666666664</v>
      </c>
      <c r="B6948">
        <v>7</v>
      </c>
      <c r="C6948">
        <v>34.271999999999998</v>
      </c>
      <c r="D6948">
        <f t="shared" si="108"/>
        <v>32.757177599999999</v>
      </c>
    </row>
    <row r="6949" spans="1:4" x14ac:dyDescent="0.3">
      <c r="A6949" s="12">
        <v>42659.458333333336</v>
      </c>
      <c r="B6949">
        <v>7</v>
      </c>
      <c r="C6949">
        <v>35.168999999999997</v>
      </c>
      <c r="D6949">
        <f t="shared" si="108"/>
        <v>33.614530199999997</v>
      </c>
    </row>
    <row r="6950" spans="1:4" x14ac:dyDescent="0.3">
      <c r="A6950" s="12">
        <v>42659.5</v>
      </c>
      <c r="B6950">
        <v>7</v>
      </c>
      <c r="C6950">
        <v>35.838999999999999</v>
      </c>
      <c r="D6950">
        <f t="shared" si="108"/>
        <v>34.254916199999997</v>
      </c>
    </row>
    <row r="6951" spans="1:4" x14ac:dyDescent="0.3">
      <c r="A6951" s="12">
        <v>42659.541666666664</v>
      </c>
      <c r="B6951">
        <v>7</v>
      </c>
      <c r="C6951">
        <v>38.094000000000001</v>
      </c>
      <c r="D6951">
        <f t="shared" si="108"/>
        <v>36.410245199999999</v>
      </c>
    </row>
    <row r="6952" spans="1:4" x14ac:dyDescent="0.3">
      <c r="A6952" s="12">
        <v>42659.583333333336</v>
      </c>
      <c r="B6952">
        <v>7</v>
      </c>
      <c r="C6952">
        <v>35.753999999999998</v>
      </c>
      <c r="D6952">
        <f t="shared" si="108"/>
        <v>34.173673199999996</v>
      </c>
    </row>
    <row r="6953" spans="1:4" x14ac:dyDescent="0.3">
      <c r="A6953" s="12">
        <v>42659.625</v>
      </c>
      <c r="B6953">
        <v>7</v>
      </c>
      <c r="C6953">
        <v>36.470999999999997</v>
      </c>
      <c r="D6953">
        <f t="shared" si="108"/>
        <v>34.858981799999995</v>
      </c>
    </row>
    <row r="6954" spans="1:4" x14ac:dyDescent="0.3">
      <c r="A6954" s="12">
        <v>42659.666666666664</v>
      </c>
      <c r="B6954">
        <v>7</v>
      </c>
      <c r="C6954">
        <v>38.122</v>
      </c>
      <c r="D6954">
        <f t="shared" si="108"/>
        <v>36.437007600000001</v>
      </c>
    </row>
    <row r="6955" spans="1:4" x14ac:dyDescent="0.3">
      <c r="A6955" s="12">
        <v>42659.708333333336</v>
      </c>
      <c r="B6955">
        <v>7</v>
      </c>
      <c r="C6955">
        <v>40.622999999999998</v>
      </c>
      <c r="D6955">
        <f t="shared" si="108"/>
        <v>38.827463399999999</v>
      </c>
    </row>
    <row r="6956" spans="1:4" x14ac:dyDescent="0.3">
      <c r="A6956" s="12">
        <v>42659.75</v>
      </c>
      <c r="B6956">
        <v>7</v>
      </c>
      <c r="C6956">
        <v>40.368000000000002</v>
      </c>
      <c r="D6956">
        <f t="shared" si="108"/>
        <v>38.583734400000004</v>
      </c>
    </row>
    <row r="6957" spans="1:4" x14ac:dyDescent="0.3">
      <c r="A6957" s="12">
        <v>42659.791666666664</v>
      </c>
      <c r="B6957">
        <v>7</v>
      </c>
      <c r="C6957">
        <v>39.698</v>
      </c>
      <c r="D6957">
        <f t="shared" si="108"/>
        <v>37.943348399999998</v>
      </c>
    </row>
    <row r="6958" spans="1:4" x14ac:dyDescent="0.3">
      <c r="A6958" s="12">
        <v>42659.833333333336</v>
      </c>
      <c r="B6958">
        <v>7</v>
      </c>
      <c r="C6958">
        <v>38.594000000000001</v>
      </c>
      <c r="D6958">
        <f t="shared" si="108"/>
        <v>36.888145200000004</v>
      </c>
    </row>
    <row r="6959" spans="1:4" x14ac:dyDescent="0.3">
      <c r="A6959" s="12">
        <v>42659.875</v>
      </c>
      <c r="B6959">
        <v>7</v>
      </c>
      <c r="C6959">
        <v>37.981000000000002</v>
      </c>
      <c r="D6959">
        <f t="shared" si="108"/>
        <v>36.302239800000002</v>
      </c>
    </row>
    <row r="6960" spans="1:4" x14ac:dyDescent="0.3">
      <c r="A6960" s="12">
        <v>42659.916666666664</v>
      </c>
      <c r="B6960">
        <v>7</v>
      </c>
      <c r="C6960">
        <v>34.960999999999999</v>
      </c>
      <c r="D6960">
        <f t="shared" si="108"/>
        <v>33.415723799999995</v>
      </c>
    </row>
    <row r="6961" spans="1:4" x14ac:dyDescent="0.3">
      <c r="A6961" s="12">
        <v>42659.958333333336</v>
      </c>
      <c r="B6961">
        <v>7</v>
      </c>
      <c r="C6961">
        <v>30.978000000000002</v>
      </c>
      <c r="D6961">
        <f t="shared" si="108"/>
        <v>29.608772399999999</v>
      </c>
    </row>
    <row r="6962" spans="1:4" x14ac:dyDescent="0.3">
      <c r="A6962" s="12">
        <v>42660</v>
      </c>
      <c r="B6962">
        <v>1</v>
      </c>
      <c r="C6962">
        <v>28.992999999999999</v>
      </c>
      <c r="D6962">
        <f t="shared" si="108"/>
        <v>27.711509399999997</v>
      </c>
    </row>
    <row r="6963" spans="1:4" x14ac:dyDescent="0.3">
      <c r="A6963" s="12">
        <v>42660.041666666664</v>
      </c>
      <c r="B6963">
        <v>1</v>
      </c>
      <c r="C6963">
        <v>26.638999999999999</v>
      </c>
      <c r="D6963">
        <f t="shared" si="108"/>
        <v>25.4615562</v>
      </c>
    </row>
    <row r="6964" spans="1:4" x14ac:dyDescent="0.3">
      <c r="A6964" s="12">
        <v>42660.083333333336</v>
      </c>
      <c r="B6964">
        <v>1</v>
      </c>
      <c r="C6964">
        <v>24.928999999999998</v>
      </c>
      <c r="D6964">
        <f t="shared" si="108"/>
        <v>23.827138199999997</v>
      </c>
    </row>
    <row r="6965" spans="1:4" x14ac:dyDescent="0.3">
      <c r="A6965" s="12">
        <v>42660.125</v>
      </c>
      <c r="B6965">
        <v>1</v>
      </c>
      <c r="C6965">
        <v>24.154</v>
      </c>
      <c r="D6965">
        <f t="shared" si="108"/>
        <v>23.0863932</v>
      </c>
    </row>
    <row r="6966" spans="1:4" x14ac:dyDescent="0.3">
      <c r="A6966" s="12">
        <v>42660.166666666664</v>
      </c>
      <c r="B6966">
        <v>1</v>
      </c>
      <c r="C6966">
        <v>24.370999999999999</v>
      </c>
      <c r="D6966">
        <f t="shared" si="108"/>
        <v>23.293801799999997</v>
      </c>
    </row>
    <row r="6967" spans="1:4" x14ac:dyDescent="0.3">
      <c r="A6967" s="12">
        <v>42660.208333333336</v>
      </c>
      <c r="B6967">
        <v>1</v>
      </c>
      <c r="C6967">
        <v>25.504999999999999</v>
      </c>
      <c r="D6967">
        <f t="shared" si="108"/>
        <v>24.377678999999997</v>
      </c>
    </row>
    <row r="6968" spans="1:4" x14ac:dyDescent="0.3">
      <c r="A6968" s="12">
        <v>42660.25</v>
      </c>
      <c r="B6968">
        <v>1</v>
      </c>
      <c r="C6968">
        <v>26.46</v>
      </c>
      <c r="D6968">
        <f t="shared" si="108"/>
        <v>25.290468000000001</v>
      </c>
    </row>
    <row r="6969" spans="1:4" x14ac:dyDescent="0.3">
      <c r="A6969" s="12">
        <v>42660.291666666664</v>
      </c>
      <c r="B6969">
        <v>1</v>
      </c>
      <c r="C6969">
        <v>29.106000000000002</v>
      </c>
      <c r="D6969">
        <f t="shared" si="108"/>
        <v>27.8195148</v>
      </c>
    </row>
    <row r="6970" spans="1:4" x14ac:dyDescent="0.3">
      <c r="A6970" s="12">
        <v>42660.333333333336</v>
      </c>
      <c r="B6970">
        <v>1</v>
      </c>
      <c r="C6970">
        <v>30.797000000000001</v>
      </c>
      <c r="D6970">
        <f t="shared" si="108"/>
        <v>29.4357726</v>
      </c>
    </row>
    <row r="6971" spans="1:4" x14ac:dyDescent="0.3">
      <c r="A6971" s="12">
        <v>42660.375</v>
      </c>
      <c r="B6971">
        <v>1</v>
      </c>
      <c r="C6971">
        <v>36.731999999999999</v>
      </c>
      <c r="D6971">
        <f t="shared" si="108"/>
        <v>35.108445599999996</v>
      </c>
    </row>
    <row r="6972" spans="1:4" x14ac:dyDescent="0.3">
      <c r="A6972" s="12">
        <v>42660.416666666664</v>
      </c>
      <c r="B6972">
        <v>1</v>
      </c>
      <c r="C6972">
        <v>37.308</v>
      </c>
      <c r="D6972">
        <f t="shared" si="108"/>
        <v>35.658986399999996</v>
      </c>
    </row>
    <row r="6973" spans="1:4" x14ac:dyDescent="0.3">
      <c r="A6973" s="12">
        <v>42660.458333333336</v>
      </c>
      <c r="B6973">
        <v>1</v>
      </c>
      <c r="C6973">
        <v>37.799999999999997</v>
      </c>
      <c r="D6973">
        <f t="shared" si="108"/>
        <v>36.129239999999996</v>
      </c>
    </row>
    <row r="6974" spans="1:4" x14ac:dyDescent="0.3">
      <c r="A6974" s="12">
        <v>42660.5</v>
      </c>
      <c r="B6974">
        <v>1</v>
      </c>
      <c r="C6974">
        <v>37.686</v>
      </c>
      <c r="D6974">
        <f t="shared" si="108"/>
        <v>36.0202788</v>
      </c>
    </row>
    <row r="6975" spans="1:4" x14ac:dyDescent="0.3">
      <c r="A6975" s="12">
        <v>42660.541666666664</v>
      </c>
      <c r="B6975">
        <v>1</v>
      </c>
      <c r="C6975">
        <v>38.008000000000003</v>
      </c>
      <c r="D6975">
        <f t="shared" si="108"/>
        <v>36.328046400000005</v>
      </c>
    </row>
    <row r="6976" spans="1:4" x14ac:dyDescent="0.3">
      <c r="A6976" s="12">
        <v>42660.583333333336</v>
      </c>
      <c r="B6976">
        <v>1</v>
      </c>
      <c r="C6976">
        <v>38.527999999999999</v>
      </c>
      <c r="D6976">
        <f t="shared" si="108"/>
        <v>36.8250624</v>
      </c>
    </row>
    <row r="6977" spans="1:4" x14ac:dyDescent="0.3">
      <c r="A6977" s="12">
        <v>42660.625</v>
      </c>
      <c r="B6977">
        <v>1</v>
      </c>
      <c r="C6977">
        <v>37.271000000000001</v>
      </c>
      <c r="D6977">
        <f t="shared" si="108"/>
        <v>35.623621800000002</v>
      </c>
    </row>
    <row r="6978" spans="1:4" x14ac:dyDescent="0.3">
      <c r="A6978" s="12">
        <v>42660.666666666664</v>
      </c>
      <c r="B6978">
        <v>1</v>
      </c>
      <c r="C6978">
        <v>38.197000000000003</v>
      </c>
      <c r="D6978">
        <f t="shared" si="108"/>
        <v>36.508692600000003</v>
      </c>
    </row>
    <row r="6979" spans="1:4" x14ac:dyDescent="0.3">
      <c r="A6979" s="12">
        <v>42660.708333333336</v>
      </c>
      <c r="B6979">
        <v>1</v>
      </c>
      <c r="C6979">
        <v>40.143000000000001</v>
      </c>
      <c r="D6979">
        <f t="shared" ref="D6979:D7042" si="109">C6979*0.9558</f>
        <v>38.368679399999998</v>
      </c>
    </row>
    <row r="6980" spans="1:4" x14ac:dyDescent="0.3">
      <c r="A6980" s="12">
        <v>42660.75</v>
      </c>
      <c r="B6980">
        <v>1</v>
      </c>
      <c r="C6980">
        <v>40.767000000000003</v>
      </c>
      <c r="D6980">
        <f t="shared" si="109"/>
        <v>38.965098600000005</v>
      </c>
    </row>
    <row r="6981" spans="1:4" x14ac:dyDescent="0.3">
      <c r="A6981" s="12">
        <v>42660.791666666664</v>
      </c>
      <c r="B6981">
        <v>1</v>
      </c>
      <c r="C6981">
        <v>39</v>
      </c>
      <c r="D6981">
        <f t="shared" si="109"/>
        <v>37.276200000000003</v>
      </c>
    </row>
    <row r="6982" spans="1:4" x14ac:dyDescent="0.3">
      <c r="A6982" s="12">
        <v>42660.833333333336</v>
      </c>
      <c r="B6982">
        <v>1</v>
      </c>
      <c r="C6982">
        <v>38.064</v>
      </c>
      <c r="D6982">
        <f t="shared" si="109"/>
        <v>36.381571199999996</v>
      </c>
    </row>
    <row r="6983" spans="1:4" x14ac:dyDescent="0.3">
      <c r="A6983" s="12">
        <v>42660.875</v>
      </c>
      <c r="B6983">
        <v>1</v>
      </c>
      <c r="C6983">
        <v>37.658000000000001</v>
      </c>
      <c r="D6983">
        <f t="shared" si="109"/>
        <v>35.993516399999997</v>
      </c>
    </row>
    <row r="6984" spans="1:4" x14ac:dyDescent="0.3">
      <c r="A6984" s="12">
        <v>42660.916666666664</v>
      </c>
      <c r="B6984">
        <v>1</v>
      </c>
      <c r="C6984">
        <v>35.323999999999998</v>
      </c>
      <c r="D6984">
        <f t="shared" si="109"/>
        <v>33.762679200000001</v>
      </c>
    </row>
    <row r="6985" spans="1:4" x14ac:dyDescent="0.3">
      <c r="A6985" s="12">
        <v>42660.958333333336</v>
      </c>
      <c r="B6985">
        <v>1</v>
      </c>
      <c r="C6985">
        <v>31.120999999999999</v>
      </c>
      <c r="D6985">
        <f t="shared" si="109"/>
        <v>29.745451799999998</v>
      </c>
    </row>
    <row r="6986" spans="1:4" x14ac:dyDescent="0.3">
      <c r="A6986" s="12">
        <v>42661</v>
      </c>
      <c r="B6986">
        <v>2</v>
      </c>
      <c r="C6986">
        <v>28.346</v>
      </c>
      <c r="D6986">
        <f t="shared" si="109"/>
        <v>27.093106800000001</v>
      </c>
    </row>
    <row r="6987" spans="1:4" x14ac:dyDescent="0.3">
      <c r="A6987" s="12">
        <v>42661.041666666664</v>
      </c>
      <c r="B6987">
        <v>2</v>
      </c>
      <c r="C6987">
        <v>25.69</v>
      </c>
      <c r="D6987">
        <f t="shared" si="109"/>
        <v>24.554501999999999</v>
      </c>
    </row>
    <row r="6988" spans="1:4" x14ac:dyDescent="0.3">
      <c r="A6988" s="12">
        <v>42661.083333333336</v>
      </c>
      <c r="B6988">
        <v>2</v>
      </c>
      <c r="C6988">
        <v>24.523</v>
      </c>
      <c r="D6988">
        <f t="shared" si="109"/>
        <v>23.439083399999998</v>
      </c>
    </row>
    <row r="6989" spans="1:4" x14ac:dyDescent="0.3">
      <c r="A6989" s="12">
        <v>42661.125</v>
      </c>
      <c r="B6989">
        <v>2</v>
      </c>
      <c r="C6989">
        <v>23.815999999999999</v>
      </c>
      <c r="D6989">
        <f t="shared" si="109"/>
        <v>22.763332799999997</v>
      </c>
    </row>
    <row r="6990" spans="1:4" x14ac:dyDescent="0.3">
      <c r="A6990" s="12">
        <v>42661.166666666664</v>
      </c>
      <c r="B6990">
        <v>2</v>
      </c>
      <c r="C6990">
        <v>24.052</v>
      </c>
      <c r="D6990">
        <f t="shared" si="109"/>
        <v>22.988901599999998</v>
      </c>
    </row>
    <row r="6991" spans="1:4" x14ac:dyDescent="0.3">
      <c r="A6991" s="12">
        <v>42661.208333333336</v>
      </c>
      <c r="B6991">
        <v>2</v>
      </c>
      <c r="C6991">
        <v>24.832999999999998</v>
      </c>
      <c r="D6991">
        <f t="shared" si="109"/>
        <v>23.735381399999998</v>
      </c>
    </row>
    <row r="6992" spans="1:4" x14ac:dyDescent="0.3">
      <c r="A6992" s="12">
        <v>42661.25</v>
      </c>
      <c r="B6992">
        <v>2</v>
      </c>
      <c r="C6992">
        <v>26.763999999999999</v>
      </c>
      <c r="D6992">
        <f t="shared" si="109"/>
        <v>25.581031199999998</v>
      </c>
    </row>
    <row r="6993" spans="1:4" x14ac:dyDescent="0.3">
      <c r="A6993" s="12">
        <v>42661.291666666664</v>
      </c>
      <c r="B6993">
        <v>2</v>
      </c>
      <c r="C6993">
        <v>28.693999999999999</v>
      </c>
      <c r="D6993">
        <f t="shared" si="109"/>
        <v>27.425725199999999</v>
      </c>
    </row>
    <row r="6994" spans="1:4" x14ac:dyDescent="0.3">
      <c r="A6994" s="12">
        <v>42661.333333333336</v>
      </c>
      <c r="B6994">
        <v>2</v>
      </c>
      <c r="C6994">
        <v>32.564999999999998</v>
      </c>
      <c r="D6994">
        <f t="shared" si="109"/>
        <v>31.125626999999998</v>
      </c>
    </row>
    <row r="6995" spans="1:4" x14ac:dyDescent="0.3">
      <c r="A6995" s="12">
        <v>42661.375</v>
      </c>
      <c r="B6995">
        <v>2</v>
      </c>
      <c r="C6995">
        <v>35.125999999999998</v>
      </c>
      <c r="D6995">
        <f t="shared" si="109"/>
        <v>33.573430799999997</v>
      </c>
    </row>
    <row r="6996" spans="1:4" x14ac:dyDescent="0.3">
      <c r="A6996" s="12">
        <v>42661.416666666664</v>
      </c>
      <c r="B6996">
        <v>2</v>
      </c>
      <c r="C6996">
        <v>36.134</v>
      </c>
      <c r="D6996">
        <f t="shared" si="109"/>
        <v>34.536877199999999</v>
      </c>
    </row>
    <row r="6997" spans="1:4" x14ac:dyDescent="0.3">
      <c r="A6997" s="12">
        <v>42661.458333333336</v>
      </c>
      <c r="B6997">
        <v>2</v>
      </c>
      <c r="C6997">
        <v>37.207999999999998</v>
      </c>
      <c r="D6997">
        <f t="shared" si="109"/>
        <v>35.563406399999998</v>
      </c>
    </row>
    <row r="6998" spans="1:4" x14ac:dyDescent="0.3">
      <c r="A6998" s="12">
        <v>42661.5</v>
      </c>
      <c r="B6998">
        <v>2</v>
      </c>
      <c r="C6998">
        <v>37.49</v>
      </c>
      <c r="D6998">
        <f t="shared" si="109"/>
        <v>35.832942000000003</v>
      </c>
    </row>
    <row r="6999" spans="1:4" x14ac:dyDescent="0.3">
      <c r="A6999" s="12">
        <v>42661.541666666664</v>
      </c>
      <c r="B6999">
        <v>2</v>
      </c>
      <c r="C6999">
        <v>39.195</v>
      </c>
      <c r="D6999">
        <f t="shared" si="109"/>
        <v>37.462581</v>
      </c>
    </row>
    <row r="7000" spans="1:4" x14ac:dyDescent="0.3">
      <c r="A7000" s="12">
        <v>42661.583333333336</v>
      </c>
      <c r="B7000">
        <v>2</v>
      </c>
      <c r="C7000">
        <v>38.018000000000001</v>
      </c>
      <c r="D7000">
        <f t="shared" si="109"/>
        <v>36.337604399999996</v>
      </c>
    </row>
    <row r="7001" spans="1:4" x14ac:dyDescent="0.3">
      <c r="A7001" s="12">
        <v>42661.625</v>
      </c>
      <c r="B7001">
        <v>2</v>
      </c>
      <c r="C7001">
        <v>37.057000000000002</v>
      </c>
      <c r="D7001">
        <f t="shared" si="109"/>
        <v>35.419080600000001</v>
      </c>
    </row>
    <row r="7002" spans="1:4" x14ac:dyDescent="0.3">
      <c r="A7002" s="12">
        <v>42661.666666666664</v>
      </c>
      <c r="B7002">
        <v>2</v>
      </c>
      <c r="C7002">
        <v>34.646000000000001</v>
      </c>
      <c r="D7002">
        <f t="shared" si="109"/>
        <v>33.114646800000003</v>
      </c>
    </row>
    <row r="7003" spans="1:4" x14ac:dyDescent="0.3">
      <c r="A7003" s="12">
        <v>42661.708333333336</v>
      </c>
      <c r="B7003">
        <v>2</v>
      </c>
      <c r="C7003">
        <v>38.875</v>
      </c>
      <c r="D7003">
        <f t="shared" si="109"/>
        <v>37.156725000000002</v>
      </c>
    </row>
    <row r="7004" spans="1:4" x14ac:dyDescent="0.3">
      <c r="A7004" s="12">
        <v>42661.75</v>
      </c>
      <c r="B7004">
        <v>2</v>
      </c>
      <c r="C7004">
        <v>41.154000000000003</v>
      </c>
      <c r="D7004">
        <f t="shared" si="109"/>
        <v>39.3349932</v>
      </c>
    </row>
    <row r="7005" spans="1:4" x14ac:dyDescent="0.3">
      <c r="A7005" s="12">
        <v>42661.791666666664</v>
      </c>
      <c r="B7005">
        <v>2</v>
      </c>
      <c r="C7005">
        <v>40.231000000000002</v>
      </c>
      <c r="D7005">
        <f t="shared" si="109"/>
        <v>38.452789799999998</v>
      </c>
    </row>
    <row r="7006" spans="1:4" x14ac:dyDescent="0.3">
      <c r="A7006" s="12">
        <v>42661.833333333336</v>
      </c>
      <c r="B7006">
        <v>2</v>
      </c>
      <c r="C7006">
        <v>38.167999999999999</v>
      </c>
      <c r="D7006">
        <f t="shared" si="109"/>
        <v>36.480974400000001</v>
      </c>
    </row>
    <row r="7007" spans="1:4" x14ac:dyDescent="0.3">
      <c r="A7007" s="12">
        <v>42661.875</v>
      </c>
      <c r="B7007">
        <v>2</v>
      </c>
      <c r="C7007">
        <v>37.057000000000002</v>
      </c>
      <c r="D7007">
        <f t="shared" si="109"/>
        <v>35.419080600000001</v>
      </c>
    </row>
    <row r="7008" spans="1:4" x14ac:dyDescent="0.3">
      <c r="A7008" s="12">
        <v>42661.916666666664</v>
      </c>
      <c r="B7008">
        <v>2</v>
      </c>
      <c r="C7008">
        <v>34.722000000000001</v>
      </c>
      <c r="D7008">
        <f t="shared" si="109"/>
        <v>33.187287599999998</v>
      </c>
    </row>
    <row r="7009" spans="1:4" x14ac:dyDescent="0.3">
      <c r="A7009" s="12">
        <v>42661.958333333336</v>
      </c>
      <c r="B7009">
        <v>2</v>
      </c>
      <c r="C7009">
        <v>31.847999999999999</v>
      </c>
      <c r="D7009">
        <f t="shared" si="109"/>
        <v>30.440318399999999</v>
      </c>
    </row>
    <row r="7010" spans="1:4" x14ac:dyDescent="0.3">
      <c r="A7010" s="12">
        <v>42662</v>
      </c>
      <c r="B7010">
        <v>3</v>
      </c>
      <c r="C7010">
        <v>28.771999999999998</v>
      </c>
      <c r="D7010">
        <f t="shared" si="109"/>
        <v>27.500277599999997</v>
      </c>
    </row>
    <row r="7011" spans="1:4" x14ac:dyDescent="0.3">
      <c r="A7011" s="12">
        <v>42662.041666666664</v>
      </c>
      <c r="B7011">
        <v>3</v>
      </c>
      <c r="C7011">
        <v>25.849</v>
      </c>
      <c r="D7011">
        <f t="shared" si="109"/>
        <v>24.706474199999999</v>
      </c>
    </row>
    <row r="7012" spans="1:4" x14ac:dyDescent="0.3">
      <c r="A7012" s="12">
        <v>42662.083333333336</v>
      </c>
      <c r="B7012">
        <v>3</v>
      </c>
      <c r="C7012">
        <v>24.61</v>
      </c>
      <c r="D7012">
        <f t="shared" si="109"/>
        <v>23.522237999999998</v>
      </c>
    </row>
    <row r="7013" spans="1:4" x14ac:dyDescent="0.3">
      <c r="A7013" s="12">
        <v>42662.125</v>
      </c>
      <c r="B7013">
        <v>3</v>
      </c>
      <c r="C7013">
        <v>24.402000000000001</v>
      </c>
      <c r="D7013">
        <f t="shared" si="109"/>
        <v>23.323431599999999</v>
      </c>
    </row>
    <row r="7014" spans="1:4" x14ac:dyDescent="0.3">
      <c r="A7014" s="12">
        <v>42662.166666666664</v>
      </c>
      <c r="B7014">
        <v>3</v>
      </c>
      <c r="C7014">
        <v>24.373999999999999</v>
      </c>
      <c r="D7014">
        <f t="shared" si="109"/>
        <v>23.2966692</v>
      </c>
    </row>
    <row r="7015" spans="1:4" x14ac:dyDescent="0.3">
      <c r="A7015" s="12">
        <v>42662.208333333336</v>
      </c>
      <c r="B7015">
        <v>3</v>
      </c>
      <c r="C7015">
        <v>26.094999999999999</v>
      </c>
      <c r="D7015">
        <f t="shared" si="109"/>
        <v>24.941600999999999</v>
      </c>
    </row>
    <row r="7016" spans="1:4" x14ac:dyDescent="0.3">
      <c r="A7016" s="12">
        <v>42662.25</v>
      </c>
      <c r="B7016">
        <v>3</v>
      </c>
      <c r="C7016">
        <v>27.533000000000001</v>
      </c>
      <c r="D7016">
        <f t="shared" si="109"/>
        <v>26.3160414</v>
      </c>
    </row>
    <row r="7017" spans="1:4" x14ac:dyDescent="0.3">
      <c r="A7017" s="12">
        <v>42662.291666666664</v>
      </c>
      <c r="B7017">
        <v>3</v>
      </c>
      <c r="C7017">
        <v>29.565999999999999</v>
      </c>
      <c r="D7017">
        <f t="shared" si="109"/>
        <v>28.259182799999998</v>
      </c>
    </row>
    <row r="7018" spans="1:4" x14ac:dyDescent="0.3">
      <c r="A7018" s="12">
        <v>42662.333333333336</v>
      </c>
      <c r="B7018">
        <v>3</v>
      </c>
      <c r="C7018">
        <v>31.949000000000002</v>
      </c>
      <c r="D7018">
        <f t="shared" si="109"/>
        <v>30.536854200000001</v>
      </c>
    </row>
    <row r="7019" spans="1:4" x14ac:dyDescent="0.3">
      <c r="A7019" s="12">
        <v>42662.375</v>
      </c>
      <c r="B7019">
        <v>3</v>
      </c>
      <c r="C7019">
        <v>35.591000000000001</v>
      </c>
      <c r="D7019">
        <f t="shared" si="109"/>
        <v>34.017877800000001</v>
      </c>
    </row>
    <row r="7020" spans="1:4" x14ac:dyDescent="0.3">
      <c r="A7020" s="12">
        <v>42662.416666666664</v>
      </c>
      <c r="B7020">
        <v>3</v>
      </c>
      <c r="C7020">
        <v>36.688000000000002</v>
      </c>
      <c r="D7020">
        <f t="shared" si="109"/>
        <v>35.066390400000003</v>
      </c>
    </row>
    <row r="7021" spans="1:4" x14ac:dyDescent="0.3">
      <c r="A7021" s="12">
        <v>42662.458333333336</v>
      </c>
      <c r="B7021">
        <v>3</v>
      </c>
      <c r="C7021">
        <v>38.4</v>
      </c>
      <c r="D7021">
        <f t="shared" si="109"/>
        <v>36.702719999999999</v>
      </c>
    </row>
    <row r="7022" spans="1:4" x14ac:dyDescent="0.3">
      <c r="A7022" s="12">
        <v>42662.5</v>
      </c>
      <c r="B7022">
        <v>3</v>
      </c>
      <c r="C7022">
        <v>36.716000000000001</v>
      </c>
      <c r="D7022">
        <f t="shared" si="109"/>
        <v>35.093152799999999</v>
      </c>
    </row>
    <row r="7023" spans="1:4" x14ac:dyDescent="0.3">
      <c r="A7023" s="12">
        <v>42662.541666666664</v>
      </c>
      <c r="B7023">
        <v>3</v>
      </c>
      <c r="C7023">
        <v>38.703000000000003</v>
      </c>
      <c r="D7023">
        <f t="shared" si="109"/>
        <v>36.992327400000001</v>
      </c>
    </row>
    <row r="7024" spans="1:4" x14ac:dyDescent="0.3">
      <c r="A7024" s="12">
        <v>42662.583333333336</v>
      </c>
      <c r="B7024">
        <v>3</v>
      </c>
      <c r="C7024">
        <v>38.353000000000002</v>
      </c>
      <c r="D7024">
        <f t="shared" si="109"/>
        <v>36.6577974</v>
      </c>
    </row>
    <row r="7025" spans="1:4" x14ac:dyDescent="0.3">
      <c r="A7025" s="12">
        <v>42662.625</v>
      </c>
      <c r="B7025">
        <v>3</v>
      </c>
      <c r="C7025">
        <v>38.636000000000003</v>
      </c>
      <c r="D7025">
        <f t="shared" si="109"/>
        <v>36.928288800000004</v>
      </c>
    </row>
    <row r="7026" spans="1:4" x14ac:dyDescent="0.3">
      <c r="A7026" s="12">
        <v>42662.666666666664</v>
      </c>
      <c r="B7026">
        <v>3</v>
      </c>
      <c r="C7026">
        <v>38.853999999999999</v>
      </c>
      <c r="D7026">
        <f t="shared" si="109"/>
        <v>37.136653199999998</v>
      </c>
    </row>
    <row r="7027" spans="1:4" x14ac:dyDescent="0.3">
      <c r="A7027" s="12">
        <v>42662.708333333336</v>
      </c>
      <c r="B7027">
        <v>3</v>
      </c>
      <c r="C7027">
        <v>41.104999999999997</v>
      </c>
      <c r="D7027">
        <f t="shared" si="109"/>
        <v>39.288158999999993</v>
      </c>
    </row>
    <row r="7028" spans="1:4" x14ac:dyDescent="0.3">
      <c r="A7028" s="12">
        <v>42662.75</v>
      </c>
      <c r="B7028">
        <v>3</v>
      </c>
      <c r="C7028">
        <v>41.994</v>
      </c>
      <c r="D7028">
        <f t="shared" si="109"/>
        <v>40.1378652</v>
      </c>
    </row>
    <row r="7029" spans="1:4" x14ac:dyDescent="0.3">
      <c r="A7029" s="12">
        <v>42662.791666666664</v>
      </c>
      <c r="B7029">
        <v>3</v>
      </c>
      <c r="C7029">
        <v>39.79</v>
      </c>
      <c r="D7029">
        <f t="shared" si="109"/>
        <v>38.031281999999997</v>
      </c>
    </row>
    <row r="7030" spans="1:4" x14ac:dyDescent="0.3">
      <c r="A7030" s="12">
        <v>42662.833333333336</v>
      </c>
      <c r="B7030">
        <v>3</v>
      </c>
      <c r="C7030">
        <v>38.58</v>
      </c>
      <c r="D7030">
        <f t="shared" si="109"/>
        <v>36.874763999999999</v>
      </c>
    </row>
    <row r="7031" spans="1:4" x14ac:dyDescent="0.3">
      <c r="A7031" s="12">
        <v>42662.875</v>
      </c>
      <c r="B7031">
        <v>3</v>
      </c>
      <c r="C7031">
        <v>37.709000000000003</v>
      </c>
      <c r="D7031">
        <f t="shared" si="109"/>
        <v>36.042262200000003</v>
      </c>
    </row>
    <row r="7032" spans="1:4" x14ac:dyDescent="0.3">
      <c r="A7032" s="12">
        <v>42662.916666666664</v>
      </c>
      <c r="B7032">
        <v>3</v>
      </c>
      <c r="C7032">
        <v>35.411000000000001</v>
      </c>
      <c r="D7032">
        <f t="shared" si="109"/>
        <v>33.845833800000001</v>
      </c>
    </row>
    <row r="7033" spans="1:4" x14ac:dyDescent="0.3">
      <c r="A7033" s="12">
        <v>42662.958333333336</v>
      </c>
      <c r="B7033">
        <v>3</v>
      </c>
      <c r="C7033">
        <v>31.530999999999999</v>
      </c>
      <c r="D7033">
        <f t="shared" si="109"/>
        <v>30.1373298</v>
      </c>
    </row>
    <row r="7034" spans="1:4" x14ac:dyDescent="0.3">
      <c r="A7034" s="12">
        <v>42663</v>
      </c>
      <c r="B7034">
        <v>4</v>
      </c>
      <c r="C7034">
        <v>28.398</v>
      </c>
      <c r="D7034">
        <f t="shared" si="109"/>
        <v>27.1428084</v>
      </c>
    </row>
    <row r="7035" spans="1:4" x14ac:dyDescent="0.3">
      <c r="A7035" s="12">
        <v>42663.041666666664</v>
      </c>
      <c r="B7035">
        <v>4</v>
      </c>
      <c r="C7035">
        <v>26.431000000000001</v>
      </c>
      <c r="D7035">
        <f t="shared" si="109"/>
        <v>25.262749800000002</v>
      </c>
    </row>
    <row r="7036" spans="1:4" x14ac:dyDescent="0.3">
      <c r="A7036" s="12">
        <v>42663.083333333336</v>
      </c>
      <c r="B7036">
        <v>4</v>
      </c>
      <c r="C7036">
        <v>25.097999999999999</v>
      </c>
      <c r="D7036">
        <f t="shared" si="109"/>
        <v>23.988668399999998</v>
      </c>
    </row>
    <row r="7037" spans="1:4" x14ac:dyDescent="0.3">
      <c r="A7037" s="12">
        <v>42663.125</v>
      </c>
      <c r="B7037">
        <v>4</v>
      </c>
      <c r="C7037">
        <v>24.568000000000001</v>
      </c>
      <c r="D7037">
        <f t="shared" si="109"/>
        <v>23.482094400000001</v>
      </c>
    </row>
    <row r="7038" spans="1:4" x14ac:dyDescent="0.3">
      <c r="A7038" s="12">
        <v>42663.166666666664</v>
      </c>
      <c r="B7038">
        <v>4</v>
      </c>
      <c r="C7038">
        <v>24.681000000000001</v>
      </c>
      <c r="D7038">
        <f t="shared" si="109"/>
        <v>23.590099800000001</v>
      </c>
    </row>
    <row r="7039" spans="1:4" x14ac:dyDescent="0.3">
      <c r="A7039" s="12">
        <v>42663.208333333336</v>
      </c>
      <c r="B7039">
        <v>4</v>
      </c>
      <c r="C7039">
        <v>25.145</v>
      </c>
      <c r="D7039">
        <f t="shared" si="109"/>
        <v>24.033590999999998</v>
      </c>
    </row>
    <row r="7040" spans="1:4" x14ac:dyDescent="0.3">
      <c r="A7040" s="12">
        <v>42663.25</v>
      </c>
      <c r="B7040">
        <v>4</v>
      </c>
      <c r="C7040">
        <v>26.771000000000001</v>
      </c>
      <c r="D7040">
        <f t="shared" si="109"/>
        <v>25.587721800000001</v>
      </c>
    </row>
    <row r="7041" spans="1:4" x14ac:dyDescent="0.3">
      <c r="A7041" s="12">
        <v>42663.291666666664</v>
      </c>
      <c r="B7041">
        <v>4</v>
      </c>
      <c r="C7041">
        <v>29.154</v>
      </c>
      <c r="D7041">
        <f t="shared" si="109"/>
        <v>27.8653932</v>
      </c>
    </row>
    <row r="7042" spans="1:4" x14ac:dyDescent="0.3">
      <c r="A7042" s="12">
        <v>42663.333333333336</v>
      </c>
      <c r="B7042">
        <v>4</v>
      </c>
      <c r="C7042">
        <v>33.768999999999998</v>
      </c>
      <c r="D7042">
        <f t="shared" si="109"/>
        <v>32.276410200000001</v>
      </c>
    </row>
    <row r="7043" spans="1:4" x14ac:dyDescent="0.3">
      <c r="A7043" s="12">
        <v>42663.375</v>
      </c>
      <c r="B7043">
        <v>4</v>
      </c>
      <c r="C7043">
        <v>36.956000000000003</v>
      </c>
      <c r="D7043">
        <f t="shared" ref="D7043:D7106" si="110">C7043*0.9558</f>
        <v>35.322544800000003</v>
      </c>
    </row>
    <row r="7044" spans="1:4" x14ac:dyDescent="0.3">
      <c r="A7044" s="12">
        <v>42663.416666666664</v>
      </c>
      <c r="B7044">
        <v>4</v>
      </c>
      <c r="C7044">
        <v>37.390999999999998</v>
      </c>
      <c r="D7044">
        <f t="shared" si="110"/>
        <v>35.738317799999997</v>
      </c>
    </row>
    <row r="7045" spans="1:4" x14ac:dyDescent="0.3">
      <c r="A7045" s="12">
        <v>42663.458333333336</v>
      </c>
      <c r="B7045">
        <v>4</v>
      </c>
      <c r="C7045">
        <v>39.225999999999999</v>
      </c>
      <c r="D7045">
        <f t="shared" si="110"/>
        <v>37.492210799999995</v>
      </c>
    </row>
    <row r="7046" spans="1:4" x14ac:dyDescent="0.3">
      <c r="A7046" s="12">
        <v>42663.5</v>
      </c>
      <c r="B7046">
        <v>4</v>
      </c>
      <c r="C7046">
        <v>39.396000000000001</v>
      </c>
      <c r="D7046">
        <f t="shared" si="110"/>
        <v>37.654696800000004</v>
      </c>
    </row>
    <row r="7047" spans="1:4" x14ac:dyDescent="0.3">
      <c r="A7047" s="12">
        <v>42663.541666666664</v>
      </c>
      <c r="B7047">
        <v>4</v>
      </c>
      <c r="C7047">
        <v>40.085999999999999</v>
      </c>
      <c r="D7047">
        <f t="shared" si="110"/>
        <v>38.3141988</v>
      </c>
    </row>
    <row r="7048" spans="1:4" x14ac:dyDescent="0.3">
      <c r="A7048" s="12">
        <v>42663.583333333336</v>
      </c>
      <c r="B7048">
        <v>4</v>
      </c>
      <c r="C7048">
        <v>40.473999999999997</v>
      </c>
      <c r="D7048">
        <f t="shared" si="110"/>
        <v>38.685049199999995</v>
      </c>
    </row>
    <row r="7049" spans="1:4" x14ac:dyDescent="0.3">
      <c r="A7049" s="12">
        <v>42663.625</v>
      </c>
      <c r="B7049">
        <v>4</v>
      </c>
      <c r="C7049">
        <v>41.06</v>
      </c>
      <c r="D7049">
        <f t="shared" si="110"/>
        <v>39.245148</v>
      </c>
    </row>
    <row r="7050" spans="1:4" x14ac:dyDescent="0.3">
      <c r="A7050" s="12">
        <v>42663.666666666664</v>
      </c>
      <c r="B7050">
        <v>4</v>
      </c>
      <c r="C7050">
        <v>40.738999999999997</v>
      </c>
      <c r="D7050">
        <f t="shared" si="110"/>
        <v>38.938336199999995</v>
      </c>
    </row>
    <row r="7051" spans="1:4" x14ac:dyDescent="0.3">
      <c r="A7051" s="12">
        <v>42663.708333333336</v>
      </c>
      <c r="B7051">
        <v>4</v>
      </c>
      <c r="C7051">
        <v>42.866</v>
      </c>
      <c r="D7051">
        <f t="shared" si="110"/>
        <v>40.971322799999996</v>
      </c>
    </row>
    <row r="7052" spans="1:4" x14ac:dyDescent="0.3">
      <c r="A7052" s="12">
        <v>42663.75</v>
      </c>
      <c r="B7052">
        <v>4</v>
      </c>
      <c r="C7052">
        <v>44.417000000000002</v>
      </c>
      <c r="D7052">
        <f t="shared" si="110"/>
        <v>42.453768600000004</v>
      </c>
    </row>
    <row r="7053" spans="1:4" x14ac:dyDescent="0.3">
      <c r="A7053" s="12">
        <v>42663.791666666664</v>
      </c>
      <c r="B7053">
        <v>4</v>
      </c>
      <c r="C7053">
        <v>42.337000000000003</v>
      </c>
      <c r="D7053">
        <f t="shared" si="110"/>
        <v>40.465704600000002</v>
      </c>
    </row>
    <row r="7054" spans="1:4" x14ac:dyDescent="0.3">
      <c r="A7054" s="12">
        <v>42663.833333333336</v>
      </c>
      <c r="B7054">
        <v>4</v>
      </c>
      <c r="C7054">
        <v>41.003</v>
      </c>
      <c r="D7054">
        <f t="shared" si="110"/>
        <v>39.190667400000002</v>
      </c>
    </row>
    <row r="7055" spans="1:4" x14ac:dyDescent="0.3">
      <c r="A7055" s="12">
        <v>42663.875</v>
      </c>
      <c r="B7055">
        <v>4</v>
      </c>
      <c r="C7055">
        <v>40.728999999999999</v>
      </c>
      <c r="D7055">
        <f t="shared" si="110"/>
        <v>38.928778199999996</v>
      </c>
    </row>
    <row r="7056" spans="1:4" x14ac:dyDescent="0.3">
      <c r="A7056" s="12">
        <v>42663.916666666664</v>
      </c>
      <c r="B7056">
        <v>4</v>
      </c>
      <c r="C7056">
        <v>38.734000000000002</v>
      </c>
      <c r="D7056">
        <f t="shared" si="110"/>
        <v>37.021957200000003</v>
      </c>
    </row>
    <row r="7057" spans="1:4" x14ac:dyDescent="0.3">
      <c r="A7057" s="12">
        <v>42663.958333333336</v>
      </c>
      <c r="B7057">
        <v>4</v>
      </c>
      <c r="C7057">
        <v>34.29</v>
      </c>
      <c r="D7057">
        <f t="shared" si="110"/>
        <v>32.774381999999996</v>
      </c>
    </row>
    <row r="7058" spans="1:4" x14ac:dyDescent="0.3">
      <c r="A7058" s="12">
        <v>42664</v>
      </c>
      <c r="B7058">
        <v>5</v>
      </c>
      <c r="C7058">
        <v>33.122999999999998</v>
      </c>
      <c r="D7058">
        <f t="shared" si="110"/>
        <v>31.658963399999998</v>
      </c>
    </row>
    <row r="7059" spans="1:4" x14ac:dyDescent="0.3">
      <c r="A7059" s="12">
        <v>42664.041666666664</v>
      </c>
      <c r="B7059">
        <v>5</v>
      </c>
      <c r="C7059">
        <v>29.786000000000001</v>
      </c>
      <c r="D7059">
        <f t="shared" si="110"/>
        <v>28.469458800000002</v>
      </c>
    </row>
    <row r="7060" spans="1:4" x14ac:dyDescent="0.3">
      <c r="A7060" s="12">
        <v>42664.083333333336</v>
      </c>
      <c r="B7060">
        <v>5</v>
      </c>
      <c r="C7060">
        <v>27.52</v>
      </c>
      <c r="D7060">
        <f t="shared" si="110"/>
        <v>26.303615999999998</v>
      </c>
    </row>
    <row r="7061" spans="1:4" x14ac:dyDescent="0.3">
      <c r="A7061" s="12">
        <v>42664.125</v>
      </c>
      <c r="B7061">
        <v>5</v>
      </c>
      <c r="C7061">
        <v>27.225999999999999</v>
      </c>
      <c r="D7061">
        <f t="shared" si="110"/>
        <v>26.022610799999999</v>
      </c>
    </row>
    <row r="7062" spans="1:4" x14ac:dyDescent="0.3">
      <c r="A7062" s="12">
        <v>42664.166666666664</v>
      </c>
      <c r="B7062">
        <v>5</v>
      </c>
      <c r="C7062">
        <v>26.885000000000002</v>
      </c>
      <c r="D7062">
        <f t="shared" si="110"/>
        <v>25.696683</v>
      </c>
    </row>
    <row r="7063" spans="1:4" x14ac:dyDescent="0.3">
      <c r="A7063" s="12">
        <v>42664.208333333336</v>
      </c>
      <c r="B7063">
        <v>5</v>
      </c>
      <c r="C7063">
        <v>28.648</v>
      </c>
      <c r="D7063">
        <f t="shared" si="110"/>
        <v>27.381758399999999</v>
      </c>
    </row>
    <row r="7064" spans="1:4" x14ac:dyDescent="0.3">
      <c r="A7064" s="12">
        <v>42664.25</v>
      </c>
      <c r="B7064">
        <v>5</v>
      </c>
      <c r="C7064">
        <v>28.553000000000001</v>
      </c>
      <c r="D7064">
        <f t="shared" si="110"/>
        <v>27.2909574</v>
      </c>
    </row>
    <row r="7065" spans="1:4" x14ac:dyDescent="0.3">
      <c r="A7065" s="12">
        <v>42664.291666666664</v>
      </c>
      <c r="B7065">
        <v>5</v>
      </c>
      <c r="C7065">
        <v>32.515999999999998</v>
      </c>
      <c r="D7065">
        <f t="shared" si="110"/>
        <v>31.078792799999999</v>
      </c>
    </row>
    <row r="7066" spans="1:4" x14ac:dyDescent="0.3">
      <c r="A7066" s="12">
        <v>42664.333333333336</v>
      </c>
      <c r="B7066">
        <v>5</v>
      </c>
      <c r="C7066">
        <v>36.204000000000001</v>
      </c>
      <c r="D7066">
        <f t="shared" si="110"/>
        <v>34.603783200000002</v>
      </c>
    </row>
    <row r="7067" spans="1:4" x14ac:dyDescent="0.3">
      <c r="A7067" s="12">
        <v>42664.375</v>
      </c>
      <c r="B7067">
        <v>5</v>
      </c>
      <c r="C7067">
        <v>39.683</v>
      </c>
      <c r="D7067">
        <f t="shared" si="110"/>
        <v>37.9290114</v>
      </c>
    </row>
    <row r="7068" spans="1:4" x14ac:dyDescent="0.3">
      <c r="A7068" s="12">
        <v>42664.416666666664</v>
      </c>
      <c r="B7068">
        <v>5</v>
      </c>
      <c r="C7068">
        <v>41.057000000000002</v>
      </c>
      <c r="D7068">
        <f t="shared" si="110"/>
        <v>39.242280600000001</v>
      </c>
    </row>
    <row r="7069" spans="1:4" x14ac:dyDescent="0.3">
      <c r="A7069" s="12">
        <v>42664.458333333336</v>
      </c>
      <c r="B7069">
        <v>5</v>
      </c>
      <c r="C7069">
        <v>41.530999999999999</v>
      </c>
      <c r="D7069">
        <f t="shared" si="110"/>
        <v>39.695329799999996</v>
      </c>
    </row>
    <row r="7070" spans="1:4" x14ac:dyDescent="0.3">
      <c r="A7070" s="12">
        <v>42664.5</v>
      </c>
      <c r="B7070">
        <v>5</v>
      </c>
      <c r="C7070">
        <v>41.170999999999999</v>
      </c>
      <c r="D7070">
        <f t="shared" si="110"/>
        <v>39.351241799999997</v>
      </c>
    </row>
    <row r="7071" spans="1:4" x14ac:dyDescent="0.3">
      <c r="A7071" s="12">
        <v>42664.541666666664</v>
      </c>
      <c r="B7071">
        <v>5</v>
      </c>
      <c r="C7071">
        <v>41.475000000000001</v>
      </c>
      <c r="D7071">
        <f t="shared" si="110"/>
        <v>39.641804999999998</v>
      </c>
    </row>
    <row r="7072" spans="1:4" x14ac:dyDescent="0.3">
      <c r="A7072" s="12">
        <v>42664.583333333336</v>
      </c>
      <c r="B7072">
        <v>5</v>
      </c>
      <c r="C7072">
        <v>41.786999999999999</v>
      </c>
      <c r="D7072">
        <f t="shared" si="110"/>
        <v>39.940014599999998</v>
      </c>
    </row>
    <row r="7073" spans="1:4" x14ac:dyDescent="0.3">
      <c r="A7073" s="12">
        <v>42664.625</v>
      </c>
      <c r="B7073">
        <v>5</v>
      </c>
      <c r="C7073">
        <v>40.658999999999999</v>
      </c>
      <c r="D7073">
        <f t="shared" si="110"/>
        <v>38.861872200000001</v>
      </c>
    </row>
    <row r="7074" spans="1:4" x14ac:dyDescent="0.3">
      <c r="A7074" s="12">
        <v>42664.666666666664</v>
      </c>
      <c r="B7074">
        <v>5</v>
      </c>
      <c r="C7074">
        <v>42.186</v>
      </c>
      <c r="D7074">
        <f t="shared" si="110"/>
        <v>40.321378799999998</v>
      </c>
    </row>
    <row r="7075" spans="1:4" x14ac:dyDescent="0.3">
      <c r="A7075" s="12">
        <v>42664.708333333336</v>
      </c>
      <c r="B7075">
        <v>5</v>
      </c>
      <c r="C7075">
        <v>43.991</v>
      </c>
      <c r="D7075">
        <f t="shared" si="110"/>
        <v>42.046597800000001</v>
      </c>
    </row>
    <row r="7076" spans="1:4" x14ac:dyDescent="0.3">
      <c r="A7076" s="12">
        <v>42664.75</v>
      </c>
      <c r="B7076">
        <v>5</v>
      </c>
      <c r="C7076">
        <v>44.688000000000002</v>
      </c>
      <c r="D7076">
        <f t="shared" si="110"/>
        <v>42.712790400000003</v>
      </c>
    </row>
    <row r="7077" spans="1:4" x14ac:dyDescent="0.3">
      <c r="A7077" s="12">
        <v>42664.791666666664</v>
      </c>
      <c r="B7077">
        <v>5</v>
      </c>
      <c r="C7077">
        <v>44.186</v>
      </c>
      <c r="D7077">
        <f t="shared" si="110"/>
        <v>42.232978799999998</v>
      </c>
    </row>
    <row r="7078" spans="1:4" x14ac:dyDescent="0.3">
      <c r="A7078" s="12">
        <v>42664.833333333336</v>
      </c>
      <c r="B7078">
        <v>5</v>
      </c>
      <c r="C7078">
        <v>41.712000000000003</v>
      </c>
      <c r="D7078">
        <f t="shared" si="110"/>
        <v>39.868329600000003</v>
      </c>
    </row>
    <row r="7079" spans="1:4" x14ac:dyDescent="0.3">
      <c r="A7079" s="12">
        <v>42664.875</v>
      </c>
      <c r="B7079">
        <v>5</v>
      </c>
      <c r="C7079">
        <v>40.707000000000001</v>
      </c>
      <c r="D7079">
        <f t="shared" si="110"/>
        <v>38.9077506</v>
      </c>
    </row>
    <row r="7080" spans="1:4" x14ac:dyDescent="0.3">
      <c r="A7080" s="12">
        <v>42664.916666666664</v>
      </c>
      <c r="B7080">
        <v>5</v>
      </c>
      <c r="C7080">
        <v>38.706000000000003</v>
      </c>
      <c r="D7080">
        <f t="shared" si="110"/>
        <v>36.9951948</v>
      </c>
    </row>
    <row r="7081" spans="1:4" x14ac:dyDescent="0.3">
      <c r="A7081" s="12">
        <v>42664.958333333336</v>
      </c>
      <c r="B7081">
        <v>5</v>
      </c>
      <c r="C7081">
        <v>36.091000000000001</v>
      </c>
      <c r="D7081">
        <f t="shared" si="110"/>
        <v>34.495777799999999</v>
      </c>
    </row>
    <row r="7082" spans="1:4" x14ac:dyDescent="0.3">
      <c r="A7082" s="12">
        <v>42665</v>
      </c>
      <c r="B7082">
        <v>6</v>
      </c>
      <c r="C7082">
        <v>31.603000000000002</v>
      </c>
      <c r="D7082">
        <f t="shared" si="110"/>
        <v>30.206147400000003</v>
      </c>
    </row>
    <row r="7083" spans="1:4" x14ac:dyDescent="0.3">
      <c r="A7083" s="12">
        <v>42665.041666666664</v>
      </c>
      <c r="B7083">
        <v>6</v>
      </c>
      <c r="C7083">
        <v>29.86</v>
      </c>
      <c r="D7083">
        <f t="shared" si="110"/>
        <v>28.540188000000001</v>
      </c>
    </row>
    <row r="7084" spans="1:4" x14ac:dyDescent="0.3">
      <c r="A7084" s="12">
        <v>42665.083333333336</v>
      </c>
      <c r="B7084">
        <v>6</v>
      </c>
      <c r="C7084">
        <v>27.992999999999999</v>
      </c>
      <c r="D7084">
        <f t="shared" si="110"/>
        <v>26.755709399999997</v>
      </c>
    </row>
    <row r="7085" spans="1:4" x14ac:dyDescent="0.3">
      <c r="A7085" s="12">
        <v>42665.125</v>
      </c>
      <c r="B7085">
        <v>6</v>
      </c>
      <c r="C7085">
        <v>27.283000000000001</v>
      </c>
      <c r="D7085">
        <f t="shared" si="110"/>
        <v>26.0770914</v>
      </c>
    </row>
    <row r="7086" spans="1:4" x14ac:dyDescent="0.3">
      <c r="A7086" s="12">
        <v>42665.166666666664</v>
      </c>
      <c r="B7086">
        <v>6</v>
      </c>
      <c r="C7086">
        <v>27.605</v>
      </c>
      <c r="D7086">
        <f t="shared" si="110"/>
        <v>26.384858999999999</v>
      </c>
    </row>
    <row r="7087" spans="1:4" x14ac:dyDescent="0.3">
      <c r="A7087" s="12">
        <v>42665.208333333336</v>
      </c>
      <c r="B7087">
        <v>6</v>
      </c>
      <c r="C7087">
        <v>27.803999999999998</v>
      </c>
      <c r="D7087">
        <f t="shared" si="110"/>
        <v>26.575063199999999</v>
      </c>
    </row>
    <row r="7088" spans="1:4" x14ac:dyDescent="0.3">
      <c r="A7088" s="12">
        <v>42665.25</v>
      </c>
      <c r="B7088">
        <v>6</v>
      </c>
      <c r="C7088">
        <v>27.794</v>
      </c>
      <c r="D7088">
        <f t="shared" si="110"/>
        <v>26.5655052</v>
      </c>
    </row>
    <row r="7089" spans="1:4" x14ac:dyDescent="0.3">
      <c r="A7089" s="12">
        <v>42665.291666666664</v>
      </c>
      <c r="B7089">
        <v>6</v>
      </c>
      <c r="C7089">
        <v>31.611999999999998</v>
      </c>
      <c r="D7089">
        <f t="shared" si="110"/>
        <v>30.214749599999998</v>
      </c>
    </row>
    <row r="7090" spans="1:4" x14ac:dyDescent="0.3">
      <c r="A7090" s="12">
        <v>42665.333333333336</v>
      </c>
      <c r="B7090">
        <v>6</v>
      </c>
      <c r="C7090">
        <v>34.274000000000001</v>
      </c>
      <c r="D7090">
        <f t="shared" si="110"/>
        <v>32.759089199999998</v>
      </c>
    </row>
    <row r="7091" spans="1:4" x14ac:dyDescent="0.3">
      <c r="A7091" s="12">
        <v>42665.375</v>
      </c>
      <c r="B7091">
        <v>6</v>
      </c>
      <c r="C7091">
        <v>36.69</v>
      </c>
      <c r="D7091">
        <f t="shared" si="110"/>
        <v>35.068301999999996</v>
      </c>
    </row>
    <row r="7092" spans="1:4" x14ac:dyDescent="0.3">
      <c r="A7092" s="12">
        <v>42665.416666666664</v>
      </c>
      <c r="B7092">
        <v>6</v>
      </c>
      <c r="C7092">
        <v>39.987000000000002</v>
      </c>
      <c r="D7092">
        <f t="shared" si="110"/>
        <v>38.219574600000001</v>
      </c>
    </row>
    <row r="7093" spans="1:4" x14ac:dyDescent="0.3">
      <c r="A7093" s="12">
        <v>42665.458333333336</v>
      </c>
      <c r="B7093">
        <v>6</v>
      </c>
      <c r="C7093">
        <v>40.838999999999999</v>
      </c>
      <c r="D7093">
        <f t="shared" si="110"/>
        <v>39.0339162</v>
      </c>
    </row>
    <row r="7094" spans="1:4" x14ac:dyDescent="0.3">
      <c r="A7094" s="12">
        <v>42665.5</v>
      </c>
      <c r="B7094">
        <v>6</v>
      </c>
      <c r="C7094">
        <v>41.72</v>
      </c>
      <c r="D7094">
        <f t="shared" si="110"/>
        <v>39.875976000000001</v>
      </c>
    </row>
    <row r="7095" spans="1:4" x14ac:dyDescent="0.3">
      <c r="A7095" s="12">
        <v>42665.541666666664</v>
      </c>
      <c r="B7095">
        <v>6</v>
      </c>
      <c r="C7095">
        <v>40.091000000000001</v>
      </c>
      <c r="D7095">
        <f t="shared" si="110"/>
        <v>38.318977799999999</v>
      </c>
    </row>
    <row r="7096" spans="1:4" x14ac:dyDescent="0.3">
      <c r="A7096" s="12">
        <v>42665.583333333336</v>
      </c>
      <c r="B7096">
        <v>6</v>
      </c>
      <c r="C7096">
        <v>39.39</v>
      </c>
      <c r="D7096">
        <f t="shared" si="110"/>
        <v>37.648961999999997</v>
      </c>
    </row>
    <row r="7097" spans="1:4" x14ac:dyDescent="0.3">
      <c r="A7097" s="12">
        <v>42665.625</v>
      </c>
      <c r="B7097">
        <v>6</v>
      </c>
      <c r="C7097">
        <v>41.066000000000003</v>
      </c>
      <c r="D7097">
        <f t="shared" si="110"/>
        <v>39.250882799999999</v>
      </c>
    </row>
    <row r="7098" spans="1:4" x14ac:dyDescent="0.3">
      <c r="A7098" s="12">
        <v>42665.666666666664</v>
      </c>
      <c r="B7098">
        <v>6</v>
      </c>
      <c r="C7098">
        <v>44.021999999999998</v>
      </c>
      <c r="D7098">
        <f t="shared" si="110"/>
        <v>42.076227599999996</v>
      </c>
    </row>
    <row r="7099" spans="1:4" x14ac:dyDescent="0.3">
      <c r="A7099" s="12">
        <v>42665.708333333336</v>
      </c>
      <c r="B7099">
        <v>6</v>
      </c>
      <c r="C7099">
        <v>44.344000000000001</v>
      </c>
      <c r="D7099">
        <f t="shared" si="110"/>
        <v>42.383995200000001</v>
      </c>
    </row>
    <row r="7100" spans="1:4" x14ac:dyDescent="0.3">
      <c r="A7100" s="12">
        <v>42665.75</v>
      </c>
      <c r="B7100">
        <v>6</v>
      </c>
      <c r="C7100">
        <v>43.899000000000001</v>
      </c>
      <c r="D7100">
        <f t="shared" si="110"/>
        <v>41.958664200000001</v>
      </c>
    </row>
    <row r="7101" spans="1:4" x14ac:dyDescent="0.3">
      <c r="A7101" s="12">
        <v>42665.791666666664</v>
      </c>
      <c r="B7101">
        <v>6</v>
      </c>
      <c r="C7101">
        <v>44.088000000000001</v>
      </c>
      <c r="D7101">
        <f t="shared" si="110"/>
        <v>42.139310399999999</v>
      </c>
    </row>
    <row r="7102" spans="1:4" x14ac:dyDescent="0.3">
      <c r="A7102" s="12">
        <v>42665.833333333336</v>
      </c>
      <c r="B7102">
        <v>6</v>
      </c>
      <c r="C7102">
        <v>41.938000000000002</v>
      </c>
      <c r="D7102">
        <f t="shared" si="110"/>
        <v>40.084340400000002</v>
      </c>
    </row>
    <row r="7103" spans="1:4" x14ac:dyDescent="0.3">
      <c r="A7103" s="12">
        <v>42665.875</v>
      </c>
      <c r="B7103">
        <v>6</v>
      </c>
      <c r="C7103">
        <v>39.447000000000003</v>
      </c>
      <c r="D7103">
        <f t="shared" si="110"/>
        <v>37.703442600000002</v>
      </c>
    </row>
    <row r="7104" spans="1:4" x14ac:dyDescent="0.3">
      <c r="A7104" s="12">
        <v>42665.916666666664</v>
      </c>
      <c r="B7104">
        <v>6</v>
      </c>
      <c r="C7104">
        <v>38.546999999999997</v>
      </c>
      <c r="D7104">
        <f t="shared" si="110"/>
        <v>36.843222599999997</v>
      </c>
    </row>
    <row r="7105" spans="1:4" x14ac:dyDescent="0.3">
      <c r="A7105" s="12">
        <v>42665.958333333336</v>
      </c>
      <c r="B7105">
        <v>6</v>
      </c>
      <c r="C7105">
        <v>38.915999999999997</v>
      </c>
      <c r="D7105">
        <f t="shared" si="110"/>
        <v>37.195912799999995</v>
      </c>
    </row>
    <row r="7106" spans="1:4" x14ac:dyDescent="0.3">
      <c r="A7106" s="12">
        <v>42666</v>
      </c>
      <c r="B7106">
        <v>7</v>
      </c>
      <c r="C7106">
        <v>34.161999999999999</v>
      </c>
      <c r="D7106">
        <f t="shared" si="110"/>
        <v>32.652039600000002</v>
      </c>
    </row>
    <row r="7107" spans="1:4" x14ac:dyDescent="0.3">
      <c r="A7107" s="12">
        <v>42666.041666666664</v>
      </c>
      <c r="B7107">
        <v>7</v>
      </c>
      <c r="C7107">
        <v>31.422999999999998</v>
      </c>
      <c r="D7107">
        <f t="shared" ref="D7107:D7170" si="111">C7107*0.9558</f>
        <v>30.034103399999999</v>
      </c>
    </row>
    <row r="7108" spans="1:4" x14ac:dyDescent="0.3">
      <c r="A7108" s="12">
        <v>42666.083333333336</v>
      </c>
      <c r="B7108">
        <v>7</v>
      </c>
      <c r="C7108">
        <v>29.616</v>
      </c>
      <c r="D7108">
        <f t="shared" si="111"/>
        <v>28.3069728</v>
      </c>
    </row>
    <row r="7109" spans="1:4" x14ac:dyDescent="0.3">
      <c r="A7109" s="12">
        <v>42666.125</v>
      </c>
      <c r="B7109">
        <v>7</v>
      </c>
      <c r="C7109">
        <v>28.702999999999999</v>
      </c>
      <c r="D7109">
        <f t="shared" si="111"/>
        <v>27.434327399999997</v>
      </c>
    </row>
    <row r="7110" spans="1:4" x14ac:dyDescent="0.3">
      <c r="A7110" s="12">
        <v>42666.166666666664</v>
      </c>
      <c r="B7110">
        <v>7</v>
      </c>
      <c r="C7110">
        <v>28.568999999999999</v>
      </c>
      <c r="D7110">
        <f t="shared" si="111"/>
        <v>27.306250199999997</v>
      </c>
    </row>
    <row r="7111" spans="1:4" x14ac:dyDescent="0.3">
      <c r="A7111" s="12">
        <v>42666.208333333336</v>
      </c>
      <c r="B7111">
        <v>7</v>
      </c>
      <c r="C7111">
        <v>29.263999999999999</v>
      </c>
      <c r="D7111">
        <f t="shared" si="111"/>
        <v>27.9705312</v>
      </c>
    </row>
    <row r="7112" spans="1:4" x14ac:dyDescent="0.3">
      <c r="A7112" s="12">
        <v>42666.25</v>
      </c>
      <c r="B7112">
        <v>7</v>
      </c>
      <c r="C7112">
        <v>29.311</v>
      </c>
      <c r="D7112">
        <f t="shared" si="111"/>
        <v>28.0154538</v>
      </c>
    </row>
    <row r="7113" spans="1:4" x14ac:dyDescent="0.3">
      <c r="A7113" s="12">
        <v>42666.291666666664</v>
      </c>
      <c r="B7113">
        <v>7</v>
      </c>
      <c r="C7113">
        <v>30.51</v>
      </c>
      <c r="D7113">
        <f t="shared" si="111"/>
        <v>29.161458</v>
      </c>
    </row>
    <row r="7114" spans="1:4" x14ac:dyDescent="0.3">
      <c r="A7114" s="12">
        <v>42666.333333333336</v>
      </c>
      <c r="B7114">
        <v>7</v>
      </c>
      <c r="C7114">
        <v>35.151000000000003</v>
      </c>
      <c r="D7114">
        <f t="shared" si="111"/>
        <v>33.5973258</v>
      </c>
    </row>
    <row r="7115" spans="1:4" x14ac:dyDescent="0.3">
      <c r="A7115" s="12">
        <v>42666.375</v>
      </c>
      <c r="B7115">
        <v>7</v>
      </c>
      <c r="C7115">
        <v>37.728000000000002</v>
      </c>
      <c r="D7115">
        <f t="shared" si="111"/>
        <v>36.0604224</v>
      </c>
    </row>
    <row r="7116" spans="1:4" x14ac:dyDescent="0.3">
      <c r="A7116" s="12">
        <v>42666.416666666664</v>
      </c>
      <c r="B7116">
        <v>7</v>
      </c>
      <c r="C7116">
        <v>39.43</v>
      </c>
      <c r="D7116">
        <f t="shared" si="111"/>
        <v>37.687193999999998</v>
      </c>
    </row>
    <row r="7117" spans="1:4" x14ac:dyDescent="0.3">
      <c r="A7117" s="12">
        <v>42666.458333333336</v>
      </c>
      <c r="B7117">
        <v>7</v>
      </c>
      <c r="C7117">
        <v>40.752000000000002</v>
      </c>
      <c r="D7117">
        <f t="shared" si="111"/>
        <v>38.9507616</v>
      </c>
    </row>
    <row r="7118" spans="1:4" x14ac:dyDescent="0.3">
      <c r="A7118" s="12">
        <v>42666.5</v>
      </c>
      <c r="B7118">
        <v>7</v>
      </c>
      <c r="C7118">
        <v>41.304000000000002</v>
      </c>
      <c r="D7118">
        <f t="shared" si="111"/>
        <v>39.478363200000004</v>
      </c>
    </row>
    <row r="7119" spans="1:4" x14ac:dyDescent="0.3">
      <c r="A7119" s="12">
        <v>42666.541666666664</v>
      </c>
      <c r="B7119">
        <v>7</v>
      </c>
      <c r="C7119">
        <v>40.981000000000002</v>
      </c>
      <c r="D7119">
        <f t="shared" si="111"/>
        <v>39.169639799999999</v>
      </c>
    </row>
    <row r="7120" spans="1:4" x14ac:dyDescent="0.3">
      <c r="A7120" s="12">
        <v>42666.583333333336</v>
      </c>
      <c r="B7120">
        <v>7</v>
      </c>
      <c r="C7120">
        <v>41.741</v>
      </c>
      <c r="D7120">
        <f t="shared" si="111"/>
        <v>39.896047799999998</v>
      </c>
    </row>
    <row r="7121" spans="1:4" x14ac:dyDescent="0.3">
      <c r="A7121" s="12">
        <v>42666.625</v>
      </c>
      <c r="B7121">
        <v>7</v>
      </c>
      <c r="C7121">
        <v>40.095999999999997</v>
      </c>
      <c r="D7121">
        <f t="shared" si="111"/>
        <v>38.323756799999998</v>
      </c>
    </row>
    <row r="7122" spans="1:4" x14ac:dyDescent="0.3">
      <c r="A7122" s="12">
        <v>42666.666666666664</v>
      </c>
      <c r="B7122">
        <v>7</v>
      </c>
      <c r="C7122">
        <v>40.372</v>
      </c>
      <c r="D7122">
        <f t="shared" si="111"/>
        <v>38.587557599999997</v>
      </c>
    </row>
    <row r="7123" spans="1:4" x14ac:dyDescent="0.3">
      <c r="A7123" s="12">
        <v>42666.708333333336</v>
      </c>
      <c r="B7123">
        <v>7</v>
      </c>
      <c r="C7123">
        <v>43.149000000000001</v>
      </c>
      <c r="D7123">
        <f t="shared" si="111"/>
        <v>41.2418142</v>
      </c>
    </row>
    <row r="7124" spans="1:4" x14ac:dyDescent="0.3">
      <c r="A7124" s="12">
        <v>42666.75</v>
      </c>
      <c r="B7124">
        <v>7</v>
      </c>
      <c r="C7124">
        <v>45.164999999999999</v>
      </c>
      <c r="D7124">
        <f t="shared" si="111"/>
        <v>43.168706999999998</v>
      </c>
    </row>
    <row r="7125" spans="1:4" x14ac:dyDescent="0.3">
      <c r="A7125" s="12">
        <v>42666.791666666664</v>
      </c>
      <c r="B7125">
        <v>7</v>
      </c>
      <c r="C7125">
        <v>43.994999999999997</v>
      </c>
      <c r="D7125">
        <f t="shared" si="111"/>
        <v>42.050421</v>
      </c>
    </row>
    <row r="7126" spans="1:4" x14ac:dyDescent="0.3">
      <c r="A7126" s="12">
        <v>42666.833333333336</v>
      </c>
      <c r="B7126">
        <v>7</v>
      </c>
      <c r="C7126">
        <v>45.402999999999999</v>
      </c>
      <c r="D7126">
        <f t="shared" si="111"/>
        <v>43.396187399999995</v>
      </c>
    </row>
    <row r="7127" spans="1:4" x14ac:dyDescent="0.3">
      <c r="A7127" s="12">
        <v>42666.875</v>
      </c>
      <c r="B7127">
        <v>7</v>
      </c>
      <c r="C7127">
        <v>42.387999999999998</v>
      </c>
      <c r="D7127">
        <f t="shared" si="111"/>
        <v>40.514450399999994</v>
      </c>
    </row>
    <row r="7128" spans="1:4" x14ac:dyDescent="0.3">
      <c r="A7128" s="12">
        <v>42666.916666666664</v>
      </c>
      <c r="B7128">
        <v>7</v>
      </c>
      <c r="C7128">
        <v>39.649000000000001</v>
      </c>
      <c r="D7128">
        <f t="shared" si="111"/>
        <v>37.896514199999999</v>
      </c>
    </row>
    <row r="7129" spans="1:4" x14ac:dyDescent="0.3">
      <c r="A7129" s="12">
        <v>42666.958333333336</v>
      </c>
      <c r="B7129">
        <v>7</v>
      </c>
      <c r="C7129">
        <v>36.863</v>
      </c>
      <c r="D7129">
        <f t="shared" si="111"/>
        <v>35.233655399999996</v>
      </c>
    </row>
    <row r="7130" spans="1:4" x14ac:dyDescent="0.3">
      <c r="A7130" s="12">
        <v>42667</v>
      </c>
      <c r="B7130">
        <v>1</v>
      </c>
      <c r="C7130">
        <v>32.180999999999997</v>
      </c>
      <c r="D7130">
        <f t="shared" si="111"/>
        <v>30.758599799999995</v>
      </c>
    </row>
    <row r="7131" spans="1:4" x14ac:dyDescent="0.3">
      <c r="A7131" s="12">
        <v>42667.041666666664</v>
      </c>
      <c r="B7131">
        <v>1</v>
      </c>
      <c r="C7131">
        <v>29.303000000000001</v>
      </c>
      <c r="D7131">
        <f t="shared" si="111"/>
        <v>28.007807400000001</v>
      </c>
    </row>
    <row r="7132" spans="1:4" x14ac:dyDescent="0.3">
      <c r="A7132" s="12">
        <v>42667.083333333336</v>
      </c>
      <c r="B7132">
        <v>1</v>
      </c>
      <c r="C7132">
        <v>27.887</v>
      </c>
      <c r="D7132">
        <f t="shared" si="111"/>
        <v>26.6543946</v>
      </c>
    </row>
    <row r="7133" spans="1:4" x14ac:dyDescent="0.3">
      <c r="A7133" s="12">
        <v>42667.125</v>
      </c>
      <c r="B7133">
        <v>1</v>
      </c>
      <c r="C7133">
        <v>27.018999999999998</v>
      </c>
      <c r="D7133">
        <f t="shared" si="111"/>
        <v>25.824760199999997</v>
      </c>
    </row>
    <row r="7134" spans="1:4" x14ac:dyDescent="0.3">
      <c r="A7134" s="12">
        <v>42667.166666666664</v>
      </c>
      <c r="B7134">
        <v>1</v>
      </c>
      <c r="C7134">
        <v>26.812000000000001</v>
      </c>
      <c r="D7134">
        <f t="shared" si="111"/>
        <v>25.626909600000001</v>
      </c>
    </row>
    <row r="7135" spans="1:4" x14ac:dyDescent="0.3">
      <c r="A7135" s="12">
        <v>42667.208333333336</v>
      </c>
      <c r="B7135">
        <v>1</v>
      </c>
      <c r="C7135">
        <v>27.472000000000001</v>
      </c>
      <c r="D7135">
        <f t="shared" si="111"/>
        <v>26.257737600000002</v>
      </c>
    </row>
    <row r="7136" spans="1:4" x14ac:dyDescent="0.3">
      <c r="A7136" s="12">
        <v>42667.25</v>
      </c>
      <c r="B7136">
        <v>1</v>
      </c>
      <c r="C7136">
        <v>29.36</v>
      </c>
      <c r="D7136">
        <f t="shared" si="111"/>
        <v>28.062287999999999</v>
      </c>
    </row>
    <row r="7137" spans="1:4" x14ac:dyDescent="0.3">
      <c r="A7137" s="12">
        <v>42667.291666666664</v>
      </c>
      <c r="B7137">
        <v>1</v>
      </c>
      <c r="C7137">
        <v>28.699000000000002</v>
      </c>
      <c r="D7137">
        <f t="shared" si="111"/>
        <v>27.430504200000001</v>
      </c>
    </row>
    <row r="7138" spans="1:4" x14ac:dyDescent="0.3">
      <c r="A7138" s="12">
        <v>42667.333333333336</v>
      </c>
      <c r="B7138">
        <v>1</v>
      </c>
      <c r="C7138">
        <v>34.143999999999998</v>
      </c>
      <c r="D7138">
        <f t="shared" si="111"/>
        <v>32.634835199999998</v>
      </c>
    </row>
    <row r="7139" spans="1:4" x14ac:dyDescent="0.3">
      <c r="A7139" s="12">
        <v>42667.375</v>
      </c>
      <c r="B7139">
        <v>1</v>
      </c>
      <c r="C7139">
        <v>36.710999999999999</v>
      </c>
      <c r="D7139">
        <f t="shared" si="111"/>
        <v>35.088373799999999</v>
      </c>
    </row>
    <row r="7140" spans="1:4" x14ac:dyDescent="0.3">
      <c r="A7140" s="12">
        <v>42667.416666666664</v>
      </c>
      <c r="B7140">
        <v>1</v>
      </c>
      <c r="C7140">
        <v>37.372</v>
      </c>
      <c r="D7140">
        <f t="shared" si="111"/>
        <v>35.7201576</v>
      </c>
    </row>
    <row r="7141" spans="1:4" x14ac:dyDescent="0.3">
      <c r="A7141" s="12">
        <v>42667.458333333336</v>
      </c>
      <c r="B7141">
        <v>1</v>
      </c>
      <c r="C7141">
        <v>37.805999999999997</v>
      </c>
      <c r="D7141">
        <f t="shared" si="111"/>
        <v>36.134974799999995</v>
      </c>
    </row>
    <row r="7142" spans="1:4" x14ac:dyDescent="0.3">
      <c r="A7142" s="12">
        <v>42667.5</v>
      </c>
      <c r="B7142">
        <v>1</v>
      </c>
      <c r="C7142">
        <v>38.08</v>
      </c>
      <c r="D7142">
        <f t="shared" si="111"/>
        <v>36.396864000000001</v>
      </c>
    </row>
    <row r="7143" spans="1:4" x14ac:dyDescent="0.3">
      <c r="A7143" s="12">
        <v>42667.541666666664</v>
      </c>
      <c r="B7143">
        <v>1</v>
      </c>
      <c r="C7143">
        <v>38.759</v>
      </c>
      <c r="D7143">
        <f t="shared" si="111"/>
        <v>37.045852199999999</v>
      </c>
    </row>
    <row r="7144" spans="1:4" x14ac:dyDescent="0.3">
      <c r="A7144" s="12">
        <v>42667.583333333336</v>
      </c>
      <c r="B7144">
        <v>1</v>
      </c>
      <c r="C7144">
        <v>35.305</v>
      </c>
      <c r="D7144">
        <f t="shared" si="111"/>
        <v>33.744518999999997</v>
      </c>
    </row>
    <row r="7145" spans="1:4" x14ac:dyDescent="0.3">
      <c r="A7145" s="12">
        <v>42667.625</v>
      </c>
      <c r="B7145">
        <v>1</v>
      </c>
      <c r="C7145">
        <v>37.74</v>
      </c>
      <c r="D7145">
        <f t="shared" si="111"/>
        <v>36.071891999999998</v>
      </c>
    </row>
    <row r="7146" spans="1:4" x14ac:dyDescent="0.3">
      <c r="A7146" s="12">
        <v>42667.666666666664</v>
      </c>
      <c r="B7146">
        <v>1</v>
      </c>
      <c r="C7146">
        <v>37.363</v>
      </c>
      <c r="D7146">
        <f t="shared" si="111"/>
        <v>35.711555400000002</v>
      </c>
    </row>
    <row r="7147" spans="1:4" x14ac:dyDescent="0.3">
      <c r="A7147" s="12">
        <v>42667.708333333336</v>
      </c>
      <c r="B7147">
        <v>1</v>
      </c>
      <c r="C7147">
        <v>40.957999999999998</v>
      </c>
      <c r="D7147">
        <f t="shared" si="111"/>
        <v>39.147656399999995</v>
      </c>
    </row>
    <row r="7148" spans="1:4" x14ac:dyDescent="0.3">
      <c r="A7148" s="12">
        <v>42667.75</v>
      </c>
      <c r="B7148">
        <v>1</v>
      </c>
      <c r="C7148">
        <v>42.61</v>
      </c>
      <c r="D7148">
        <f t="shared" si="111"/>
        <v>40.726638000000001</v>
      </c>
    </row>
    <row r="7149" spans="1:4" x14ac:dyDescent="0.3">
      <c r="A7149" s="12">
        <v>42667.791666666664</v>
      </c>
      <c r="B7149">
        <v>1</v>
      </c>
      <c r="C7149">
        <v>40.844999999999999</v>
      </c>
      <c r="D7149">
        <f t="shared" si="111"/>
        <v>39.039650999999999</v>
      </c>
    </row>
    <row r="7150" spans="1:4" x14ac:dyDescent="0.3">
      <c r="A7150" s="12">
        <v>42667.833333333336</v>
      </c>
      <c r="B7150">
        <v>1</v>
      </c>
      <c r="C7150">
        <v>39.533000000000001</v>
      </c>
      <c r="D7150">
        <f t="shared" si="111"/>
        <v>37.785641400000003</v>
      </c>
    </row>
    <row r="7151" spans="1:4" x14ac:dyDescent="0.3">
      <c r="A7151" s="12">
        <v>42667.875</v>
      </c>
      <c r="B7151">
        <v>1</v>
      </c>
      <c r="C7151">
        <v>38.58</v>
      </c>
      <c r="D7151">
        <f t="shared" si="111"/>
        <v>36.874763999999999</v>
      </c>
    </row>
    <row r="7152" spans="1:4" x14ac:dyDescent="0.3">
      <c r="A7152" s="12">
        <v>42667.916666666664</v>
      </c>
      <c r="B7152">
        <v>1</v>
      </c>
      <c r="C7152">
        <v>36.625999999999998</v>
      </c>
      <c r="D7152">
        <f t="shared" si="111"/>
        <v>35.007130799999999</v>
      </c>
    </row>
    <row r="7153" spans="1:4" x14ac:dyDescent="0.3">
      <c r="A7153" s="12">
        <v>42667.958333333336</v>
      </c>
      <c r="B7153">
        <v>1</v>
      </c>
      <c r="C7153">
        <v>33.411000000000001</v>
      </c>
      <c r="D7153">
        <f t="shared" si="111"/>
        <v>31.934233800000001</v>
      </c>
    </row>
    <row r="7154" spans="1:4" x14ac:dyDescent="0.3">
      <c r="A7154" s="12">
        <v>42668</v>
      </c>
      <c r="B7154">
        <v>2</v>
      </c>
      <c r="C7154">
        <v>29.887</v>
      </c>
      <c r="D7154">
        <f t="shared" si="111"/>
        <v>28.5659946</v>
      </c>
    </row>
    <row r="7155" spans="1:4" x14ac:dyDescent="0.3">
      <c r="A7155" s="12">
        <v>42668.041666666664</v>
      </c>
      <c r="B7155">
        <v>2</v>
      </c>
      <c r="C7155">
        <v>27.295000000000002</v>
      </c>
      <c r="D7155">
        <f t="shared" si="111"/>
        <v>26.088561000000002</v>
      </c>
    </row>
    <row r="7156" spans="1:4" x14ac:dyDescent="0.3">
      <c r="A7156" s="12">
        <v>42668.083333333336</v>
      </c>
      <c r="B7156">
        <v>2</v>
      </c>
      <c r="C7156">
        <v>25.451000000000001</v>
      </c>
      <c r="D7156">
        <f t="shared" si="111"/>
        <v>24.326065799999999</v>
      </c>
    </row>
    <row r="7157" spans="1:4" x14ac:dyDescent="0.3">
      <c r="A7157" s="12">
        <v>42668.125</v>
      </c>
      <c r="B7157">
        <v>2</v>
      </c>
      <c r="C7157">
        <v>25.375</v>
      </c>
      <c r="D7157">
        <f t="shared" si="111"/>
        <v>24.253425</v>
      </c>
    </row>
    <row r="7158" spans="1:4" x14ac:dyDescent="0.3">
      <c r="A7158" s="12">
        <v>42668.166666666664</v>
      </c>
      <c r="B7158">
        <v>2</v>
      </c>
      <c r="C7158">
        <v>25.385000000000002</v>
      </c>
      <c r="D7158">
        <f t="shared" si="111"/>
        <v>24.262983000000002</v>
      </c>
    </row>
    <row r="7159" spans="1:4" x14ac:dyDescent="0.3">
      <c r="A7159" s="12">
        <v>42668.208333333336</v>
      </c>
      <c r="B7159">
        <v>2</v>
      </c>
      <c r="C7159">
        <v>26.747</v>
      </c>
      <c r="D7159">
        <f t="shared" si="111"/>
        <v>25.564782600000001</v>
      </c>
    </row>
    <row r="7160" spans="1:4" x14ac:dyDescent="0.3">
      <c r="A7160" s="12">
        <v>42668.25</v>
      </c>
      <c r="B7160">
        <v>2</v>
      </c>
      <c r="C7160">
        <v>27.428000000000001</v>
      </c>
      <c r="D7160">
        <f t="shared" si="111"/>
        <v>26.215682399999999</v>
      </c>
    </row>
    <row r="7161" spans="1:4" x14ac:dyDescent="0.3">
      <c r="A7161" s="12">
        <v>42668.291666666664</v>
      </c>
      <c r="B7161">
        <v>2</v>
      </c>
      <c r="C7161">
        <v>29.934000000000001</v>
      </c>
      <c r="D7161">
        <f t="shared" si="111"/>
        <v>28.610917199999999</v>
      </c>
    </row>
    <row r="7162" spans="1:4" x14ac:dyDescent="0.3">
      <c r="A7162" s="12">
        <v>42668.333333333336</v>
      </c>
      <c r="B7162">
        <v>2</v>
      </c>
      <c r="C7162">
        <v>34.265999999999998</v>
      </c>
      <c r="D7162">
        <f t="shared" si="111"/>
        <v>32.7514428</v>
      </c>
    </row>
    <row r="7163" spans="1:4" x14ac:dyDescent="0.3">
      <c r="A7163" s="12">
        <v>42668.375</v>
      </c>
      <c r="B7163">
        <v>2</v>
      </c>
      <c r="C7163">
        <v>37.225999999999999</v>
      </c>
      <c r="D7163">
        <f t="shared" si="111"/>
        <v>35.580610799999995</v>
      </c>
    </row>
    <row r="7164" spans="1:4" x14ac:dyDescent="0.3">
      <c r="A7164" s="12">
        <v>42668.416666666664</v>
      </c>
      <c r="B7164">
        <v>2</v>
      </c>
      <c r="C7164">
        <v>38.664000000000001</v>
      </c>
      <c r="D7164">
        <f t="shared" si="111"/>
        <v>36.9550512</v>
      </c>
    </row>
    <row r="7165" spans="1:4" x14ac:dyDescent="0.3">
      <c r="A7165" s="12">
        <v>42668.458333333336</v>
      </c>
      <c r="B7165">
        <v>2</v>
      </c>
      <c r="C7165">
        <v>40.356999999999999</v>
      </c>
      <c r="D7165">
        <f t="shared" si="111"/>
        <v>38.573220599999999</v>
      </c>
    </row>
    <row r="7166" spans="1:4" x14ac:dyDescent="0.3">
      <c r="A7166" s="12">
        <v>42668.5</v>
      </c>
      <c r="B7166">
        <v>2</v>
      </c>
      <c r="C7166">
        <v>40.423000000000002</v>
      </c>
      <c r="D7166">
        <f t="shared" si="111"/>
        <v>38.636303400000003</v>
      </c>
    </row>
    <row r="7167" spans="1:4" x14ac:dyDescent="0.3">
      <c r="A7167" s="12">
        <v>42668.541666666664</v>
      </c>
      <c r="B7167">
        <v>2</v>
      </c>
      <c r="C7167">
        <v>41.292999999999999</v>
      </c>
      <c r="D7167">
        <f t="shared" si="111"/>
        <v>39.467849399999999</v>
      </c>
    </row>
    <row r="7168" spans="1:4" x14ac:dyDescent="0.3">
      <c r="A7168" s="12">
        <v>42668.583333333336</v>
      </c>
      <c r="B7168">
        <v>2</v>
      </c>
      <c r="C7168">
        <v>41</v>
      </c>
      <c r="D7168">
        <f t="shared" si="111"/>
        <v>39.187799999999996</v>
      </c>
    </row>
    <row r="7169" spans="1:4" x14ac:dyDescent="0.3">
      <c r="A7169" s="12">
        <v>42668.625</v>
      </c>
      <c r="B7169">
        <v>2</v>
      </c>
      <c r="C7169">
        <v>43.279000000000003</v>
      </c>
      <c r="D7169">
        <f t="shared" si="111"/>
        <v>41.366068200000001</v>
      </c>
    </row>
    <row r="7170" spans="1:4" x14ac:dyDescent="0.3">
      <c r="A7170" s="12">
        <v>42668.666666666664</v>
      </c>
      <c r="B7170">
        <v>2</v>
      </c>
      <c r="C7170">
        <v>40.280999999999999</v>
      </c>
      <c r="D7170">
        <f t="shared" si="111"/>
        <v>38.500579799999997</v>
      </c>
    </row>
    <row r="7171" spans="1:4" x14ac:dyDescent="0.3">
      <c r="A7171" s="12">
        <v>42668.708333333336</v>
      </c>
      <c r="B7171">
        <v>2</v>
      </c>
      <c r="C7171">
        <v>43.174999999999997</v>
      </c>
      <c r="D7171">
        <f t="shared" ref="D7171:D7234" si="112">C7171*0.9558</f>
        <v>41.266664999999996</v>
      </c>
    </row>
    <row r="7172" spans="1:4" x14ac:dyDescent="0.3">
      <c r="A7172" s="12">
        <v>42668.75</v>
      </c>
      <c r="B7172">
        <v>2</v>
      </c>
      <c r="C7172">
        <v>44.66</v>
      </c>
      <c r="D7172">
        <f t="shared" si="112"/>
        <v>42.686027999999993</v>
      </c>
    </row>
    <row r="7173" spans="1:4" x14ac:dyDescent="0.3">
      <c r="A7173" s="12">
        <v>42668.791666666664</v>
      </c>
      <c r="B7173">
        <v>2</v>
      </c>
      <c r="C7173">
        <v>43.354999999999997</v>
      </c>
      <c r="D7173">
        <f t="shared" si="112"/>
        <v>41.438708999999996</v>
      </c>
    </row>
    <row r="7174" spans="1:4" x14ac:dyDescent="0.3">
      <c r="A7174" s="12">
        <v>42668.833333333336</v>
      </c>
      <c r="B7174">
        <v>2</v>
      </c>
      <c r="C7174">
        <v>41.576999999999998</v>
      </c>
      <c r="D7174">
        <f t="shared" si="112"/>
        <v>39.739296599999996</v>
      </c>
    </row>
    <row r="7175" spans="1:4" x14ac:dyDescent="0.3">
      <c r="A7175" s="12">
        <v>42668.875</v>
      </c>
      <c r="B7175">
        <v>2</v>
      </c>
      <c r="C7175">
        <v>40.744</v>
      </c>
      <c r="D7175">
        <f t="shared" si="112"/>
        <v>38.943115200000001</v>
      </c>
    </row>
    <row r="7176" spans="1:4" x14ac:dyDescent="0.3">
      <c r="A7176" s="12">
        <v>42668.916666666664</v>
      </c>
      <c r="B7176">
        <v>2</v>
      </c>
      <c r="C7176">
        <v>38.579000000000001</v>
      </c>
      <c r="D7176">
        <f t="shared" si="112"/>
        <v>36.873808199999999</v>
      </c>
    </row>
    <row r="7177" spans="1:4" x14ac:dyDescent="0.3">
      <c r="A7177" s="12">
        <v>42668.958333333336</v>
      </c>
      <c r="B7177">
        <v>2</v>
      </c>
      <c r="C7177">
        <v>34.017000000000003</v>
      </c>
      <c r="D7177">
        <f t="shared" si="112"/>
        <v>32.513448600000004</v>
      </c>
    </row>
    <row r="7178" spans="1:4" x14ac:dyDescent="0.3">
      <c r="A7178" s="12">
        <v>42669</v>
      </c>
      <c r="B7178">
        <v>3</v>
      </c>
      <c r="C7178">
        <v>31.004999999999999</v>
      </c>
      <c r="D7178">
        <f t="shared" si="112"/>
        <v>29.634578999999999</v>
      </c>
    </row>
    <row r="7179" spans="1:4" x14ac:dyDescent="0.3">
      <c r="A7179" s="12">
        <v>42669.041666666664</v>
      </c>
      <c r="B7179">
        <v>3</v>
      </c>
      <c r="C7179">
        <v>28.757000000000001</v>
      </c>
      <c r="D7179">
        <f t="shared" si="112"/>
        <v>27.485940599999999</v>
      </c>
    </row>
    <row r="7180" spans="1:4" x14ac:dyDescent="0.3">
      <c r="A7180" s="12">
        <v>42669.083333333336</v>
      </c>
      <c r="B7180">
        <v>3</v>
      </c>
      <c r="C7180">
        <v>27.248999999999999</v>
      </c>
      <c r="D7180">
        <f t="shared" si="112"/>
        <v>26.044594199999999</v>
      </c>
    </row>
    <row r="7181" spans="1:4" x14ac:dyDescent="0.3">
      <c r="A7181" s="12">
        <v>42669.125</v>
      </c>
      <c r="B7181">
        <v>3</v>
      </c>
      <c r="C7181">
        <v>26.785</v>
      </c>
      <c r="D7181">
        <f t="shared" si="112"/>
        <v>25.601102999999998</v>
      </c>
    </row>
    <row r="7182" spans="1:4" x14ac:dyDescent="0.3">
      <c r="A7182" s="12">
        <v>42669.166666666664</v>
      </c>
      <c r="B7182">
        <v>3</v>
      </c>
      <c r="C7182">
        <v>26.709</v>
      </c>
      <c r="D7182">
        <f t="shared" si="112"/>
        <v>25.5284622</v>
      </c>
    </row>
    <row r="7183" spans="1:4" x14ac:dyDescent="0.3">
      <c r="A7183" s="12">
        <v>42669.208333333336</v>
      </c>
      <c r="B7183">
        <v>3</v>
      </c>
      <c r="C7183">
        <v>27.638000000000002</v>
      </c>
      <c r="D7183">
        <f t="shared" si="112"/>
        <v>26.416400400000001</v>
      </c>
    </row>
    <row r="7184" spans="1:4" x14ac:dyDescent="0.3">
      <c r="A7184" s="12">
        <v>42669.25</v>
      </c>
      <c r="B7184">
        <v>3</v>
      </c>
      <c r="C7184">
        <v>28.843</v>
      </c>
      <c r="D7184">
        <f t="shared" si="112"/>
        <v>27.5681394</v>
      </c>
    </row>
    <row r="7185" spans="1:4" x14ac:dyDescent="0.3">
      <c r="A7185" s="12">
        <v>42669.291666666664</v>
      </c>
      <c r="B7185">
        <v>3</v>
      </c>
      <c r="C7185">
        <v>31.460999999999999</v>
      </c>
      <c r="D7185">
        <f t="shared" si="112"/>
        <v>30.070423799999997</v>
      </c>
    </row>
    <row r="7186" spans="1:4" x14ac:dyDescent="0.3">
      <c r="A7186" s="12">
        <v>42669.333333333336</v>
      </c>
      <c r="B7186">
        <v>3</v>
      </c>
      <c r="C7186">
        <v>36.241</v>
      </c>
      <c r="D7186">
        <f t="shared" si="112"/>
        <v>34.639147799999996</v>
      </c>
    </row>
    <row r="7187" spans="1:4" x14ac:dyDescent="0.3">
      <c r="A7187" s="12">
        <v>42669.375</v>
      </c>
      <c r="B7187">
        <v>3</v>
      </c>
      <c r="C7187">
        <v>39.161999999999999</v>
      </c>
      <c r="D7187">
        <f t="shared" si="112"/>
        <v>37.431039599999998</v>
      </c>
    </row>
    <row r="7188" spans="1:4" x14ac:dyDescent="0.3">
      <c r="A7188" s="12">
        <v>42669.416666666664</v>
      </c>
      <c r="B7188">
        <v>3</v>
      </c>
      <c r="C7188">
        <v>40.926000000000002</v>
      </c>
      <c r="D7188">
        <f t="shared" si="112"/>
        <v>39.1170708</v>
      </c>
    </row>
    <row r="7189" spans="1:4" x14ac:dyDescent="0.3">
      <c r="A7189" s="12">
        <v>42669.458333333336</v>
      </c>
      <c r="B7189">
        <v>3</v>
      </c>
      <c r="C7189">
        <v>41.390999999999998</v>
      </c>
      <c r="D7189">
        <f t="shared" si="112"/>
        <v>39.561517799999997</v>
      </c>
    </row>
    <row r="7190" spans="1:4" x14ac:dyDescent="0.3">
      <c r="A7190" s="12">
        <v>42669.5</v>
      </c>
      <c r="B7190">
        <v>3</v>
      </c>
      <c r="C7190">
        <v>41.988999999999997</v>
      </c>
      <c r="D7190">
        <f t="shared" si="112"/>
        <v>40.133086199999994</v>
      </c>
    </row>
    <row r="7191" spans="1:4" x14ac:dyDescent="0.3">
      <c r="A7191" s="12">
        <v>42669.541666666664</v>
      </c>
      <c r="B7191">
        <v>3</v>
      </c>
      <c r="C7191">
        <v>43.515999999999998</v>
      </c>
      <c r="D7191">
        <f t="shared" si="112"/>
        <v>41.592592799999998</v>
      </c>
    </row>
    <row r="7192" spans="1:4" x14ac:dyDescent="0.3">
      <c r="A7192" s="12">
        <v>42669.583333333336</v>
      </c>
      <c r="B7192">
        <v>3</v>
      </c>
      <c r="C7192">
        <v>43.241</v>
      </c>
      <c r="D7192">
        <f t="shared" si="112"/>
        <v>41.3297478</v>
      </c>
    </row>
    <row r="7193" spans="1:4" x14ac:dyDescent="0.3">
      <c r="A7193" s="12">
        <v>42669.625</v>
      </c>
      <c r="B7193">
        <v>3</v>
      </c>
      <c r="C7193">
        <v>44.72</v>
      </c>
      <c r="D7193">
        <f t="shared" si="112"/>
        <v>42.743375999999998</v>
      </c>
    </row>
    <row r="7194" spans="1:4" x14ac:dyDescent="0.3">
      <c r="A7194" s="12">
        <v>42669.666666666664</v>
      </c>
      <c r="B7194">
        <v>3</v>
      </c>
      <c r="C7194">
        <v>42.101999999999997</v>
      </c>
      <c r="D7194">
        <f t="shared" si="112"/>
        <v>40.241091599999997</v>
      </c>
    </row>
    <row r="7195" spans="1:4" x14ac:dyDescent="0.3">
      <c r="A7195" s="12">
        <v>42669.708333333336</v>
      </c>
      <c r="B7195">
        <v>3</v>
      </c>
      <c r="C7195">
        <v>43.914000000000001</v>
      </c>
      <c r="D7195">
        <f t="shared" si="112"/>
        <v>41.973001199999999</v>
      </c>
    </row>
    <row r="7196" spans="1:4" x14ac:dyDescent="0.3">
      <c r="A7196" s="12">
        <v>42669.75</v>
      </c>
      <c r="B7196">
        <v>3</v>
      </c>
      <c r="C7196">
        <v>44.890999999999998</v>
      </c>
      <c r="D7196">
        <f t="shared" si="112"/>
        <v>42.906817799999999</v>
      </c>
    </row>
    <row r="7197" spans="1:4" x14ac:dyDescent="0.3">
      <c r="A7197" s="12">
        <v>42669.791666666664</v>
      </c>
      <c r="B7197">
        <v>3</v>
      </c>
      <c r="C7197">
        <v>43.62</v>
      </c>
      <c r="D7197">
        <f t="shared" si="112"/>
        <v>41.691995999999996</v>
      </c>
    </row>
    <row r="7198" spans="1:4" x14ac:dyDescent="0.3">
      <c r="A7198" s="12">
        <v>42669.833333333336</v>
      </c>
      <c r="B7198">
        <v>3</v>
      </c>
      <c r="C7198">
        <v>42.709000000000003</v>
      </c>
      <c r="D7198">
        <f t="shared" si="112"/>
        <v>40.8212622</v>
      </c>
    </row>
    <row r="7199" spans="1:4" x14ac:dyDescent="0.3">
      <c r="A7199" s="12">
        <v>42669.875</v>
      </c>
      <c r="B7199">
        <v>3</v>
      </c>
      <c r="C7199">
        <v>41.837000000000003</v>
      </c>
      <c r="D7199">
        <f t="shared" si="112"/>
        <v>39.987804600000004</v>
      </c>
    </row>
    <row r="7200" spans="1:4" x14ac:dyDescent="0.3">
      <c r="A7200" s="12">
        <v>42669.916666666664</v>
      </c>
      <c r="B7200">
        <v>3</v>
      </c>
      <c r="C7200">
        <v>39.456000000000003</v>
      </c>
      <c r="D7200">
        <f t="shared" si="112"/>
        <v>37.712044800000001</v>
      </c>
    </row>
    <row r="7201" spans="1:4" x14ac:dyDescent="0.3">
      <c r="A7201" s="12">
        <v>42669.958333333336</v>
      </c>
      <c r="B7201">
        <v>3</v>
      </c>
      <c r="C7201">
        <v>37.654000000000003</v>
      </c>
      <c r="D7201">
        <f t="shared" si="112"/>
        <v>35.989693200000005</v>
      </c>
    </row>
    <row r="7202" spans="1:4" x14ac:dyDescent="0.3">
      <c r="A7202" s="12">
        <v>42670</v>
      </c>
      <c r="B7202">
        <v>4</v>
      </c>
      <c r="C7202">
        <v>31.085000000000001</v>
      </c>
      <c r="D7202">
        <f t="shared" si="112"/>
        <v>29.711043</v>
      </c>
    </row>
    <row r="7203" spans="1:4" x14ac:dyDescent="0.3">
      <c r="A7203" s="12">
        <v>42670.041666666664</v>
      </c>
      <c r="B7203">
        <v>4</v>
      </c>
      <c r="C7203">
        <v>30.146000000000001</v>
      </c>
      <c r="D7203">
        <f t="shared" si="112"/>
        <v>28.813546800000001</v>
      </c>
    </row>
    <row r="7204" spans="1:4" x14ac:dyDescent="0.3">
      <c r="A7204" s="12">
        <v>42670.083333333336</v>
      </c>
      <c r="B7204">
        <v>4</v>
      </c>
      <c r="C7204">
        <v>28.097999999999999</v>
      </c>
      <c r="D7204">
        <f t="shared" si="112"/>
        <v>26.856068399999998</v>
      </c>
    </row>
    <row r="7205" spans="1:4" x14ac:dyDescent="0.3">
      <c r="A7205" s="12">
        <v>42670.125</v>
      </c>
      <c r="B7205">
        <v>4</v>
      </c>
      <c r="C7205">
        <v>27.765999999999998</v>
      </c>
      <c r="D7205">
        <f t="shared" si="112"/>
        <v>26.538742799999998</v>
      </c>
    </row>
    <row r="7206" spans="1:4" x14ac:dyDescent="0.3">
      <c r="A7206" s="12">
        <v>42670.166666666664</v>
      </c>
      <c r="B7206">
        <v>4</v>
      </c>
      <c r="C7206">
        <v>27.51</v>
      </c>
      <c r="D7206">
        <f t="shared" si="112"/>
        <v>26.294058</v>
      </c>
    </row>
    <row r="7207" spans="1:4" x14ac:dyDescent="0.3">
      <c r="A7207" s="12">
        <v>42670.208333333336</v>
      </c>
      <c r="B7207">
        <v>4</v>
      </c>
      <c r="C7207">
        <v>28.667000000000002</v>
      </c>
      <c r="D7207">
        <f t="shared" si="112"/>
        <v>27.399918599999999</v>
      </c>
    </row>
    <row r="7208" spans="1:4" x14ac:dyDescent="0.3">
      <c r="A7208" s="12">
        <v>42670.25</v>
      </c>
      <c r="B7208">
        <v>4</v>
      </c>
      <c r="C7208">
        <v>28.050999999999998</v>
      </c>
      <c r="D7208">
        <f t="shared" si="112"/>
        <v>26.811145799999998</v>
      </c>
    </row>
    <row r="7209" spans="1:4" x14ac:dyDescent="0.3">
      <c r="A7209" s="12">
        <v>42670.291666666664</v>
      </c>
      <c r="B7209">
        <v>4</v>
      </c>
      <c r="C7209">
        <v>30.459</v>
      </c>
      <c r="D7209">
        <f t="shared" si="112"/>
        <v>29.112712200000001</v>
      </c>
    </row>
    <row r="7210" spans="1:4" x14ac:dyDescent="0.3">
      <c r="A7210" s="12">
        <v>42670.333333333336</v>
      </c>
      <c r="B7210">
        <v>4</v>
      </c>
      <c r="C7210">
        <v>35.475999999999999</v>
      </c>
      <c r="D7210">
        <f t="shared" si="112"/>
        <v>33.907960799999998</v>
      </c>
    </row>
    <row r="7211" spans="1:4" x14ac:dyDescent="0.3">
      <c r="A7211" s="12">
        <v>42670.375</v>
      </c>
      <c r="B7211">
        <v>4</v>
      </c>
      <c r="C7211">
        <v>39.780999999999999</v>
      </c>
      <c r="D7211">
        <f t="shared" si="112"/>
        <v>38.022679799999999</v>
      </c>
    </row>
    <row r="7212" spans="1:4" x14ac:dyDescent="0.3">
      <c r="A7212" s="12">
        <v>42670.416666666664</v>
      </c>
      <c r="B7212">
        <v>4</v>
      </c>
      <c r="C7212">
        <v>40.654000000000003</v>
      </c>
      <c r="D7212">
        <f t="shared" si="112"/>
        <v>38.857093200000001</v>
      </c>
    </row>
    <row r="7213" spans="1:4" x14ac:dyDescent="0.3">
      <c r="A7213" s="12">
        <v>42670.458333333336</v>
      </c>
      <c r="B7213">
        <v>4</v>
      </c>
      <c r="C7213">
        <v>42.465000000000003</v>
      </c>
      <c r="D7213">
        <f t="shared" si="112"/>
        <v>40.588047000000003</v>
      </c>
    </row>
    <row r="7214" spans="1:4" x14ac:dyDescent="0.3">
      <c r="A7214" s="12">
        <v>42670.5</v>
      </c>
      <c r="B7214">
        <v>4</v>
      </c>
      <c r="C7214">
        <v>43.744999999999997</v>
      </c>
      <c r="D7214">
        <f t="shared" si="112"/>
        <v>41.811470999999997</v>
      </c>
    </row>
    <row r="7215" spans="1:4" x14ac:dyDescent="0.3">
      <c r="A7215" s="12">
        <v>42670.541666666664</v>
      </c>
      <c r="B7215">
        <v>4</v>
      </c>
      <c r="C7215">
        <v>44.115000000000002</v>
      </c>
      <c r="D7215">
        <f t="shared" si="112"/>
        <v>42.165117000000002</v>
      </c>
    </row>
    <row r="7216" spans="1:4" x14ac:dyDescent="0.3">
      <c r="A7216" s="12">
        <v>42670.583333333336</v>
      </c>
      <c r="B7216">
        <v>4</v>
      </c>
      <c r="C7216">
        <v>43.072000000000003</v>
      </c>
      <c r="D7216">
        <f t="shared" si="112"/>
        <v>41.168217599999998</v>
      </c>
    </row>
    <row r="7217" spans="1:4" x14ac:dyDescent="0.3">
      <c r="A7217" s="12">
        <v>42670.625</v>
      </c>
      <c r="B7217">
        <v>4</v>
      </c>
      <c r="C7217">
        <v>44.853999999999999</v>
      </c>
      <c r="D7217">
        <f t="shared" si="112"/>
        <v>42.871453199999998</v>
      </c>
    </row>
    <row r="7218" spans="1:4" x14ac:dyDescent="0.3">
      <c r="A7218" s="12">
        <v>42670.666666666664</v>
      </c>
      <c r="B7218">
        <v>4</v>
      </c>
      <c r="C7218">
        <v>43.631</v>
      </c>
      <c r="D7218">
        <f t="shared" si="112"/>
        <v>41.702509800000001</v>
      </c>
    </row>
    <row r="7219" spans="1:4" x14ac:dyDescent="0.3">
      <c r="A7219" s="12">
        <v>42670.708333333336</v>
      </c>
      <c r="B7219">
        <v>4</v>
      </c>
      <c r="C7219">
        <v>45.280999999999999</v>
      </c>
      <c r="D7219">
        <f t="shared" si="112"/>
        <v>43.2795798</v>
      </c>
    </row>
    <row r="7220" spans="1:4" x14ac:dyDescent="0.3">
      <c r="A7220" s="12">
        <v>42670.75</v>
      </c>
      <c r="B7220">
        <v>4</v>
      </c>
      <c r="C7220">
        <v>45.982999999999997</v>
      </c>
      <c r="D7220">
        <f t="shared" si="112"/>
        <v>43.950551399999995</v>
      </c>
    </row>
    <row r="7221" spans="1:4" x14ac:dyDescent="0.3">
      <c r="A7221" s="12">
        <v>42670.791666666664</v>
      </c>
      <c r="B7221">
        <v>4</v>
      </c>
      <c r="C7221">
        <v>43.707000000000001</v>
      </c>
      <c r="D7221">
        <f t="shared" si="112"/>
        <v>41.775150600000003</v>
      </c>
    </row>
    <row r="7222" spans="1:4" x14ac:dyDescent="0.3">
      <c r="A7222" s="12">
        <v>42670.833333333336</v>
      </c>
      <c r="B7222">
        <v>4</v>
      </c>
      <c r="C7222">
        <v>42.901000000000003</v>
      </c>
      <c r="D7222">
        <f t="shared" si="112"/>
        <v>41.004775800000004</v>
      </c>
    </row>
    <row r="7223" spans="1:4" x14ac:dyDescent="0.3">
      <c r="A7223" s="12">
        <v>42670.875</v>
      </c>
      <c r="B7223">
        <v>4</v>
      </c>
      <c r="C7223">
        <v>42.55</v>
      </c>
      <c r="D7223">
        <f t="shared" si="112"/>
        <v>40.669289999999997</v>
      </c>
    </row>
    <row r="7224" spans="1:4" x14ac:dyDescent="0.3">
      <c r="A7224" s="12">
        <v>42670.916666666664</v>
      </c>
      <c r="B7224">
        <v>4</v>
      </c>
      <c r="C7224">
        <v>40.018000000000001</v>
      </c>
      <c r="D7224">
        <f t="shared" si="112"/>
        <v>38.249204399999996</v>
      </c>
    </row>
    <row r="7225" spans="1:4" x14ac:dyDescent="0.3">
      <c r="A7225" s="12">
        <v>42670.958333333336</v>
      </c>
      <c r="B7225">
        <v>4</v>
      </c>
      <c r="C7225">
        <v>35.173000000000002</v>
      </c>
      <c r="D7225">
        <f t="shared" si="112"/>
        <v>33.618353400000004</v>
      </c>
    </row>
    <row r="7226" spans="1:4" x14ac:dyDescent="0.3">
      <c r="A7226" s="12">
        <v>42671</v>
      </c>
      <c r="B7226">
        <v>5</v>
      </c>
      <c r="C7226">
        <v>32.756999999999998</v>
      </c>
      <c r="D7226">
        <f t="shared" si="112"/>
        <v>31.309140599999996</v>
      </c>
    </row>
    <row r="7227" spans="1:4" x14ac:dyDescent="0.3">
      <c r="A7227" s="12">
        <v>42671.041666666664</v>
      </c>
      <c r="B7227">
        <v>5</v>
      </c>
      <c r="C7227">
        <v>30.192</v>
      </c>
      <c r="D7227">
        <f t="shared" si="112"/>
        <v>28.857513600000001</v>
      </c>
    </row>
    <row r="7228" spans="1:4" x14ac:dyDescent="0.3">
      <c r="A7228" s="12">
        <v>42671.083333333336</v>
      </c>
      <c r="B7228">
        <v>5</v>
      </c>
      <c r="C7228">
        <v>28.792000000000002</v>
      </c>
      <c r="D7228">
        <f t="shared" si="112"/>
        <v>27.519393600000001</v>
      </c>
    </row>
    <row r="7229" spans="1:4" x14ac:dyDescent="0.3">
      <c r="A7229" s="12">
        <v>42671.125</v>
      </c>
      <c r="B7229">
        <v>5</v>
      </c>
      <c r="C7229">
        <v>27.893000000000001</v>
      </c>
      <c r="D7229">
        <f t="shared" si="112"/>
        <v>26.660129399999999</v>
      </c>
    </row>
    <row r="7230" spans="1:4" x14ac:dyDescent="0.3">
      <c r="A7230" s="12">
        <v>42671.166666666664</v>
      </c>
      <c r="B7230">
        <v>5</v>
      </c>
      <c r="C7230">
        <v>27.789000000000001</v>
      </c>
      <c r="D7230">
        <f t="shared" si="112"/>
        <v>26.560726200000001</v>
      </c>
    </row>
    <row r="7231" spans="1:4" x14ac:dyDescent="0.3">
      <c r="A7231" s="12">
        <v>42671.208333333336</v>
      </c>
      <c r="B7231">
        <v>5</v>
      </c>
      <c r="C7231">
        <v>28.734999999999999</v>
      </c>
      <c r="D7231">
        <f t="shared" si="112"/>
        <v>27.464912999999999</v>
      </c>
    </row>
    <row r="7232" spans="1:4" x14ac:dyDescent="0.3">
      <c r="A7232" s="12">
        <v>42671.25</v>
      </c>
      <c r="B7232">
        <v>5</v>
      </c>
      <c r="C7232">
        <v>30.77</v>
      </c>
      <c r="D7232">
        <f t="shared" si="112"/>
        <v>29.409966000000001</v>
      </c>
    </row>
    <row r="7233" spans="1:4" x14ac:dyDescent="0.3">
      <c r="A7233" s="12">
        <v>42671.291666666664</v>
      </c>
      <c r="B7233">
        <v>5</v>
      </c>
      <c r="C7233">
        <v>33.04</v>
      </c>
      <c r="D7233">
        <f t="shared" si="112"/>
        <v>31.579632</v>
      </c>
    </row>
    <row r="7234" spans="1:4" x14ac:dyDescent="0.3">
      <c r="A7234" s="12">
        <v>42671.333333333336</v>
      </c>
      <c r="B7234">
        <v>5</v>
      </c>
      <c r="C7234">
        <v>36.116</v>
      </c>
      <c r="D7234">
        <f t="shared" si="112"/>
        <v>34.519672800000002</v>
      </c>
    </row>
    <row r="7235" spans="1:4" x14ac:dyDescent="0.3">
      <c r="A7235" s="12">
        <v>42671.375</v>
      </c>
      <c r="B7235">
        <v>5</v>
      </c>
      <c r="C7235">
        <v>42.274999999999999</v>
      </c>
      <c r="D7235">
        <f t="shared" ref="D7235:D7298" si="113">C7235*0.9558</f>
        <v>40.406444999999998</v>
      </c>
    </row>
    <row r="7236" spans="1:4" x14ac:dyDescent="0.3">
      <c r="A7236" s="12">
        <v>42671.416666666664</v>
      </c>
      <c r="B7236">
        <v>5</v>
      </c>
      <c r="C7236">
        <v>39.161999999999999</v>
      </c>
      <c r="D7236">
        <f t="shared" si="113"/>
        <v>37.431039599999998</v>
      </c>
    </row>
    <row r="7237" spans="1:4" x14ac:dyDescent="0.3">
      <c r="A7237" s="12">
        <v>42671.458333333336</v>
      </c>
      <c r="B7237">
        <v>5</v>
      </c>
      <c r="C7237">
        <v>42.341000000000001</v>
      </c>
      <c r="D7237">
        <f t="shared" si="113"/>
        <v>40.469527800000002</v>
      </c>
    </row>
    <row r="7238" spans="1:4" x14ac:dyDescent="0.3">
      <c r="A7238" s="12">
        <v>42671.5</v>
      </c>
      <c r="B7238">
        <v>5</v>
      </c>
      <c r="C7238">
        <v>42.124000000000002</v>
      </c>
      <c r="D7238">
        <f t="shared" si="113"/>
        <v>40.262119200000001</v>
      </c>
    </row>
    <row r="7239" spans="1:4" x14ac:dyDescent="0.3">
      <c r="A7239" s="12">
        <v>42671.541666666664</v>
      </c>
      <c r="B7239">
        <v>5</v>
      </c>
      <c r="C7239">
        <v>42.587000000000003</v>
      </c>
      <c r="D7239">
        <f t="shared" si="113"/>
        <v>40.704654600000005</v>
      </c>
    </row>
    <row r="7240" spans="1:4" x14ac:dyDescent="0.3">
      <c r="A7240" s="12">
        <v>42671.583333333336</v>
      </c>
      <c r="B7240">
        <v>5</v>
      </c>
      <c r="C7240">
        <v>42.54</v>
      </c>
      <c r="D7240">
        <f t="shared" si="113"/>
        <v>40.659731999999998</v>
      </c>
    </row>
    <row r="7241" spans="1:4" x14ac:dyDescent="0.3">
      <c r="A7241" s="12">
        <v>42671.625</v>
      </c>
      <c r="B7241">
        <v>5</v>
      </c>
      <c r="C7241">
        <v>43.552999999999997</v>
      </c>
      <c r="D7241">
        <f t="shared" si="113"/>
        <v>41.6279574</v>
      </c>
    </row>
    <row r="7242" spans="1:4" x14ac:dyDescent="0.3">
      <c r="A7242" s="12">
        <v>42671.666666666664</v>
      </c>
      <c r="B7242">
        <v>5</v>
      </c>
      <c r="C7242">
        <v>42.322000000000003</v>
      </c>
      <c r="D7242">
        <f t="shared" si="113"/>
        <v>40.451367600000005</v>
      </c>
    </row>
    <row r="7243" spans="1:4" x14ac:dyDescent="0.3">
      <c r="A7243" s="12">
        <v>42671.708333333336</v>
      </c>
      <c r="B7243">
        <v>5</v>
      </c>
      <c r="C7243">
        <v>43.997</v>
      </c>
      <c r="D7243">
        <f t="shared" si="113"/>
        <v>42.0523326</v>
      </c>
    </row>
    <row r="7244" spans="1:4" x14ac:dyDescent="0.3">
      <c r="A7244" s="12">
        <v>42671.75</v>
      </c>
      <c r="B7244">
        <v>5</v>
      </c>
      <c r="C7244">
        <v>44.744999999999997</v>
      </c>
      <c r="D7244">
        <f t="shared" si="113"/>
        <v>42.767270999999994</v>
      </c>
    </row>
    <row r="7245" spans="1:4" x14ac:dyDescent="0.3">
      <c r="A7245" s="12">
        <v>42671.791666666664</v>
      </c>
      <c r="B7245">
        <v>5</v>
      </c>
      <c r="C7245">
        <v>43.201999999999998</v>
      </c>
      <c r="D7245">
        <f t="shared" si="113"/>
        <v>41.292471599999999</v>
      </c>
    </row>
    <row r="7246" spans="1:4" x14ac:dyDescent="0.3">
      <c r="A7246" s="12">
        <v>42671.833333333336</v>
      </c>
      <c r="B7246">
        <v>5</v>
      </c>
      <c r="C7246">
        <v>42.180999999999997</v>
      </c>
      <c r="D7246">
        <f t="shared" si="113"/>
        <v>40.316599799999999</v>
      </c>
    </row>
    <row r="7247" spans="1:4" x14ac:dyDescent="0.3">
      <c r="A7247" s="12">
        <v>42671.875</v>
      </c>
      <c r="B7247">
        <v>5</v>
      </c>
      <c r="C7247">
        <v>40.828000000000003</v>
      </c>
      <c r="D7247">
        <f t="shared" si="113"/>
        <v>39.023402400000002</v>
      </c>
    </row>
    <row r="7248" spans="1:4" x14ac:dyDescent="0.3">
      <c r="A7248" s="12">
        <v>42671.916666666664</v>
      </c>
      <c r="B7248">
        <v>5</v>
      </c>
      <c r="C7248">
        <v>38.85</v>
      </c>
      <c r="D7248">
        <f t="shared" si="113"/>
        <v>37.132829999999998</v>
      </c>
    </row>
    <row r="7249" spans="1:4" x14ac:dyDescent="0.3">
      <c r="A7249" s="12">
        <v>42671.958333333336</v>
      </c>
      <c r="B7249">
        <v>5</v>
      </c>
      <c r="C7249">
        <v>35.076000000000001</v>
      </c>
      <c r="D7249">
        <f t="shared" si="113"/>
        <v>33.525640799999998</v>
      </c>
    </row>
    <row r="7250" spans="1:4" x14ac:dyDescent="0.3">
      <c r="A7250" s="12">
        <v>42672</v>
      </c>
      <c r="B7250">
        <v>6</v>
      </c>
      <c r="C7250">
        <v>32.423999999999999</v>
      </c>
      <c r="D7250">
        <f t="shared" si="113"/>
        <v>30.990859199999999</v>
      </c>
    </row>
    <row r="7251" spans="1:4" x14ac:dyDescent="0.3">
      <c r="A7251" s="12">
        <v>42672.041666666664</v>
      </c>
      <c r="B7251">
        <v>6</v>
      </c>
      <c r="C7251">
        <v>29.096</v>
      </c>
      <c r="D7251">
        <f t="shared" si="113"/>
        <v>27.809956799999998</v>
      </c>
    </row>
    <row r="7252" spans="1:4" x14ac:dyDescent="0.3">
      <c r="A7252" s="12">
        <v>42672.083333333336</v>
      </c>
      <c r="B7252">
        <v>6</v>
      </c>
      <c r="C7252">
        <v>26.661000000000001</v>
      </c>
      <c r="D7252">
        <f t="shared" si="113"/>
        <v>25.4825838</v>
      </c>
    </row>
    <row r="7253" spans="1:4" x14ac:dyDescent="0.3">
      <c r="A7253" s="12">
        <v>42672.125</v>
      </c>
      <c r="B7253">
        <v>6</v>
      </c>
      <c r="C7253">
        <v>25.870999999999999</v>
      </c>
      <c r="D7253">
        <f t="shared" si="113"/>
        <v>24.727501799999999</v>
      </c>
    </row>
    <row r="7254" spans="1:4" x14ac:dyDescent="0.3">
      <c r="A7254" s="12">
        <v>42672.166666666664</v>
      </c>
      <c r="B7254">
        <v>6</v>
      </c>
      <c r="C7254">
        <v>25.965</v>
      </c>
      <c r="D7254">
        <f t="shared" si="113"/>
        <v>24.817346999999998</v>
      </c>
    </row>
    <row r="7255" spans="1:4" x14ac:dyDescent="0.3">
      <c r="A7255" s="12">
        <v>42672.208333333336</v>
      </c>
      <c r="B7255">
        <v>6</v>
      </c>
      <c r="C7255">
        <v>25.917999999999999</v>
      </c>
      <c r="D7255">
        <f t="shared" si="113"/>
        <v>24.772424399999998</v>
      </c>
    </row>
    <row r="7256" spans="1:4" x14ac:dyDescent="0.3">
      <c r="A7256" s="12">
        <v>42672.25</v>
      </c>
      <c r="B7256">
        <v>6</v>
      </c>
      <c r="C7256">
        <v>25.917999999999999</v>
      </c>
      <c r="D7256">
        <f t="shared" si="113"/>
        <v>24.772424399999998</v>
      </c>
    </row>
    <row r="7257" spans="1:4" x14ac:dyDescent="0.3">
      <c r="A7257" s="12">
        <v>42672.291666666664</v>
      </c>
      <c r="B7257">
        <v>6</v>
      </c>
      <c r="C7257">
        <v>28.4</v>
      </c>
      <c r="D7257">
        <f t="shared" si="113"/>
        <v>27.14472</v>
      </c>
    </row>
    <row r="7258" spans="1:4" x14ac:dyDescent="0.3">
      <c r="A7258" s="12">
        <v>42672.333333333336</v>
      </c>
      <c r="B7258">
        <v>6</v>
      </c>
      <c r="C7258">
        <v>30.515000000000001</v>
      </c>
      <c r="D7258">
        <f t="shared" si="113"/>
        <v>29.166236999999999</v>
      </c>
    </row>
    <row r="7259" spans="1:4" x14ac:dyDescent="0.3">
      <c r="A7259" s="12">
        <v>42672.375</v>
      </c>
      <c r="B7259">
        <v>6</v>
      </c>
      <c r="C7259">
        <v>32.79</v>
      </c>
      <c r="D7259">
        <f t="shared" si="113"/>
        <v>31.340681999999997</v>
      </c>
    </row>
    <row r="7260" spans="1:4" x14ac:dyDescent="0.3">
      <c r="A7260" s="12">
        <v>42672.416666666664</v>
      </c>
      <c r="B7260">
        <v>6</v>
      </c>
      <c r="C7260">
        <v>33.185000000000002</v>
      </c>
      <c r="D7260">
        <f t="shared" si="113"/>
        <v>31.718223000000002</v>
      </c>
    </row>
    <row r="7261" spans="1:4" x14ac:dyDescent="0.3">
      <c r="A7261" s="12">
        <v>42672.458333333336</v>
      </c>
      <c r="B7261">
        <v>6</v>
      </c>
      <c r="C7261">
        <v>33.034999999999997</v>
      </c>
      <c r="D7261">
        <f t="shared" si="113"/>
        <v>31.574852999999997</v>
      </c>
    </row>
    <row r="7262" spans="1:4" x14ac:dyDescent="0.3">
      <c r="A7262" s="12">
        <v>42672.5</v>
      </c>
      <c r="B7262">
        <v>6</v>
      </c>
      <c r="C7262">
        <v>32.255000000000003</v>
      </c>
      <c r="D7262">
        <f t="shared" si="113"/>
        <v>30.829329000000001</v>
      </c>
    </row>
    <row r="7263" spans="1:4" x14ac:dyDescent="0.3">
      <c r="A7263" s="12">
        <v>42672.541666666664</v>
      </c>
      <c r="B7263">
        <v>6</v>
      </c>
      <c r="C7263">
        <v>32.706000000000003</v>
      </c>
      <c r="D7263">
        <f t="shared" si="113"/>
        <v>31.260394800000004</v>
      </c>
    </row>
    <row r="7264" spans="1:4" x14ac:dyDescent="0.3">
      <c r="A7264" s="12">
        <v>42672.583333333336</v>
      </c>
      <c r="B7264">
        <v>6</v>
      </c>
      <c r="C7264">
        <v>32.762</v>
      </c>
      <c r="D7264">
        <f t="shared" si="113"/>
        <v>31.313919599999998</v>
      </c>
    </row>
    <row r="7265" spans="1:4" x14ac:dyDescent="0.3">
      <c r="A7265" s="12">
        <v>42672.625</v>
      </c>
      <c r="B7265">
        <v>6</v>
      </c>
      <c r="C7265">
        <v>31.907</v>
      </c>
      <c r="D7265">
        <f t="shared" si="113"/>
        <v>30.4967106</v>
      </c>
    </row>
    <row r="7266" spans="1:4" x14ac:dyDescent="0.3">
      <c r="A7266" s="12">
        <v>42672.666666666664</v>
      </c>
      <c r="B7266">
        <v>6</v>
      </c>
      <c r="C7266">
        <v>33.74</v>
      </c>
      <c r="D7266">
        <f t="shared" si="113"/>
        <v>32.248691999999998</v>
      </c>
    </row>
    <row r="7267" spans="1:4" x14ac:dyDescent="0.3">
      <c r="A7267" s="12">
        <v>42672.708333333336</v>
      </c>
      <c r="B7267">
        <v>6</v>
      </c>
      <c r="C7267">
        <v>34.848999999999997</v>
      </c>
      <c r="D7267">
        <f t="shared" si="113"/>
        <v>33.308674199999999</v>
      </c>
    </row>
    <row r="7268" spans="1:4" x14ac:dyDescent="0.3">
      <c r="A7268" s="12">
        <v>42672.75</v>
      </c>
      <c r="B7268">
        <v>6</v>
      </c>
      <c r="C7268">
        <v>36.805</v>
      </c>
      <c r="D7268">
        <f t="shared" si="113"/>
        <v>35.178218999999999</v>
      </c>
    </row>
    <row r="7269" spans="1:4" x14ac:dyDescent="0.3">
      <c r="A7269" s="12">
        <v>42672.791666666664</v>
      </c>
      <c r="B7269">
        <v>6</v>
      </c>
      <c r="C7269">
        <v>35.948999999999998</v>
      </c>
      <c r="D7269">
        <f t="shared" si="113"/>
        <v>34.3600542</v>
      </c>
    </row>
    <row r="7270" spans="1:4" x14ac:dyDescent="0.3">
      <c r="A7270" s="12">
        <v>42672.833333333336</v>
      </c>
      <c r="B7270">
        <v>6</v>
      </c>
      <c r="C7270">
        <v>36.540999999999997</v>
      </c>
      <c r="D7270">
        <f t="shared" si="113"/>
        <v>34.925887799999998</v>
      </c>
    </row>
    <row r="7271" spans="1:4" x14ac:dyDescent="0.3">
      <c r="A7271" s="12">
        <v>42672.875</v>
      </c>
      <c r="B7271">
        <v>6</v>
      </c>
      <c r="C7271">
        <v>33.542999999999999</v>
      </c>
      <c r="D7271">
        <f t="shared" si="113"/>
        <v>32.060399400000001</v>
      </c>
    </row>
    <row r="7272" spans="1:4" x14ac:dyDescent="0.3">
      <c r="A7272" s="12">
        <v>42672.916666666664</v>
      </c>
      <c r="B7272">
        <v>6</v>
      </c>
      <c r="C7272">
        <v>31.85</v>
      </c>
      <c r="D7272">
        <f t="shared" si="113"/>
        <v>30.442230000000002</v>
      </c>
    </row>
    <row r="7273" spans="1:4" x14ac:dyDescent="0.3">
      <c r="A7273" s="12">
        <v>42672.958333333336</v>
      </c>
      <c r="B7273">
        <v>6</v>
      </c>
      <c r="C7273">
        <v>30.376999999999999</v>
      </c>
      <c r="D7273">
        <f t="shared" si="113"/>
        <v>29.0343366</v>
      </c>
    </row>
    <row r="7274" spans="1:4" x14ac:dyDescent="0.3">
      <c r="A7274" s="12">
        <v>42673</v>
      </c>
      <c r="B7274">
        <v>7</v>
      </c>
      <c r="C7274">
        <v>25.082999999999998</v>
      </c>
      <c r="D7274">
        <f t="shared" si="113"/>
        <v>23.974331399999997</v>
      </c>
    </row>
    <row r="7275" spans="1:4" x14ac:dyDescent="0.3">
      <c r="A7275" s="12">
        <v>42673.041666666664</v>
      </c>
      <c r="B7275">
        <v>7</v>
      </c>
      <c r="C7275">
        <v>22.629000000000001</v>
      </c>
      <c r="D7275">
        <f t="shared" si="113"/>
        <v>21.628798200000002</v>
      </c>
    </row>
    <row r="7276" spans="1:4" x14ac:dyDescent="0.3">
      <c r="A7276" s="12">
        <v>42673.083333333336</v>
      </c>
      <c r="B7276">
        <v>7</v>
      </c>
      <c r="C7276">
        <v>21.936</v>
      </c>
      <c r="D7276">
        <f t="shared" si="113"/>
        <v>20.966428799999999</v>
      </c>
    </row>
    <row r="7277" spans="1:4" x14ac:dyDescent="0.3">
      <c r="A7277" s="12">
        <v>42673.125</v>
      </c>
      <c r="B7277">
        <v>7</v>
      </c>
      <c r="C7277">
        <v>21.439</v>
      </c>
      <c r="D7277">
        <f t="shared" si="113"/>
        <v>20.491396200000001</v>
      </c>
    </row>
    <row r="7278" spans="1:4" x14ac:dyDescent="0.3">
      <c r="A7278" s="12">
        <v>42673.166666666664</v>
      </c>
      <c r="B7278">
        <v>7</v>
      </c>
      <c r="C7278">
        <v>21.533000000000001</v>
      </c>
      <c r="D7278">
        <f t="shared" si="113"/>
        <v>20.5812414</v>
      </c>
    </row>
    <row r="7279" spans="1:4" x14ac:dyDescent="0.3">
      <c r="A7279" s="12">
        <v>42673.208333333336</v>
      </c>
      <c r="B7279">
        <v>7</v>
      </c>
      <c r="C7279">
        <v>22.207000000000001</v>
      </c>
      <c r="D7279">
        <f t="shared" si="113"/>
        <v>21.225450600000002</v>
      </c>
    </row>
    <row r="7280" spans="1:4" x14ac:dyDescent="0.3">
      <c r="A7280" s="12">
        <v>42673.25</v>
      </c>
      <c r="B7280">
        <v>7</v>
      </c>
      <c r="C7280">
        <v>22.994</v>
      </c>
      <c r="D7280">
        <f t="shared" si="113"/>
        <v>21.977665200000001</v>
      </c>
    </row>
    <row r="7281" spans="1:4" x14ac:dyDescent="0.3">
      <c r="A7281" s="12">
        <v>42673.291666666664</v>
      </c>
      <c r="B7281">
        <v>7</v>
      </c>
      <c r="C7281">
        <v>25.222999999999999</v>
      </c>
      <c r="D7281">
        <f t="shared" si="113"/>
        <v>24.108143399999999</v>
      </c>
    </row>
    <row r="7282" spans="1:4" x14ac:dyDescent="0.3">
      <c r="A7282" s="12">
        <v>42673.333333333336</v>
      </c>
      <c r="B7282">
        <v>7</v>
      </c>
      <c r="C7282">
        <v>26.992999999999999</v>
      </c>
      <c r="D7282">
        <f t="shared" si="113"/>
        <v>25.799909399999997</v>
      </c>
    </row>
    <row r="7283" spans="1:4" x14ac:dyDescent="0.3">
      <c r="A7283" s="12">
        <v>42673.375</v>
      </c>
      <c r="B7283">
        <v>7</v>
      </c>
      <c r="C7283">
        <v>29.015999999999998</v>
      </c>
      <c r="D7283">
        <f t="shared" si="113"/>
        <v>27.733492799999997</v>
      </c>
    </row>
    <row r="7284" spans="1:4" x14ac:dyDescent="0.3">
      <c r="A7284" s="12">
        <v>42673.416666666664</v>
      </c>
      <c r="B7284">
        <v>7</v>
      </c>
      <c r="C7284">
        <v>28.361000000000001</v>
      </c>
      <c r="D7284">
        <f t="shared" si="113"/>
        <v>27.107443799999999</v>
      </c>
    </row>
    <row r="7285" spans="1:4" x14ac:dyDescent="0.3">
      <c r="A7285" s="12">
        <v>42673.458333333336</v>
      </c>
      <c r="B7285">
        <v>7</v>
      </c>
      <c r="C7285">
        <v>29.925000000000001</v>
      </c>
      <c r="D7285">
        <f t="shared" si="113"/>
        <v>28.602315000000001</v>
      </c>
    </row>
    <row r="7286" spans="1:4" x14ac:dyDescent="0.3">
      <c r="A7286" s="12">
        <v>42673.5</v>
      </c>
      <c r="B7286">
        <v>7</v>
      </c>
      <c r="C7286">
        <v>29.597000000000001</v>
      </c>
      <c r="D7286">
        <f t="shared" si="113"/>
        <v>28.2888126</v>
      </c>
    </row>
    <row r="7287" spans="1:4" x14ac:dyDescent="0.3">
      <c r="A7287" s="12">
        <v>42673.541666666664</v>
      </c>
      <c r="B7287">
        <v>7</v>
      </c>
      <c r="C7287">
        <v>29.643999999999998</v>
      </c>
      <c r="D7287">
        <f t="shared" si="113"/>
        <v>28.3337352</v>
      </c>
    </row>
    <row r="7288" spans="1:4" x14ac:dyDescent="0.3">
      <c r="A7288" s="12">
        <v>42673.583333333336</v>
      </c>
      <c r="B7288">
        <v>7</v>
      </c>
      <c r="C7288">
        <v>29.774999999999999</v>
      </c>
      <c r="D7288">
        <f t="shared" si="113"/>
        <v>28.458944999999996</v>
      </c>
    </row>
    <row r="7289" spans="1:4" x14ac:dyDescent="0.3">
      <c r="A7289" s="12">
        <v>42673.625</v>
      </c>
      <c r="B7289">
        <v>7</v>
      </c>
      <c r="C7289">
        <v>28.603999999999999</v>
      </c>
      <c r="D7289">
        <f t="shared" si="113"/>
        <v>27.339703199999999</v>
      </c>
    </row>
    <row r="7290" spans="1:4" x14ac:dyDescent="0.3">
      <c r="A7290" s="12">
        <v>42673.666666666664</v>
      </c>
      <c r="B7290">
        <v>7</v>
      </c>
      <c r="C7290">
        <v>30.524000000000001</v>
      </c>
      <c r="D7290">
        <f t="shared" si="113"/>
        <v>29.174839200000001</v>
      </c>
    </row>
    <row r="7291" spans="1:4" x14ac:dyDescent="0.3">
      <c r="A7291" s="12">
        <v>42673.708333333336</v>
      </c>
      <c r="B7291">
        <v>7</v>
      </c>
      <c r="C7291">
        <v>35.534999999999997</v>
      </c>
      <c r="D7291">
        <f t="shared" si="113"/>
        <v>33.964352999999996</v>
      </c>
    </row>
    <row r="7292" spans="1:4" x14ac:dyDescent="0.3">
      <c r="A7292" s="12">
        <v>42673.75</v>
      </c>
      <c r="B7292">
        <v>7</v>
      </c>
      <c r="C7292">
        <v>35.113999999999997</v>
      </c>
      <c r="D7292">
        <f t="shared" si="113"/>
        <v>33.561961199999999</v>
      </c>
    </row>
    <row r="7293" spans="1:4" x14ac:dyDescent="0.3">
      <c r="A7293" s="12">
        <v>42673.791666666664</v>
      </c>
      <c r="B7293">
        <v>7</v>
      </c>
      <c r="C7293">
        <v>35.366999999999997</v>
      </c>
      <c r="D7293">
        <f t="shared" si="113"/>
        <v>33.803778599999994</v>
      </c>
    </row>
    <row r="7294" spans="1:4" x14ac:dyDescent="0.3">
      <c r="A7294" s="12">
        <v>42673.833333333336</v>
      </c>
      <c r="B7294">
        <v>7</v>
      </c>
      <c r="C7294">
        <v>33.670999999999999</v>
      </c>
      <c r="D7294">
        <f t="shared" si="113"/>
        <v>32.182741800000002</v>
      </c>
    </row>
    <row r="7295" spans="1:4" x14ac:dyDescent="0.3">
      <c r="A7295" s="12">
        <v>42673.875</v>
      </c>
      <c r="B7295">
        <v>7</v>
      </c>
      <c r="C7295">
        <v>33.493000000000002</v>
      </c>
      <c r="D7295">
        <f t="shared" si="113"/>
        <v>32.012609400000002</v>
      </c>
    </row>
    <row r="7296" spans="1:4" x14ac:dyDescent="0.3">
      <c r="A7296" s="12">
        <v>42673.916666666664</v>
      </c>
      <c r="B7296">
        <v>7</v>
      </c>
      <c r="C7296">
        <v>31.161000000000001</v>
      </c>
      <c r="D7296">
        <f t="shared" si="113"/>
        <v>29.783683800000002</v>
      </c>
    </row>
    <row r="7297" spans="1:4" x14ac:dyDescent="0.3">
      <c r="A7297" s="12">
        <v>42673.958333333336</v>
      </c>
      <c r="B7297">
        <v>7</v>
      </c>
      <c r="C7297">
        <v>28.794</v>
      </c>
      <c r="D7297">
        <f t="shared" si="113"/>
        <v>27.5213052</v>
      </c>
    </row>
    <row r="7298" spans="1:4" x14ac:dyDescent="0.3">
      <c r="A7298" s="12">
        <v>42674</v>
      </c>
      <c r="B7298">
        <v>1</v>
      </c>
      <c r="C7298">
        <v>24.716999999999999</v>
      </c>
      <c r="D7298">
        <f t="shared" si="113"/>
        <v>23.624508599999999</v>
      </c>
    </row>
    <row r="7299" spans="1:4" x14ac:dyDescent="0.3">
      <c r="A7299" s="12">
        <v>42674.041666666664</v>
      </c>
      <c r="B7299">
        <v>1</v>
      </c>
      <c r="C7299">
        <v>22.837</v>
      </c>
      <c r="D7299">
        <f t="shared" ref="D7299:D7362" si="114">C7299*0.9558</f>
        <v>21.827604600000001</v>
      </c>
    </row>
    <row r="7300" spans="1:4" x14ac:dyDescent="0.3">
      <c r="A7300" s="12">
        <v>42674.083333333336</v>
      </c>
      <c r="B7300">
        <v>1</v>
      </c>
      <c r="C7300">
        <v>21.71</v>
      </c>
      <c r="D7300">
        <f t="shared" si="114"/>
        <v>20.750418</v>
      </c>
    </row>
    <row r="7301" spans="1:4" x14ac:dyDescent="0.3">
      <c r="A7301" s="12">
        <v>42674.125</v>
      </c>
      <c r="B7301">
        <v>1</v>
      </c>
      <c r="C7301">
        <v>21.972999999999999</v>
      </c>
      <c r="D7301">
        <f t="shared" si="114"/>
        <v>21.0017934</v>
      </c>
    </row>
    <row r="7302" spans="1:4" x14ac:dyDescent="0.3">
      <c r="A7302" s="12">
        <v>42674.166666666664</v>
      </c>
      <c r="B7302">
        <v>1</v>
      </c>
      <c r="C7302">
        <v>22.49</v>
      </c>
      <c r="D7302">
        <f t="shared" si="114"/>
        <v>21.495941999999999</v>
      </c>
    </row>
    <row r="7303" spans="1:4" x14ac:dyDescent="0.3">
      <c r="A7303" s="12">
        <v>42674.208333333336</v>
      </c>
      <c r="B7303">
        <v>1</v>
      </c>
      <c r="C7303">
        <v>23.486000000000001</v>
      </c>
      <c r="D7303">
        <f t="shared" si="114"/>
        <v>22.4479188</v>
      </c>
    </row>
    <row r="7304" spans="1:4" x14ac:dyDescent="0.3">
      <c r="A7304" s="12">
        <v>42674.25</v>
      </c>
      <c r="B7304">
        <v>1</v>
      </c>
      <c r="C7304">
        <v>25.234000000000002</v>
      </c>
      <c r="D7304">
        <f t="shared" si="114"/>
        <v>24.118657200000001</v>
      </c>
    </row>
    <row r="7305" spans="1:4" x14ac:dyDescent="0.3">
      <c r="A7305" s="12">
        <v>42674.291666666664</v>
      </c>
      <c r="B7305">
        <v>1</v>
      </c>
      <c r="C7305">
        <v>26.484000000000002</v>
      </c>
      <c r="D7305">
        <f t="shared" si="114"/>
        <v>25.3134072</v>
      </c>
    </row>
    <row r="7306" spans="1:4" x14ac:dyDescent="0.3">
      <c r="A7306" s="12">
        <v>42674.333333333336</v>
      </c>
      <c r="B7306">
        <v>1</v>
      </c>
      <c r="C7306">
        <v>28.89</v>
      </c>
      <c r="D7306">
        <f t="shared" si="114"/>
        <v>27.613061999999999</v>
      </c>
    </row>
    <row r="7307" spans="1:4" x14ac:dyDescent="0.3">
      <c r="A7307" s="12">
        <v>42674.375</v>
      </c>
      <c r="B7307">
        <v>1</v>
      </c>
      <c r="C7307">
        <v>30.478000000000002</v>
      </c>
      <c r="D7307">
        <f t="shared" si="114"/>
        <v>29.130872400000001</v>
      </c>
    </row>
    <row r="7308" spans="1:4" x14ac:dyDescent="0.3">
      <c r="A7308" s="12">
        <v>42674.416666666664</v>
      </c>
      <c r="B7308">
        <v>1</v>
      </c>
      <c r="C7308">
        <v>32.433</v>
      </c>
      <c r="D7308">
        <f t="shared" si="114"/>
        <v>30.999461399999998</v>
      </c>
    </row>
    <row r="7309" spans="1:4" x14ac:dyDescent="0.3">
      <c r="A7309" s="12">
        <v>42674.458333333336</v>
      </c>
      <c r="B7309">
        <v>1</v>
      </c>
      <c r="C7309">
        <v>32.601999999999997</v>
      </c>
      <c r="D7309">
        <f t="shared" si="114"/>
        <v>31.160991599999996</v>
      </c>
    </row>
    <row r="7310" spans="1:4" x14ac:dyDescent="0.3">
      <c r="A7310" s="12">
        <v>42674.5</v>
      </c>
      <c r="B7310">
        <v>1</v>
      </c>
      <c r="C7310">
        <v>32.037999999999997</v>
      </c>
      <c r="D7310">
        <f t="shared" si="114"/>
        <v>30.621920399999997</v>
      </c>
    </row>
    <row r="7311" spans="1:4" x14ac:dyDescent="0.3">
      <c r="A7311" s="12">
        <v>42674.541666666664</v>
      </c>
      <c r="B7311">
        <v>1</v>
      </c>
      <c r="C7311">
        <v>32.753</v>
      </c>
      <c r="D7311">
        <f t="shared" si="114"/>
        <v>31.3053174</v>
      </c>
    </row>
    <row r="7312" spans="1:4" x14ac:dyDescent="0.3">
      <c r="A7312" s="12">
        <v>42674.583333333336</v>
      </c>
      <c r="B7312">
        <v>1</v>
      </c>
      <c r="C7312">
        <v>33.503999999999998</v>
      </c>
      <c r="D7312">
        <f t="shared" si="114"/>
        <v>32.023123200000001</v>
      </c>
    </row>
    <row r="7313" spans="1:4" x14ac:dyDescent="0.3">
      <c r="A7313" s="12">
        <v>42674.625</v>
      </c>
      <c r="B7313">
        <v>1</v>
      </c>
      <c r="C7313">
        <v>34.180999999999997</v>
      </c>
      <c r="D7313">
        <f t="shared" si="114"/>
        <v>32.670199799999999</v>
      </c>
    </row>
    <row r="7314" spans="1:4" x14ac:dyDescent="0.3">
      <c r="A7314" s="12">
        <v>42674.666666666664</v>
      </c>
      <c r="B7314">
        <v>1</v>
      </c>
      <c r="C7314">
        <v>34.161999999999999</v>
      </c>
      <c r="D7314">
        <f t="shared" si="114"/>
        <v>32.652039600000002</v>
      </c>
    </row>
    <row r="7315" spans="1:4" x14ac:dyDescent="0.3">
      <c r="A7315" s="12">
        <v>42674.708333333336</v>
      </c>
      <c r="B7315">
        <v>1</v>
      </c>
      <c r="C7315">
        <v>36.295999999999999</v>
      </c>
      <c r="D7315">
        <f t="shared" si="114"/>
        <v>34.691716800000002</v>
      </c>
    </row>
    <row r="7316" spans="1:4" x14ac:dyDescent="0.3">
      <c r="A7316" s="12">
        <v>42674.75</v>
      </c>
      <c r="B7316">
        <v>1</v>
      </c>
      <c r="C7316">
        <v>38.268999999999998</v>
      </c>
      <c r="D7316">
        <f t="shared" si="114"/>
        <v>36.577510199999999</v>
      </c>
    </row>
    <row r="7317" spans="1:4" x14ac:dyDescent="0.3">
      <c r="A7317" s="12">
        <v>42674.791666666664</v>
      </c>
      <c r="B7317">
        <v>1</v>
      </c>
      <c r="C7317">
        <v>35.167999999999999</v>
      </c>
      <c r="D7317">
        <f t="shared" si="114"/>
        <v>33.613574399999997</v>
      </c>
    </row>
    <row r="7318" spans="1:4" x14ac:dyDescent="0.3">
      <c r="A7318" s="12">
        <v>42674.833333333336</v>
      </c>
      <c r="B7318">
        <v>1</v>
      </c>
      <c r="C7318">
        <v>36.145000000000003</v>
      </c>
      <c r="D7318">
        <f t="shared" si="114"/>
        <v>34.547391000000005</v>
      </c>
    </row>
    <row r="7319" spans="1:4" x14ac:dyDescent="0.3">
      <c r="A7319" s="12">
        <v>42674.875</v>
      </c>
      <c r="B7319">
        <v>1</v>
      </c>
      <c r="C7319">
        <v>34.454000000000001</v>
      </c>
      <c r="D7319">
        <f t="shared" si="114"/>
        <v>32.931133199999998</v>
      </c>
    </row>
    <row r="7320" spans="1:4" x14ac:dyDescent="0.3">
      <c r="A7320" s="12">
        <v>42674.916666666664</v>
      </c>
      <c r="B7320">
        <v>1</v>
      </c>
      <c r="C7320">
        <v>31.305</v>
      </c>
      <c r="D7320">
        <f t="shared" si="114"/>
        <v>29.921319</v>
      </c>
    </row>
    <row r="7321" spans="1:4" x14ac:dyDescent="0.3">
      <c r="A7321" s="12">
        <v>42674.958333333336</v>
      </c>
      <c r="B7321">
        <v>1</v>
      </c>
      <c r="C7321">
        <v>28.335999999999999</v>
      </c>
      <c r="D7321">
        <f t="shared" si="114"/>
        <v>27.083548799999999</v>
      </c>
    </row>
    <row r="7322" spans="1:4" x14ac:dyDescent="0.3">
      <c r="A7322" s="12">
        <v>42675</v>
      </c>
      <c r="B7322">
        <v>2</v>
      </c>
      <c r="C7322">
        <v>25.216999999999999</v>
      </c>
      <c r="D7322">
        <f t="shared" si="114"/>
        <v>24.102408599999997</v>
      </c>
    </row>
    <row r="7323" spans="1:4" x14ac:dyDescent="0.3">
      <c r="A7323" s="12">
        <v>42675.041666666664</v>
      </c>
      <c r="B7323">
        <v>2</v>
      </c>
      <c r="C7323">
        <v>23.087</v>
      </c>
      <c r="D7323">
        <f t="shared" si="114"/>
        <v>22.0665546</v>
      </c>
    </row>
    <row r="7324" spans="1:4" x14ac:dyDescent="0.3">
      <c r="A7324" s="12">
        <v>42675.083333333336</v>
      </c>
      <c r="B7324">
        <v>2</v>
      </c>
      <c r="C7324">
        <v>22.233000000000001</v>
      </c>
      <c r="D7324">
        <f t="shared" si="114"/>
        <v>21.250301400000001</v>
      </c>
    </row>
    <row r="7325" spans="1:4" x14ac:dyDescent="0.3">
      <c r="A7325" s="12">
        <v>42675.125</v>
      </c>
      <c r="B7325">
        <v>2</v>
      </c>
      <c r="C7325">
        <v>21.565999999999999</v>
      </c>
      <c r="D7325">
        <f t="shared" si="114"/>
        <v>20.612782799999998</v>
      </c>
    </row>
    <row r="7326" spans="1:4" x14ac:dyDescent="0.3">
      <c r="A7326" s="12">
        <v>42675.166666666664</v>
      </c>
      <c r="B7326">
        <v>2</v>
      </c>
      <c r="C7326">
        <v>21.443999999999999</v>
      </c>
      <c r="D7326">
        <f t="shared" si="114"/>
        <v>20.4961752</v>
      </c>
    </row>
    <row r="7327" spans="1:4" x14ac:dyDescent="0.3">
      <c r="A7327" s="12">
        <v>42675.208333333336</v>
      </c>
      <c r="B7327">
        <v>2</v>
      </c>
      <c r="C7327">
        <v>22.927</v>
      </c>
      <c r="D7327">
        <f t="shared" si="114"/>
        <v>21.913626600000001</v>
      </c>
    </row>
    <row r="7328" spans="1:4" x14ac:dyDescent="0.3">
      <c r="A7328" s="12">
        <v>42675.25</v>
      </c>
      <c r="B7328">
        <v>2</v>
      </c>
      <c r="C7328">
        <v>24.466000000000001</v>
      </c>
      <c r="D7328">
        <f t="shared" si="114"/>
        <v>23.3846028</v>
      </c>
    </row>
    <row r="7329" spans="1:4" x14ac:dyDescent="0.3">
      <c r="A7329" s="12">
        <v>42675.291666666664</v>
      </c>
      <c r="B7329">
        <v>2</v>
      </c>
      <c r="C7329">
        <v>25.395</v>
      </c>
      <c r="D7329">
        <f t="shared" si="114"/>
        <v>24.272541</v>
      </c>
    </row>
    <row r="7330" spans="1:4" x14ac:dyDescent="0.3">
      <c r="A7330" s="12">
        <v>42675.333333333336</v>
      </c>
      <c r="B7330">
        <v>2</v>
      </c>
      <c r="C7330">
        <v>27.882000000000001</v>
      </c>
      <c r="D7330">
        <f t="shared" si="114"/>
        <v>26.649615600000001</v>
      </c>
    </row>
    <row r="7331" spans="1:4" x14ac:dyDescent="0.3">
      <c r="A7331" s="12">
        <v>42675.375</v>
      </c>
      <c r="B7331">
        <v>2</v>
      </c>
      <c r="C7331">
        <v>30.388000000000002</v>
      </c>
      <c r="D7331">
        <f t="shared" si="114"/>
        <v>29.044850400000001</v>
      </c>
    </row>
    <row r="7332" spans="1:4" x14ac:dyDescent="0.3">
      <c r="A7332" s="12">
        <v>42675.416666666664</v>
      </c>
      <c r="B7332">
        <v>2</v>
      </c>
      <c r="C7332">
        <v>30.463000000000001</v>
      </c>
      <c r="D7332">
        <f t="shared" si="114"/>
        <v>29.1165354</v>
      </c>
    </row>
    <row r="7333" spans="1:4" x14ac:dyDescent="0.3">
      <c r="A7333" s="12">
        <v>42675.458333333336</v>
      </c>
      <c r="B7333">
        <v>2</v>
      </c>
      <c r="C7333">
        <v>30.238</v>
      </c>
      <c r="D7333">
        <f t="shared" si="114"/>
        <v>28.901480400000001</v>
      </c>
    </row>
    <row r="7334" spans="1:4" x14ac:dyDescent="0.3">
      <c r="A7334" s="12">
        <v>42675.5</v>
      </c>
      <c r="B7334">
        <v>2</v>
      </c>
      <c r="C7334">
        <v>29.609000000000002</v>
      </c>
      <c r="D7334">
        <f t="shared" si="114"/>
        <v>28.300282200000002</v>
      </c>
    </row>
    <row r="7335" spans="1:4" x14ac:dyDescent="0.3">
      <c r="A7335" s="12">
        <v>42675.541666666664</v>
      </c>
      <c r="B7335">
        <v>2</v>
      </c>
      <c r="C7335">
        <v>30.547000000000001</v>
      </c>
      <c r="D7335">
        <f t="shared" si="114"/>
        <v>29.196822600000001</v>
      </c>
    </row>
    <row r="7336" spans="1:4" x14ac:dyDescent="0.3">
      <c r="A7336" s="12">
        <v>42675.583333333336</v>
      </c>
      <c r="B7336">
        <v>2</v>
      </c>
      <c r="C7336">
        <v>30.041</v>
      </c>
      <c r="D7336">
        <f t="shared" si="114"/>
        <v>28.7131878</v>
      </c>
    </row>
    <row r="7337" spans="1:4" x14ac:dyDescent="0.3">
      <c r="A7337" s="12">
        <v>42675.625</v>
      </c>
      <c r="B7337">
        <v>2</v>
      </c>
      <c r="C7337">
        <v>30.640999999999998</v>
      </c>
      <c r="D7337">
        <f t="shared" si="114"/>
        <v>29.286667799999996</v>
      </c>
    </row>
    <row r="7338" spans="1:4" x14ac:dyDescent="0.3">
      <c r="A7338" s="12">
        <v>42675.666666666664</v>
      </c>
      <c r="B7338">
        <v>2</v>
      </c>
      <c r="C7338">
        <v>32.470999999999997</v>
      </c>
      <c r="D7338">
        <f t="shared" si="114"/>
        <v>31.035781799999995</v>
      </c>
    </row>
    <row r="7339" spans="1:4" x14ac:dyDescent="0.3">
      <c r="A7339" s="12">
        <v>42675.708333333336</v>
      </c>
      <c r="B7339">
        <v>2</v>
      </c>
      <c r="C7339">
        <v>35.39</v>
      </c>
      <c r="D7339">
        <f t="shared" si="114"/>
        <v>33.825761999999997</v>
      </c>
    </row>
    <row r="7340" spans="1:4" x14ac:dyDescent="0.3">
      <c r="A7340" s="12">
        <v>42675.75</v>
      </c>
      <c r="B7340">
        <v>2</v>
      </c>
      <c r="C7340">
        <v>36.347000000000001</v>
      </c>
      <c r="D7340">
        <f t="shared" si="114"/>
        <v>34.740462600000001</v>
      </c>
    </row>
    <row r="7341" spans="1:4" x14ac:dyDescent="0.3">
      <c r="A7341" s="12">
        <v>42675.791666666664</v>
      </c>
      <c r="B7341">
        <v>2</v>
      </c>
      <c r="C7341">
        <v>34.113999999999997</v>
      </c>
      <c r="D7341">
        <f t="shared" si="114"/>
        <v>32.606161199999995</v>
      </c>
    </row>
    <row r="7342" spans="1:4" x14ac:dyDescent="0.3">
      <c r="A7342" s="12">
        <v>42675.833333333336</v>
      </c>
      <c r="B7342">
        <v>2</v>
      </c>
      <c r="C7342">
        <v>34.216999999999999</v>
      </c>
      <c r="D7342">
        <f t="shared" si="114"/>
        <v>32.7046086</v>
      </c>
    </row>
    <row r="7343" spans="1:4" x14ac:dyDescent="0.3">
      <c r="A7343" s="12">
        <v>42675.875</v>
      </c>
      <c r="B7343">
        <v>2</v>
      </c>
      <c r="C7343">
        <v>32.978000000000002</v>
      </c>
      <c r="D7343">
        <f t="shared" si="114"/>
        <v>31.520372399999999</v>
      </c>
    </row>
    <row r="7344" spans="1:4" x14ac:dyDescent="0.3">
      <c r="A7344" s="12">
        <v>42675.916666666664</v>
      </c>
      <c r="B7344">
        <v>2</v>
      </c>
      <c r="C7344">
        <v>30.698</v>
      </c>
      <c r="D7344">
        <f t="shared" si="114"/>
        <v>29.341148400000002</v>
      </c>
    </row>
    <row r="7345" spans="1:4" x14ac:dyDescent="0.3">
      <c r="A7345" s="12">
        <v>42675.958333333336</v>
      </c>
      <c r="B7345">
        <v>2</v>
      </c>
      <c r="C7345">
        <v>25.882999999999999</v>
      </c>
      <c r="D7345">
        <f t="shared" si="114"/>
        <v>24.738971399999997</v>
      </c>
    </row>
    <row r="7346" spans="1:4" x14ac:dyDescent="0.3">
      <c r="A7346" s="12">
        <v>42676</v>
      </c>
      <c r="B7346">
        <v>3</v>
      </c>
      <c r="C7346">
        <v>23.866</v>
      </c>
      <c r="D7346">
        <f t="shared" si="114"/>
        <v>22.8111228</v>
      </c>
    </row>
    <row r="7347" spans="1:4" x14ac:dyDescent="0.3">
      <c r="A7347" s="12">
        <v>42676.041666666664</v>
      </c>
      <c r="B7347">
        <v>3</v>
      </c>
      <c r="C7347">
        <v>21.356000000000002</v>
      </c>
      <c r="D7347">
        <f t="shared" si="114"/>
        <v>20.4120648</v>
      </c>
    </row>
    <row r="7348" spans="1:4" x14ac:dyDescent="0.3">
      <c r="A7348" s="12">
        <v>42676.083333333336</v>
      </c>
      <c r="B7348">
        <v>3</v>
      </c>
      <c r="C7348">
        <v>20.523</v>
      </c>
      <c r="D7348">
        <f t="shared" si="114"/>
        <v>19.615883399999998</v>
      </c>
    </row>
    <row r="7349" spans="1:4" x14ac:dyDescent="0.3">
      <c r="A7349" s="12">
        <v>42676.125</v>
      </c>
      <c r="B7349">
        <v>3</v>
      </c>
      <c r="C7349">
        <v>20.045999999999999</v>
      </c>
      <c r="D7349">
        <f t="shared" si="114"/>
        <v>19.159966799999999</v>
      </c>
    </row>
    <row r="7350" spans="1:4" x14ac:dyDescent="0.3">
      <c r="A7350" s="12">
        <v>42676.166666666664</v>
      </c>
      <c r="B7350">
        <v>3</v>
      </c>
      <c r="C7350">
        <v>20.158000000000001</v>
      </c>
      <c r="D7350">
        <f t="shared" si="114"/>
        <v>19.267016399999999</v>
      </c>
    </row>
    <row r="7351" spans="1:4" x14ac:dyDescent="0.3">
      <c r="A7351" s="12">
        <v>42676.208333333336</v>
      </c>
      <c r="B7351">
        <v>3</v>
      </c>
      <c r="C7351">
        <v>21.870999999999999</v>
      </c>
      <c r="D7351">
        <f t="shared" si="114"/>
        <v>20.904301799999999</v>
      </c>
    </row>
    <row r="7352" spans="1:4" x14ac:dyDescent="0.3">
      <c r="A7352" s="12">
        <v>42676.25</v>
      </c>
      <c r="B7352">
        <v>3</v>
      </c>
      <c r="C7352">
        <v>22.986000000000001</v>
      </c>
      <c r="D7352">
        <f t="shared" si="114"/>
        <v>21.970018800000002</v>
      </c>
    </row>
    <row r="7353" spans="1:4" x14ac:dyDescent="0.3">
      <c r="A7353" s="12">
        <v>42676.291666666664</v>
      </c>
      <c r="B7353">
        <v>3</v>
      </c>
      <c r="C7353">
        <v>25.850999999999999</v>
      </c>
      <c r="D7353">
        <f t="shared" si="114"/>
        <v>24.708385799999999</v>
      </c>
    </row>
    <row r="7354" spans="1:4" x14ac:dyDescent="0.3">
      <c r="A7354" s="12">
        <v>42676.333333333336</v>
      </c>
      <c r="B7354">
        <v>3</v>
      </c>
      <c r="C7354">
        <v>28.07</v>
      </c>
      <c r="D7354">
        <f t="shared" si="114"/>
        <v>26.829305999999999</v>
      </c>
    </row>
    <row r="7355" spans="1:4" x14ac:dyDescent="0.3">
      <c r="A7355" s="12">
        <v>42676.375</v>
      </c>
      <c r="B7355">
        <v>3</v>
      </c>
      <c r="C7355">
        <v>28.986999999999998</v>
      </c>
      <c r="D7355">
        <f t="shared" si="114"/>
        <v>27.705774599999998</v>
      </c>
    </row>
    <row r="7356" spans="1:4" x14ac:dyDescent="0.3">
      <c r="A7356" s="12">
        <v>42676.416666666664</v>
      </c>
      <c r="B7356">
        <v>3</v>
      </c>
      <c r="C7356">
        <v>29.501999999999999</v>
      </c>
      <c r="D7356">
        <f t="shared" si="114"/>
        <v>28.198011599999997</v>
      </c>
    </row>
    <row r="7357" spans="1:4" x14ac:dyDescent="0.3">
      <c r="A7357" s="12">
        <v>42676.458333333336</v>
      </c>
      <c r="B7357">
        <v>3</v>
      </c>
      <c r="C7357">
        <v>30.167000000000002</v>
      </c>
      <c r="D7357">
        <f t="shared" si="114"/>
        <v>28.833618600000001</v>
      </c>
    </row>
    <row r="7358" spans="1:4" x14ac:dyDescent="0.3">
      <c r="A7358" s="12">
        <v>42676.5</v>
      </c>
      <c r="B7358">
        <v>3</v>
      </c>
      <c r="C7358">
        <v>28.837</v>
      </c>
      <c r="D7358">
        <f t="shared" si="114"/>
        <v>27.562404600000001</v>
      </c>
    </row>
    <row r="7359" spans="1:4" x14ac:dyDescent="0.3">
      <c r="A7359" s="12">
        <v>42676.541666666664</v>
      </c>
      <c r="B7359">
        <v>3</v>
      </c>
      <c r="C7359">
        <v>28.753</v>
      </c>
      <c r="D7359">
        <f t="shared" si="114"/>
        <v>27.4821174</v>
      </c>
    </row>
    <row r="7360" spans="1:4" x14ac:dyDescent="0.3">
      <c r="A7360" s="12">
        <v>42676.583333333336</v>
      </c>
      <c r="B7360">
        <v>3</v>
      </c>
      <c r="C7360">
        <v>29.483000000000001</v>
      </c>
      <c r="D7360">
        <f t="shared" si="114"/>
        <v>28.1798514</v>
      </c>
    </row>
    <row r="7361" spans="1:4" x14ac:dyDescent="0.3">
      <c r="A7361" s="12">
        <v>42676.625</v>
      </c>
      <c r="B7361">
        <v>3</v>
      </c>
      <c r="C7361">
        <v>30.036000000000001</v>
      </c>
      <c r="D7361">
        <f t="shared" si="114"/>
        <v>28.708408800000001</v>
      </c>
    </row>
    <row r="7362" spans="1:4" x14ac:dyDescent="0.3">
      <c r="A7362" s="12">
        <v>42676.666666666664</v>
      </c>
      <c r="B7362">
        <v>3</v>
      </c>
      <c r="C7362">
        <v>30.306999999999999</v>
      </c>
      <c r="D7362">
        <f t="shared" si="114"/>
        <v>28.967430599999997</v>
      </c>
    </row>
    <row r="7363" spans="1:4" x14ac:dyDescent="0.3">
      <c r="A7363" s="12">
        <v>42676.708333333336</v>
      </c>
      <c r="B7363">
        <v>3</v>
      </c>
      <c r="C7363">
        <v>33.959000000000003</v>
      </c>
      <c r="D7363">
        <f t="shared" ref="D7363:D7426" si="115">C7363*0.9558</f>
        <v>32.458012200000006</v>
      </c>
    </row>
    <row r="7364" spans="1:4" x14ac:dyDescent="0.3">
      <c r="A7364" s="12">
        <v>42676.75</v>
      </c>
      <c r="B7364">
        <v>3</v>
      </c>
      <c r="C7364">
        <v>35.579000000000001</v>
      </c>
      <c r="D7364">
        <f t="shared" si="115"/>
        <v>34.006408200000003</v>
      </c>
    </row>
    <row r="7365" spans="1:4" x14ac:dyDescent="0.3">
      <c r="A7365" s="12">
        <v>42676.791666666664</v>
      </c>
      <c r="B7365">
        <v>3</v>
      </c>
      <c r="C7365">
        <v>33.65</v>
      </c>
      <c r="D7365">
        <f t="shared" si="115"/>
        <v>32.162669999999999</v>
      </c>
    </row>
    <row r="7366" spans="1:4" x14ac:dyDescent="0.3">
      <c r="A7366" s="12">
        <v>42676.833333333336</v>
      </c>
      <c r="B7366">
        <v>3</v>
      </c>
      <c r="C7366">
        <v>32.685000000000002</v>
      </c>
      <c r="D7366">
        <f t="shared" si="115"/>
        <v>31.240323</v>
      </c>
    </row>
    <row r="7367" spans="1:4" x14ac:dyDescent="0.3">
      <c r="A7367" s="12">
        <v>42676.875</v>
      </c>
      <c r="B7367">
        <v>3</v>
      </c>
      <c r="C7367">
        <v>32.273000000000003</v>
      </c>
      <c r="D7367">
        <f t="shared" si="115"/>
        <v>30.846533400000002</v>
      </c>
    </row>
    <row r="7368" spans="1:4" x14ac:dyDescent="0.3">
      <c r="A7368" s="12">
        <v>42676.916666666664</v>
      </c>
      <c r="B7368">
        <v>3</v>
      </c>
      <c r="C7368">
        <v>29.605</v>
      </c>
      <c r="D7368">
        <f t="shared" si="115"/>
        <v>28.296458999999999</v>
      </c>
    </row>
    <row r="7369" spans="1:4" x14ac:dyDescent="0.3">
      <c r="A7369" s="12">
        <v>42676.958333333336</v>
      </c>
      <c r="B7369">
        <v>3</v>
      </c>
      <c r="C7369">
        <v>25.42</v>
      </c>
      <c r="D7369">
        <f t="shared" si="115"/>
        <v>24.296436</v>
      </c>
    </row>
    <row r="7370" spans="1:4" x14ac:dyDescent="0.3">
      <c r="A7370" s="12">
        <v>42677</v>
      </c>
      <c r="B7370">
        <v>4</v>
      </c>
      <c r="C7370">
        <v>23.22</v>
      </c>
      <c r="D7370">
        <f t="shared" si="115"/>
        <v>22.193676</v>
      </c>
    </row>
    <row r="7371" spans="1:4" x14ac:dyDescent="0.3">
      <c r="A7371" s="12">
        <v>42677.041666666664</v>
      </c>
      <c r="B7371">
        <v>4</v>
      </c>
      <c r="C7371">
        <v>21.096</v>
      </c>
      <c r="D7371">
        <f t="shared" si="115"/>
        <v>20.163556799999999</v>
      </c>
    </row>
    <row r="7372" spans="1:4" x14ac:dyDescent="0.3">
      <c r="A7372" s="12">
        <v>42677.083333333336</v>
      </c>
      <c r="B7372">
        <v>4</v>
      </c>
      <c r="C7372">
        <v>20.364999999999998</v>
      </c>
      <c r="D7372">
        <f t="shared" si="115"/>
        <v>19.464866999999998</v>
      </c>
    </row>
    <row r="7373" spans="1:4" x14ac:dyDescent="0.3">
      <c r="A7373" s="12">
        <v>42677.125</v>
      </c>
      <c r="B7373">
        <v>4</v>
      </c>
      <c r="C7373">
        <v>19.963000000000001</v>
      </c>
      <c r="D7373">
        <f t="shared" si="115"/>
        <v>19.080635400000002</v>
      </c>
    </row>
    <row r="7374" spans="1:4" x14ac:dyDescent="0.3">
      <c r="A7374" s="12">
        <v>42677.166666666664</v>
      </c>
      <c r="B7374">
        <v>4</v>
      </c>
      <c r="C7374">
        <v>20.45</v>
      </c>
      <c r="D7374">
        <f t="shared" si="115"/>
        <v>19.546109999999999</v>
      </c>
    </row>
    <row r="7375" spans="1:4" x14ac:dyDescent="0.3">
      <c r="A7375" s="12">
        <v>42677.208333333336</v>
      </c>
      <c r="B7375">
        <v>4</v>
      </c>
      <c r="C7375">
        <v>21.600999999999999</v>
      </c>
      <c r="D7375">
        <f t="shared" si="115"/>
        <v>20.646235799999999</v>
      </c>
    </row>
    <row r="7376" spans="1:4" x14ac:dyDescent="0.3">
      <c r="A7376" s="12">
        <v>42677.25</v>
      </c>
      <c r="B7376">
        <v>4</v>
      </c>
      <c r="C7376">
        <v>23.847000000000001</v>
      </c>
      <c r="D7376">
        <f t="shared" si="115"/>
        <v>22.792962599999999</v>
      </c>
    </row>
    <row r="7377" spans="1:4" x14ac:dyDescent="0.3">
      <c r="A7377" s="12">
        <v>42677.291666666664</v>
      </c>
      <c r="B7377">
        <v>4</v>
      </c>
      <c r="C7377">
        <v>26.120999999999999</v>
      </c>
      <c r="D7377">
        <f t="shared" si="115"/>
        <v>24.966451799999998</v>
      </c>
    </row>
    <row r="7378" spans="1:4" x14ac:dyDescent="0.3">
      <c r="A7378" s="12">
        <v>42677.333333333336</v>
      </c>
      <c r="B7378">
        <v>4</v>
      </c>
      <c r="C7378">
        <v>28.123999999999999</v>
      </c>
      <c r="D7378">
        <f t="shared" si="115"/>
        <v>26.880919199999997</v>
      </c>
    </row>
    <row r="7379" spans="1:4" x14ac:dyDescent="0.3">
      <c r="A7379" s="12">
        <v>42677.375</v>
      </c>
      <c r="B7379">
        <v>4</v>
      </c>
      <c r="C7379">
        <v>28.087</v>
      </c>
      <c r="D7379">
        <f t="shared" si="115"/>
        <v>26.8455546</v>
      </c>
    </row>
    <row r="7380" spans="1:4" x14ac:dyDescent="0.3">
      <c r="A7380" s="12">
        <v>42677.416666666664</v>
      </c>
      <c r="B7380">
        <v>4</v>
      </c>
      <c r="C7380">
        <v>27.75</v>
      </c>
      <c r="D7380">
        <f t="shared" si="115"/>
        <v>26.52345</v>
      </c>
    </row>
    <row r="7381" spans="1:4" x14ac:dyDescent="0.3">
      <c r="A7381" s="12">
        <v>42677.458333333336</v>
      </c>
      <c r="B7381">
        <v>4</v>
      </c>
      <c r="C7381">
        <v>30.23</v>
      </c>
      <c r="D7381">
        <f t="shared" si="115"/>
        <v>28.893833999999998</v>
      </c>
    </row>
    <row r="7382" spans="1:4" x14ac:dyDescent="0.3">
      <c r="A7382" s="12">
        <v>42677.5</v>
      </c>
      <c r="B7382">
        <v>4</v>
      </c>
      <c r="C7382">
        <v>27.702999999999999</v>
      </c>
      <c r="D7382">
        <f t="shared" si="115"/>
        <v>26.478527399999997</v>
      </c>
    </row>
    <row r="7383" spans="1:4" x14ac:dyDescent="0.3">
      <c r="A7383" s="12">
        <v>42677.541666666664</v>
      </c>
      <c r="B7383">
        <v>4</v>
      </c>
      <c r="C7383">
        <v>29.35</v>
      </c>
      <c r="D7383">
        <f t="shared" si="115"/>
        <v>28.05273</v>
      </c>
    </row>
    <row r="7384" spans="1:4" x14ac:dyDescent="0.3">
      <c r="A7384" s="12">
        <v>42677.583333333336</v>
      </c>
      <c r="B7384">
        <v>4</v>
      </c>
      <c r="C7384">
        <v>28.686</v>
      </c>
      <c r="D7384">
        <f t="shared" si="115"/>
        <v>27.4180788</v>
      </c>
    </row>
    <row r="7385" spans="1:4" x14ac:dyDescent="0.3">
      <c r="A7385" s="12">
        <v>42677.625</v>
      </c>
      <c r="B7385">
        <v>4</v>
      </c>
      <c r="C7385">
        <v>29.219000000000001</v>
      </c>
      <c r="D7385">
        <f t="shared" si="115"/>
        <v>27.9275202</v>
      </c>
    </row>
    <row r="7386" spans="1:4" x14ac:dyDescent="0.3">
      <c r="A7386" s="12">
        <v>42677.666666666664</v>
      </c>
      <c r="B7386">
        <v>4</v>
      </c>
      <c r="C7386">
        <v>31.792999999999999</v>
      </c>
      <c r="D7386">
        <f t="shared" si="115"/>
        <v>30.387749399999997</v>
      </c>
    </row>
    <row r="7387" spans="1:4" x14ac:dyDescent="0.3">
      <c r="A7387" s="12">
        <v>42677.708333333336</v>
      </c>
      <c r="B7387">
        <v>4</v>
      </c>
      <c r="C7387">
        <v>34.451000000000001</v>
      </c>
      <c r="D7387">
        <f t="shared" si="115"/>
        <v>32.928265799999998</v>
      </c>
    </row>
    <row r="7388" spans="1:4" x14ac:dyDescent="0.3">
      <c r="A7388" s="12">
        <v>42677.75</v>
      </c>
      <c r="B7388">
        <v>4</v>
      </c>
      <c r="C7388">
        <v>35.348999999999997</v>
      </c>
      <c r="D7388">
        <f t="shared" si="115"/>
        <v>33.786574199999997</v>
      </c>
    </row>
    <row r="7389" spans="1:4" x14ac:dyDescent="0.3">
      <c r="A7389" s="12">
        <v>42677.791666666664</v>
      </c>
      <c r="B7389">
        <v>4</v>
      </c>
      <c r="C7389">
        <v>33.945999999999998</v>
      </c>
      <c r="D7389">
        <f t="shared" si="115"/>
        <v>32.445586800000001</v>
      </c>
    </row>
    <row r="7390" spans="1:4" x14ac:dyDescent="0.3">
      <c r="A7390" s="12">
        <v>42677.833333333336</v>
      </c>
      <c r="B7390">
        <v>4</v>
      </c>
      <c r="C7390">
        <v>33.44</v>
      </c>
      <c r="D7390">
        <f t="shared" si="115"/>
        <v>31.961951999999997</v>
      </c>
    </row>
    <row r="7391" spans="1:4" x14ac:dyDescent="0.3">
      <c r="A7391" s="12">
        <v>42677.875</v>
      </c>
      <c r="B7391">
        <v>4</v>
      </c>
      <c r="C7391">
        <v>32.691000000000003</v>
      </c>
      <c r="D7391">
        <f t="shared" si="115"/>
        <v>31.246057800000003</v>
      </c>
    </row>
    <row r="7392" spans="1:4" x14ac:dyDescent="0.3">
      <c r="A7392" s="12">
        <v>42677.916666666664</v>
      </c>
      <c r="B7392">
        <v>4</v>
      </c>
      <c r="C7392">
        <v>30.239000000000001</v>
      </c>
      <c r="D7392">
        <f t="shared" si="115"/>
        <v>28.9024362</v>
      </c>
    </row>
    <row r="7393" spans="1:4" x14ac:dyDescent="0.3">
      <c r="A7393" s="12">
        <v>42677.958333333336</v>
      </c>
      <c r="B7393">
        <v>4</v>
      </c>
      <c r="C7393">
        <v>27.292999999999999</v>
      </c>
      <c r="D7393">
        <f t="shared" si="115"/>
        <v>26.086649399999999</v>
      </c>
    </row>
    <row r="7394" spans="1:4" x14ac:dyDescent="0.3">
      <c r="A7394" s="12">
        <v>42678</v>
      </c>
      <c r="B7394">
        <v>5</v>
      </c>
      <c r="C7394">
        <v>23.8</v>
      </c>
      <c r="D7394">
        <f t="shared" si="115"/>
        <v>22.74804</v>
      </c>
    </row>
    <row r="7395" spans="1:4" x14ac:dyDescent="0.3">
      <c r="A7395" s="12">
        <v>42678.041666666664</v>
      </c>
      <c r="B7395">
        <v>5</v>
      </c>
      <c r="C7395">
        <v>22.41</v>
      </c>
      <c r="D7395">
        <f t="shared" si="115"/>
        <v>21.419477999999998</v>
      </c>
    </row>
    <row r="7396" spans="1:4" x14ac:dyDescent="0.3">
      <c r="A7396" s="12">
        <v>42678.083333333336</v>
      </c>
      <c r="B7396">
        <v>5</v>
      </c>
      <c r="C7396">
        <v>21.263000000000002</v>
      </c>
      <c r="D7396">
        <f t="shared" si="115"/>
        <v>20.3231754</v>
      </c>
    </row>
    <row r="7397" spans="1:4" x14ac:dyDescent="0.3">
      <c r="A7397" s="12">
        <v>42678.125</v>
      </c>
      <c r="B7397">
        <v>5</v>
      </c>
      <c r="C7397">
        <v>20.606000000000002</v>
      </c>
      <c r="D7397">
        <f t="shared" si="115"/>
        <v>19.695214800000002</v>
      </c>
    </row>
    <row r="7398" spans="1:4" x14ac:dyDescent="0.3">
      <c r="A7398" s="12">
        <v>42678.166666666664</v>
      </c>
      <c r="B7398">
        <v>5</v>
      </c>
      <c r="C7398">
        <v>20.916</v>
      </c>
      <c r="D7398">
        <f t="shared" si="115"/>
        <v>19.991512799999999</v>
      </c>
    </row>
    <row r="7399" spans="1:4" x14ac:dyDescent="0.3">
      <c r="A7399" s="12">
        <v>42678.208333333336</v>
      </c>
      <c r="B7399">
        <v>5</v>
      </c>
      <c r="C7399">
        <v>22.015000000000001</v>
      </c>
      <c r="D7399">
        <f t="shared" si="115"/>
        <v>21.041937000000001</v>
      </c>
    </row>
    <row r="7400" spans="1:4" x14ac:dyDescent="0.3">
      <c r="A7400" s="12">
        <v>42678.25</v>
      </c>
      <c r="B7400">
        <v>5</v>
      </c>
      <c r="C7400">
        <v>23.940999999999999</v>
      </c>
      <c r="D7400">
        <f t="shared" si="115"/>
        <v>22.882807799999998</v>
      </c>
    </row>
    <row r="7401" spans="1:4" x14ac:dyDescent="0.3">
      <c r="A7401" s="12">
        <v>42678.291666666664</v>
      </c>
      <c r="B7401">
        <v>5</v>
      </c>
      <c r="C7401">
        <v>27.004000000000001</v>
      </c>
      <c r="D7401">
        <f t="shared" si="115"/>
        <v>25.810423200000002</v>
      </c>
    </row>
    <row r="7402" spans="1:4" x14ac:dyDescent="0.3">
      <c r="A7402" s="12">
        <v>42678.333333333336</v>
      </c>
      <c r="B7402">
        <v>5</v>
      </c>
      <c r="C7402">
        <v>29.381</v>
      </c>
      <c r="D7402">
        <f t="shared" si="115"/>
        <v>28.082359799999999</v>
      </c>
    </row>
    <row r="7403" spans="1:4" x14ac:dyDescent="0.3">
      <c r="A7403" s="12">
        <v>42678.375</v>
      </c>
      <c r="B7403">
        <v>5</v>
      </c>
      <c r="C7403">
        <v>30.02</v>
      </c>
      <c r="D7403">
        <f t="shared" si="115"/>
        <v>28.693116</v>
      </c>
    </row>
    <row r="7404" spans="1:4" x14ac:dyDescent="0.3">
      <c r="A7404" s="12">
        <v>42678.416666666664</v>
      </c>
      <c r="B7404">
        <v>5</v>
      </c>
      <c r="C7404">
        <v>33.027000000000001</v>
      </c>
      <c r="D7404">
        <f t="shared" si="115"/>
        <v>31.567206599999999</v>
      </c>
    </row>
    <row r="7405" spans="1:4" x14ac:dyDescent="0.3">
      <c r="A7405" s="12">
        <v>42678.458333333336</v>
      </c>
      <c r="B7405">
        <v>5</v>
      </c>
      <c r="C7405">
        <v>30.669</v>
      </c>
      <c r="D7405">
        <f t="shared" si="115"/>
        <v>29.313430199999999</v>
      </c>
    </row>
    <row r="7406" spans="1:4" x14ac:dyDescent="0.3">
      <c r="A7406" s="12">
        <v>42678.5</v>
      </c>
      <c r="B7406">
        <v>5</v>
      </c>
      <c r="C7406">
        <v>29.72</v>
      </c>
      <c r="D7406">
        <f t="shared" si="115"/>
        <v>28.406375999999998</v>
      </c>
    </row>
    <row r="7407" spans="1:4" x14ac:dyDescent="0.3">
      <c r="A7407" s="12">
        <v>42678.541666666664</v>
      </c>
      <c r="B7407">
        <v>5</v>
      </c>
      <c r="C7407">
        <v>27.896999999999998</v>
      </c>
      <c r="D7407">
        <f t="shared" si="115"/>
        <v>26.663952599999998</v>
      </c>
    </row>
    <row r="7408" spans="1:4" x14ac:dyDescent="0.3">
      <c r="A7408" s="12">
        <v>42678.583333333336</v>
      </c>
      <c r="B7408">
        <v>5</v>
      </c>
      <c r="C7408">
        <v>31.664999999999999</v>
      </c>
      <c r="D7408">
        <f t="shared" si="115"/>
        <v>30.265407</v>
      </c>
    </row>
    <row r="7409" spans="1:4" x14ac:dyDescent="0.3">
      <c r="A7409" s="12">
        <v>42678.625</v>
      </c>
      <c r="B7409">
        <v>5</v>
      </c>
      <c r="C7409">
        <v>32.866999999999997</v>
      </c>
      <c r="D7409">
        <f t="shared" si="115"/>
        <v>31.414278599999996</v>
      </c>
    </row>
    <row r="7410" spans="1:4" x14ac:dyDescent="0.3">
      <c r="A7410" s="12">
        <v>42678.666666666664</v>
      </c>
      <c r="B7410">
        <v>5</v>
      </c>
      <c r="C7410">
        <v>33.375</v>
      </c>
      <c r="D7410">
        <f t="shared" si="115"/>
        <v>31.899825</v>
      </c>
    </row>
    <row r="7411" spans="1:4" x14ac:dyDescent="0.3">
      <c r="A7411" s="12">
        <v>42678.708333333336</v>
      </c>
      <c r="B7411">
        <v>5</v>
      </c>
      <c r="C7411">
        <v>35.920999999999999</v>
      </c>
      <c r="D7411">
        <f t="shared" si="115"/>
        <v>34.333291799999998</v>
      </c>
    </row>
    <row r="7412" spans="1:4" x14ac:dyDescent="0.3">
      <c r="A7412" s="12">
        <v>42678.75</v>
      </c>
      <c r="B7412">
        <v>5</v>
      </c>
      <c r="C7412">
        <v>36.982999999999997</v>
      </c>
      <c r="D7412">
        <f t="shared" si="115"/>
        <v>35.348351399999999</v>
      </c>
    </row>
    <row r="7413" spans="1:4" x14ac:dyDescent="0.3">
      <c r="A7413" s="12">
        <v>42678.791666666664</v>
      </c>
      <c r="B7413">
        <v>5</v>
      </c>
      <c r="C7413">
        <v>35.478999999999999</v>
      </c>
      <c r="D7413">
        <f t="shared" si="115"/>
        <v>33.910828199999997</v>
      </c>
    </row>
    <row r="7414" spans="1:4" x14ac:dyDescent="0.3">
      <c r="A7414" s="12">
        <v>42678.833333333336</v>
      </c>
      <c r="B7414">
        <v>5</v>
      </c>
      <c r="C7414">
        <v>35.103999999999999</v>
      </c>
      <c r="D7414">
        <f t="shared" si="115"/>
        <v>33.552403200000001</v>
      </c>
    </row>
    <row r="7415" spans="1:4" x14ac:dyDescent="0.3">
      <c r="A7415" s="12">
        <v>42678.875</v>
      </c>
      <c r="B7415">
        <v>5</v>
      </c>
      <c r="C7415">
        <v>33.881999999999998</v>
      </c>
      <c r="D7415">
        <f t="shared" si="115"/>
        <v>32.384415599999997</v>
      </c>
    </row>
    <row r="7416" spans="1:4" x14ac:dyDescent="0.3">
      <c r="A7416" s="12">
        <v>42678.916666666664</v>
      </c>
      <c r="B7416">
        <v>5</v>
      </c>
      <c r="C7416">
        <v>31.9</v>
      </c>
      <c r="D7416">
        <f t="shared" si="115"/>
        <v>30.490019999999998</v>
      </c>
    </row>
    <row r="7417" spans="1:4" x14ac:dyDescent="0.3">
      <c r="A7417" s="12">
        <v>42678.958333333336</v>
      </c>
      <c r="B7417">
        <v>5</v>
      </c>
      <c r="C7417">
        <v>28.507000000000001</v>
      </c>
      <c r="D7417">
        <f t="shared" si="115"/>
        <v>27.2469906</v>
      </c>
    </row>
    <row r="7418" spans="1:4" x14ac:dyDescent="0.3">
      <c r="A7418" s="12">
        <v>42679</v>
      </c>
      <c r="B7418">
        <v>6</v>
      </c>
      <c r="C7418">
        <v>25.234000000000002</v>
      </c>
      <c r="D7418">
        <f t="shared" si="115"/>
        <v>24.118657200000001</v>
      </c>
    </row>
    <row r="7419" spans="1:4" x14ac:dyDescent="0.3">
      <c r="A7419" s="12">
        <v>42679.041666666664</v>
      </c>
      <c r="B7419">
        <v>6</v>
      </c>
      <c r="C7419">
        <v>23.7</v>
      </c>
      <c r="D7419">
        <f t="shared" si="115"/>
        <v>22.652459999999998</v>
      </c>
    </row>
    <row r="7420" spans="1:4" x14ac:dyDescent="0.3">
      <c r="A7420" s="12">
        <v>42679.083333333336</v>
      </c>
      <c r="B7420">
        <v>6</v>
      </c>
      <c r="C7420">
        <v>22.062000000000001</v>
      </c>
      <c r="D7420">
        <f t="shared" si="115"/>
        <v>21.0868596</v>
      </c>
    </row>
    <row r="7421" spans="1:4" x14ac:dyDescent="0.3">
      <c r="A7421" s="12">
        <v>42679.125</v>
      </c>
      <c r="B7421">
        <v>6</v>
      </c>
      <c r="C7421">
        <v>21.61</v>
      </c>
      <c r="D7421">
        <f t="shared" si="115"/>
        <v>20.654837999999998</v>
      </c>
    </row>
    <row r="7422" spans="1:4" x14ac:dyDescent="0.3">
      <c r="A7422" s="12">
        <v>42679.166666666664</v>
      </c>
      <c r="B7422">
        <v>6</v>
      </c>
      <c r="C7422">
        <v>21.808</v>
      </c>
      <c r="D7422">
        <f t="shared" si="115"/>
        <v>20.844086399999998</v>
      </c>
    </row>
    <row r="7423" spans="1:4" x14ac:dyDescent="0.3">
      <c r="A7423" s="12">
        <v>42679.208333333336</v>
      </c>
      <c r="B7423">
        <v>6</v>
      </c>
      <c r="C7423">
        <v>23.021999999999998</v>
      </c>
      <c r="D7423">
        <f t="shared" si="115"/>
        <v>22.0044276</v>
      </c>
    </row>
    <row r="7424" spans="1:4" x14ac:dyDescent="0.3">
      <c r="A7424" s="12">
        <v>42679.25</v>
      </c>
      <c r="B7424">
        <v>6</v>
      </c>
      <c r="C7424">
        <v>23.869</v>
      </c>
      <c r="D7424">
        <f t="shared" si="115"/>
        <v>22.813990199999999</v>
      </c>
    </row>
    <row r="7425" spans="1:4" x14ac:dyDescent="0.3">
      <c r="A7425" s="12">
        <v>42679.291666666664</v>
      </c>
      <c r="B7425">
        <v>6</v>
      </c>
      <c r="C7425">
        <v>25.884</v>
      </c>
      <c r="D7425">
        <f t="shared" si="115"/>
        <v>24.7399272</v>
      </c>
    </row>
    <row r="7426" spans="1:4" x14ac:dyDescent="0.3">
      <c r="A7426" s="12">
        <v>42679.333333333336</v>
      </c>
      <c r="B7426">
        <v>6</v>
      </c>
      <c r="C7426">
        <v>27.474</v>
      </c>
      <c r="D7426">
        <f t="shared" si="115"/>
        <v>26.259649199999998</v>
      </c>
    </row>
    <row r="7427" spans="1:4" x14ac:dyDescent="0.3">
      <c r="A7427" s="12">
        <v>42679.375</v>
      </c>
      <c r="B7427">
        <v>6</v>
      </c>
      <c r="C7427">
        <v>29.611000000000001</v>
      </c>
      <c r="D7427">
        <f t="shared" ref="D7427:D7490" si="116">C7427*0.9558</f>
        <v>28.302193800000001</v>
      </c>
    </row>
    <row r="7428" spans="1:4" x14ac:dyDescent="0.3">
      <c r="A7428" s="12">
        <v>42679.416666666664</v>
      </c>
      <c r="B7428">
        <v>6</v>
      </c>
      <c r="C7428">
        <v>30.411000000000001</v>
      </c>
      <c r="D7428">
        <f t="shared" si="116"/>
        <v>29.066833800000001</v>
      </c>
    </row>
    <row r="7429" spans="1:4" x14ac:dyDescent="0.3">
      <c r="A7429" s="12">
        <v>42679.458333333336</v>
      </c>
      <c r="B7429">
        <v>6</v>
      </c>
      <c r="C7429">
        <v>31.097999999999999</v>
      </c>
      <c r="D7429">
        <f t="shared" si="116"/>
        <v>29.723468399999998</v>
      </c>
    </row>
    <row r="7430" spans="1:4" x14ac:dyDescent="0.3">
      <c r="A7430" s="12">
        <v>42679.5</v>
      </c>
      <c r="B7430">
        <v>6</v>
      </c>
      <c r="C7430">
        <v>30.984999999999999</v>
      </c>
      <c r="D7430">
        <f t="shared" si="116"/>
        <v>29.615462999999998</v>
      </c>
    </row>
    <row r="7431" spans="1:4" x14ac:dyDescent="0.3">
      <c r="A7431" s="12">
        <v>42679.541666666664</v>
      </c>
      <c r="B7431">
        <v>6</v>
      </c>
      <c r="C7431">
        <v>31.164000000000001</v>
      </c>
      <c r="D7431">
        <f t="shared" si="116"/>
        <v>29.786551200000002</v>
      </c>
    </row>
    <row r="7432" spans="1:4" x14ac:dyDescent="0.3">
      <c r="A7432" s="12">
        <v>42679.583333333336</v>
      </c>
      <c r="B7432">
        <v>6</v>
      </c>
      <c r="C7432">
        <v>31.54</v>
      </c>
      <c r="D7432">
        <f t="shared" si="116"/>
        <v>30.145931999999998</v>
      </c>
    </row>
    <row r="7433" spans="1:4" x14ac:dyDescent="0.3">
      <c r="A7433" s="12">
        <v>42679.625</v>
      </c>
      <c r="B7433">
        <v>6</v>
      </c>
      <c r="C7433">
        <v>32.857999999999997</v>
      </c>
      <c r="D7433">
        <f t="shared" si="116"/>
        <v>31.405676399999997</v>
      </c>
    </row>
    <row r="7434" spans="1:4" x14ac:dyDescent="0.3">
      <c r="A7434" s="12">
        <v>42679.666666666664</v>
      </c>
      <c r="B7434">
        <v>6</v>
      </c>
      <c r="C7434">
        <v>32.896000000000001</v>
      </c>
      <c r="D7434">
        <f t="shared" si="116"/>
        <v>31.441996800000002</v>
      </c>
    </row>
    <row r="7435" spans="1:4" x14ac:dyDescent="0.3">
      <c r="A7435" s="12">
        <v>42679.708333333336</v>
      </c>
      <c r="B7435">
        <v>6</v>
      </c>
      <c r="C7435">
        <v>36.566000000000003</v>
      </c>
      <c r="D7435">
        <f t="shared" si="116"/>
        <v>34.949782800000001</v>
      </c>
    </row>
    <row r="7436" spans="1:4" x14ac:dyDescent="0.3">
      <c r="A7436" s="12">
        <v>42679.75</v>
      </c>
      <c r="B7436">
        <v>6</v>
      </c>
      <c r="C7436">
        <v>37.893999999999998</v>
      </c>
      <c r="D7436">
        <f t="shared" si="116"/>
        <v>36.219085199999995</v>
      </c>
    </row>
    <row r="7437" spans="1:4" x14ac:dyDescent="0.3">
      <c r="A7437" s="12">
        <v>42679.791666666664</v>
      </c>
      <c r="B7437">
        <v>6</v>
      </c>
      <c r="C7437">
        <v>36.631999999999998</v>
      </c>
      <c r="D7437">
        <f t="shared" si="116"/>
        <v>35.012865599999998</v>
      </c>
    </row>
    <row r="7438" spans="1:4" x14ac:dyDescent="0.3">
      <c r="A7438" s="12">
        <v>42679.833333333336</v>
      </c>
      <c r="B7438">
        <v>6</v>
      </c>
      <c r="C7438">
        <v>36.51</v>
      </c>
      <c r="D7438">
        <f t="shared" si="116"/>
        <v>34.896257999999996</v>
      </c>
    </row>
    <row r="7439" spans="1:4" x14ac:dyDescent="0.3">
      <c r="A7439" s="12">
        <v>42679.875</v>
      </c>
      <c r="B7439">
        <v>6</v>
      </c>
      <c r="C7439">
        <v>35.784999999999997</v>
      </c>
      <c r="D7439">
        <f t="shared" si="116"/>
        <v>34.203302999999998</v>
      </c>
    </row>
    <row r="7440" spans="1:4" x14ac:dyDescent="0.3">
      <c r="A7440" s="12">
        <v>42679.916666666664</v>
      </c>
      <c r="B7440">
        <v>6</v>
      </c>
      <c r="C7440">
        <v>33.902999999999999</v>
      </c>
      <c r="D7440">
        <f t="shared" si="116"/>
        <v>32.404487400000001</v>
      </c>
    </row>
    <row r="7441" spans="1:4" x14ac:dyDescent="0.3">
      <c r="A7441" s="12">
        <v>42679.958333333336</v>
      </c>
      <c r="B7441">
        <v>6</v>
      </c>
      <c r="C7441">
        <v>29.556000000000001</v>
      </c>
      <c r="D7441">
        <f t="shared" si="116"/>
        <v>28.249624799999999</v>
      </c>
    </row>
    <row r="7442" spans="1:4" x14ac:dyDescent="0.3">
      <c r="A7442" s="12">
        <v>42680</v>
      </c>
      <c r="B7442">
        <v>7</v>
      </c>
      <c r="C7442">
        <v>26.562999999999999</v>
      </c>
      <c r="D7442">
        <f t="shared" si="116"/>
        <v>25.388915399999998</v>
      </c>
    </row>
    <row r="7443" spans="1:4" x14ac:dyDescent="0.3">
      <c r="A7443" s="12">
        <v>42680.041666666664</v>
      </c>
      <c r="B7443">
        <v>7</v>
      </c>
      <c r="C7443">
        <v>24.262</v>
      </c>
      <c r="D7443">
        <f t="shared" si="116"/>
        <v>23.1896196</v>
      </c>
    </row>
    <row r="7444" spans="1:4" x14ac:dyDescent="0.3">
      <c r="A7444" s="12">
        <v>42680.083333333336</v>
      </c>
      <c r="B7444">
        <v>7</v>
      </c>
      <c r="C7444">
        <v>22.675999999999998</v>
      </c>
      <c r="D7444">
        <f t="shared" si="116"/>
        <v>21.673720799999998</v>
      </c>
    </row>
    <row r="7445" spans="1:4" x14ac:dyDescent="0.3">
      <c r="A7445" s="12">
        <v>42680.125</v>
      </c>
      <c r="B7445">
        <v>7</v>
      </c>
      <c r="C7445">
        <v>22.61</v>
      </c>
      <c r="D7445">
        <f t="shared" si="116"/>
        <v>21.610637999999998</v>
      </c>
    </row>
    <row r="7446" spans="1:4" x14ac:dyDescent="0.3">
      <c r="A7446" s="12">
        <v>42680.166666666664</v>
      </c>
      <c r="B7446">
        <v>7</v>
      </c>
      <c r="C7446">
        <v>22.937999999999999</v>
      </c>
      <c r="D7446">
        <f t="shared" si="116"/>
        <v>21.924140399999999</v>
      </c>
    </row>
    <row r="7447" spans="1:4" x14ac:dyDescent="0.3">
      <c r="A7447" s="12">
        <v>42680.208333333336</v>
      </c>
      <c r="B7447">
        <v>7</v>
      </c>
      <c r="C7447">
        <v>23.614999999999998</v>
      </c>
      <c r="D7447">
        <f t="shared" si="116"/>
        <v>22.571216999999997</v>
      </c>
    </row>
    <row r="7448" spans="1:4" x14ac:dyDescent="0.3">
      <c r="A7448" s="12">
        <v>42680.25</v>
      </c>
      <c r="B7448">
        <v>7</v>
      </c>
      <c r="C7448">
        <v>24.984999999999999</v>
      </c>
      <c r="D7448">
        <f t="shared" si="116"/>
        <v>23.880662999999998</v>
      </c>
    </row>
    <row r="7449" spans="1:4" x14ac:dyDescent="0.3">
      <c r="A7449" s="12">
        <v>42680.291666666664</v>
      </c>
      <c r="B7449">
        <v>7</v>
      </c>
      <c r="C7449">
        <v>27.417000000000002</v>
      </c>
      <c r="D7449">
        <f t="shared" si="116"/>
        <v>26.2051686</v>
      </c>
    </row>
    <row r="7450" spans="1:4" x14ac:dyDescent="0.3">
      <c r="A7450" s="12">
        <v>42680.333333333336</v>
      </c>
      <c r="B7450">
        <v>7</v>
      </c>
      <c r="C7450">
        <v>29.295000000000002</v>
      </c>
      <c r="D7450">
        <f t="shared" si="116"/>
        <v>28.000161000000002</v>
      </c>
    </row>
    <row r="7451" spans="1:4" x14ac:dyDescent="0.3">
      <c r="A7451" s="12">
        <v>42680.375</v>
      </c>
      <c r="B7451">
        <v>7</v>
      </c>
      <c r="C7451">
        <v>30.835000000000001</v>
      </c>
      <c r="D7451">
        <f t="shared" si="116"/>
        <v>29.472093000000001</v>
      </c>
    </row>
    <row r="7452" spans="1:4" x14ac:dyDescent="0.3">
      <c r="A7452" s="12">
        <v>42680.416666666664</v>
      </c>
      <c r="B7452">
        <v>7</v>
      </c>
      <c r="C7452">
        <v>31.239000000000001</v>
      </c>
      <c r="D7452">
        <f t="shared" si="116"/>
        <v>29.8582362</v>
      </c>
    </row>
    <row r="7453" spans="1:4" x14ac:dyDescent="0.3">
      <c r="A7453" s="12">
        <v>42680.458333333336</v>
      </c>
      <c r="B7453">
        <v>7</v>
      </c>
      <c r="C7453">
        <v>32.328000000000003</v>
      </c>
      <c r="D7453">
        <f t="shared" si="116"/>
        <v>30.899102400000004</v>
      </c>
    </row>
    <row r="7454" spans="1:4" x14ac:dyDescent="0.3">
      <c r="A7454" s="12">
        <v>42680.5</v>
      </c>
      <c r="B7454">
        <v>7</v>
      </c>
      <c r="C7454">
        <v>30.206</v>
      </c>
      <c r="D7454">
        <f t="shared" si="116"/>
        <v>28.870894799999999</v>
      </c>
    </row>
    <row r="7455" spans="1:4" x14ac:dyDescent="0.3">
      <c r="A7455" s="12">
        <v>42680.541666666664</v>
      </c>
      <c r="B7455">
        <v>7</v>
      </c>
      <c r="C7455">
        <v>29.876999999999999</v>
      </c>
      <c r="D7455">
        <f t="shared" si="116"/>
        <v>28.556436599999998</v>
      </c>
    </row>
    <row r="7456" spans="1:4" x14ac:dyDescent="0.3">
      <c r="A7456" s="12">
        <v>42680.583333333336</v>
      </c>
      <c r="B7456">
        <v>7</v>
      </c>
      <c r="C7456">
        <v>29.436</v>
      </c>
      <c r="D7456">
        <f t="shared" si="116"/>
        <v>28.134928800000001</v>
      </c>
    </row>
    <row r="7457" spans="1:4" x14ac:dyDescent="0.3">
      <c r="A7457" s="12">
        <v>42680.625</v>
      </c>
      <c r="B7457">
        <v>7</v>
      </c>
      <c r="C7457">
        <v>29.032</v>
      </c>
      <c r="D7457">
        <f t="shared" si="116"/>
        <v>27.748785599999998</v>
      </c>
    </row>
    <row r="7458" spans="1:4" x14ac:dyDescent="0.3">
      <c r="A7458" s="12">
        <v>42680.666666666664</v>
      </c>
      <c r="B7458">
        <v>7</v>
      </c>
      <c r="C7458">
        <v>32.787999999999997</v>
      </c>
      <c r="D7458">
        <f t="shared" si="116"/>
        <v>31.338770399999998</v>
      </c>
    </row>
    <row r="7459" spans="1:4" x14ac:dyDescent="0.3">
      <c r="A7459" s="12">
        <v>42680.708333333336</v>
      </c>
      <c r="B7459">
        <v>7</v>
      </c>
      <c r="C7459">
        <v>35.765000000000001</v>
      </c>
      <c r="D7459">
        <f t="shared" si="116"/>
        <v>34.184187000000001</v>
      </c>
    </row>
    <row r="7460" spans="1:4" x14ac:dyDescent="0.3">
      <c r="A7460" s="12">
        <v>42680.75</v>
      </c>
      <c r="B7460">
        <v>7</v>
      </c>
      <c r="C7460">
        <v>37.811</v>
      </c>
      <c r="D7460">
        <f t="shared" si="116"/>
        <v>36.139753800000001</v>
      </c>
    </row>
    <row r="7461" spans="1:4" x14ac:dyDescent="0.3">
      <c r="A7461" s="12">
        <v>42680.791666666664</v>
      </c>
      <c r="B7461">
        <v>7</v>
      </c>
      <c r="C7461">
        <v>36.853999999999999</v>
      </c>
      <c r="D7461">
        <f t="shared" si="116"/>
        <v>35.225053199999998</v>
      </c>
    </row>
    <row r="7462" spans="1:4" x14ac:dyDescent="0.3">
      <c r="A7462" s="12">
        <v>42680.833333333336</v>
      </c>
      <c r="B7462">
        <v>7</v>
      </c>
      <c r="C7462">
        <v>35.576999999999998</v>
      </c>
      <c r="D7462">
        <f t="shared" si="116"/>
        <v>34.004496599999996</v>
      </c>
    </row>
    <row r="7463" spans="1:4" x14ac:dyDescent="0.3">
      <c r="A7463" s="12">
        <v>42680.875</v>
      </c>
      <c r="B7463">
        <v>7</v>
      </c>
      <c r="C7463">
        <v>34.308999999999997</v>
      </c>
      <c r="D7463">
        <f t="shared" si="116"/>
        <v>32.7925422</v>
      </c>
    </row>
    <row r="7464" spans="1:4" x14ac:dyDescent="0.3">
      <c r="A7464" s="12">
        <v>42680.916666666664</v>
      </c>
      <c r="B7464">
        <v>7</v>
      </c>
      <c r="C7464">
        <v>32.619</v>
      </c>
      <c r="D7464">
        <f t="shared" si="116"/>
        <v>31.1772402</v>
      </c>
    </row>
    <row r="7465" spans="1:4" x14ac:dyDescent="0.3">
      <c r="A7465" s="12">
        <v>42680.958333333336</v>
      </c>
      <c r="B7465">
        <v>7</v>
      </c>
      <c r="C7465">
        <v>30.338000000000001</v>
      </c>
      <c r="D7465">
        <f t="shared" si="116"/>
        <v>28.997060399999999</v>
      </c>
    </row>
    <row r="7466" spans="1:4" x14ac:dyDescent="0.3">
      <c r="A7466" s="12">
        <v>42681</v>
      </c>
      <c r="B7466">
        <v>1</v>
      </c>
      <c r="C7466">
        <v>26.268999999999998</v>
      </c>
      <c r="D7466">
        <f t="shared" si="116"/>
        <v>25.107910199999999</v>
      </c>
    </row>
    <row r="7467" spans="1:4" x14ac:dyDescent="0.3">
      <c r="A7467" s="12">
        <v>42681.041666666664</v>
      </c>
      <c r="B7467">
        <v>1</v>
      </c>
      <c r="C7467">
        <v>24.14</v>
      </c>
      <c r="D7467">
        <f t="shared" si="116"/>
        <v>23.073011999999999</v>
      </c>
    </row>
    <row r="7468" spans="1:4" x14ac:dyDescent="0.3">
      <c r="A7468" s="12">
        <v>42681.083333333336</v>
      </c>
      <c r="B7468">
        <v>1</v>
      </c>
      <c r="C7468">
        <v>23.141999999999999</v>
      </c>
      <c r="D7468">
        <f t="shared" si="116"/>
        <v>22.119123599999998</v>
      </c>
    </row>
    <row r="7469" spans="1:4" x14ac:dyDescent="0.3">
      <c r="A7469" s="12">
        <v>42681.125</v>
      </c>
      <c r="B7469">
        <v>1</v>
      </c>
      <c r="C7469">
        <v>23.056999999999999</v>
      </c>
      <c r="D7469">
        <f t="shared" si="116"/>
        <v>22.037880599999998</v>
      </c>
    </row>
    <row r="7470" spans="1:4" x14ac:dyDescent="0.3">
      <c r="A7470" s="12">
        <v>42681.166666666664</v>
      </c>
      <c r="B7470">
        <v>1</v>
      </c>
      <c r="C7470">
        <v>23.33</v>
      </c>
      <c r="D7470">
        <f t="shared" si="116"/>
        <v>22.298813999999997</v>
      </c>
    </row>
    <row r="7471" spans="1:4" x14ac:dyDescent="0.3">
      <c r="A7471" s="12">
        <v>42681.208333333336</v>
      </c>
      <c r="B7471">
        <v>1</v>
      </c>
      <c r="C7471">
        <v>23.745000000000001</v>
      </c>
      <c r="D7471">
        <f t="shared" si="116"/>
        <v>22.695471000000001</v>
      </c>
    </row>
    <row r="7472" spans="1:4" x14ac:dyDescent="0.3">
      <c r="A7472" s="12">
        <v>42681.25</v>
      </c>
      <c r="B7472">
        <v>1</v>
      </c>
      <c r="C7472">
        <v>26.599</v>
      </c>
      <c r="D7472">
        <f t="shared" si="116"/>
        <v>25.4233242</v>
      </c>
    </row>
    <row r="7473" spans="1:4" x14ac:dyDescent="0.3">
      <c r="A7473" s="12">
        <v>42681.291666666664</v>
      </c>
      <c r="B7473">
        <v>1</v>
      </c>
      <c r="C7473">
        <v>29.113</v>
      </c>
      <c r="D7473">
        <f t="shared" si="116"/>
        <v>27.826205399999999</v>
      </c>
    </row>
    <row r="7474" spans="1:4" x14ac:dyDescent="0.3">
      <c r="A7474" s="12">
        <v>42681.333333333336</v>
      </c>
      <c r="B7474">
        <v>1</v>
      </c>
      <c r="C7474">
        <v>31.12</v>
      </c>
      <c r="D7474">
        <f t="shared" si="116"/>
        <v>29.744496000000002</v>
      </c>
    </row>
    <row r="7475" spans="1:4" x14ac:dyDescent="0.3">
      <c r="A7475" s="12">
        <v>42681.375</v>
      </c>
      <c r="B7475">
        <v>1</v>
      </c>
      <c r="C7475">
        <v>33.493000000000002</v>
      </c>
      <c r="D7475">
        <f t="shared" si="116"/>
        <v>32.012609400000002</v>
      </c>
    </row>
    <row r="7476" spans="1:4" x14ac:dyDescent="0.3">
      <c r="A7476" s="12">
        <v>42681.416666666664</v>
      </c>
      <c r="B7476">
        <v>1</v>
      </c>
      <c r="C7476">
        <v>34.396999999999998</v>
      </c>
      <c r="D7476">
        <f t="shared" si="116"/>
        <v>32.8766526</v>
      </c>
    </row>
    <row r="7477" spans="1:4" x14ac:dyDescent="0.3">
      <c r="A7477" s="12">
        <v>42681.458333333336</v>
      </c>
      <c r="B7477">
        <v>1</v>
      </c>
      <c r="C7477">
        <v>35.113</v>
      </c>
      <c r="D7477">
        <f t="shared" si="116"/>
        <v>33.561005399999999</v>
      </c>
    </row>
    <row r="7478" spans="1:4" x14ac:dyDescent="0.3">
      <c r="A7478" s="12">
        <v>42681.5</v>
      </c>
      <c r="B7478">
        <v>1</v>
      </c>
      <c r="C7478">
        <v>34.914999999999999</v>
      </c>
      <c r="D7478">
        <f t="shared" si="116"/>
        <v>33.371756999999995</v>
      </c>
    </row>
    <row r="7479" spans="1:4" x14ac:dyDescent="0.3">
      <c r="A7479" s="12">
        <v>42681.541666666664</v>
      </c>
      <c r="B7479">
        <v>1</v>
      </c>
      <c r="C7479">
        <v>34.887</v>
      </c>
      <c r="D7479">
        <f t="shared" si="116"/>
        <v>33.3449946</v>
      </c>
    </row>
    <row r="7480" spans="1:4" x14ac:dyDescent="0.3">
      <c r="A7480" s="12">
        <v>42681.583333333336</v>
      </c>
      <c r="B7480">
        <v>1</v>
      </c>
      <c r="C7480">
        <v>35.838000000000001</v>
      </c>
      <c r="D7480">
        <f t="shared" si="116"/>
        <v>34.253960399999997</v>
      </c>
    </row>
    <row r="7481" spans="1:4" x14ac:dyDescent="0.3">
      <c r="A7481" s="12">
        <v>42681.625</v>
      </c>
      <c r="B7481">
        <v>1</v>
      </c>
      <c r="C7481">
        <v>35.140999999999998</v>
      </c>
      <c r="D7481">
        <f t="shared" si="116"/>
        <v>33.587767799999995</v>
      </c>
    </row>
    <row r="7482" spans="1:4" x14ac:dyDescent="0.3">
      <c r="A7482" s="12">
        <v>42681.666666666664</v>
      </c>
      <c r="B7482">
        <v>1</v>
      </c>
      <c r="C7482">
        <v>36.186999999999998</v>
      </c>
      <c r="D7482">
        <f t="shared" si="116"/>
        <v>34.587534599999998</v>
      </c>
    </row>
    <row r="7483" spans="1:4" x14ac:dyDescent="0.3">
      <c r="A7483" s="12">
        <v>42681.708333333336</v>
      </c>
      <c r="B7483">
        <v>1</v>
      </c>
      <c r="C7483">
        <v>38.542000000000002</v>
      </c>
      <c r="D7483">
        <f t="shared" si="116"/>
        <v>36.838443599999998</v>
      </c>
    </row>
    <row r="7484" spans="1:4" x14ac:dyDescent="0.3">
      <c r="A7484" s="12">
        <v>42681.75</v>
      </c>
      <c r="B7484">
        <v>1</v>
      </c>
      <c r="C7484">
        <v>39.728000000000002</v>
      </c>
      <c r="D7484">
        <f t="shared" si="116"/>
        <v>37.9720224</v>
      </c>
    </row>
    <row r="7485" spans="1:4" x14ac:dyDescent="0.3">
      <c r="A7485" s="12">
        <v>42681.791666666664</v>
      </c>
      <c r="B7485">
        <v>1</v>
      </c>
      <c r="C7485">
        <v>37.948</v>
      </c>
      <c r="D7485">
        <f t="shared" si="116"/>
        <v>36.270698400000001</v>
      </c>
    </row>
    <row r="7486" spans="1:4" x14ac:dyDescent="0.3">
      <c r="A7486" s="12">
        <v>42681.833333333336</v>
      </c>
      <c r="B7486">
        <v>1</v>
      </c>
      <c r="C7486">
        <v>36.959000000000003</v>
      </c>
      <c r="D7486">
        <f t="shared" si="116"/>
        <v>35.325412200000002</v>
      </c>
    </row>
    <row r="7487" spans="1:4" x14ac:dyDescent="0.3">
      <c r="A7487" s="12">
        <v>42681.875</v>
      </c>
      <c r="B7487">
        <v>1</v>
      </c>
      <c r="C7487">
        <v>36.206000000000003</v>
      </c>
      <c r="D7487">
        <f t="shared" si="116"/>
        <v>34.605694800000002</v>
      </c>
    </row>
    <row r="7488" spans="1:4" x14ac:dyDescent="0.3">
      <c r="A7488" s="12">
        <v>42681.916666666664</v>
      </c>
      <c r="B7488">
        <v>1</v>
      </c>
      <c r="C7488">
        <v>33.889000000000003</v>
      </c>
      <c r="D7488">
        <f t="shared" si="116"/>
        <v>32.391106200000003</v>
      </c>
    </row>
    <row r="7489" spans="1:4" x14ac:dyDescent="0.3">
      <c r="A7489" s="12">
        <v>42681.958333333336</v>
      </c>
      <c r="B7489">
        <v>1</v>
      </c>
      <c r="C7489">
        <v>31.867000000000001</v>
      </c>
      <c r="D7489">
        <f t="shared" si="116"/>
        <v>30.458478599999999</v>
      </c>
    </row>
    <row r="7490" spans="1:4" x14ac:dyDescent="0.3">
      <c r="A7490" s="12">
        <v>42682</v>
      </c>
      <c r="B7490">
        <v>2</v>
      </c>
      <c r="C7490">
        <v>27.239000000000001</v>
      </c>
      <c r="D7490">
        <f t="shared" si="116"/>
        <v>26.0350362</v>
      </c>
    </row>
    <row r="7491" spans="1:4" x14ac:dyDescent="0.3">
      <c r="A7491" s="12">
        <v>42682.041666666664</v>
      </c>
      <c r="B7491">
        <v>2</v>
      </c>
      <c r="C7491">
        <v>25.178999999999998</v>
      </c>
      <c r="D7491">
        <f t="shared" ref="D7491:D7554" si="117">C7491*0.9558</f>
        <v>24.066088199999999</v>
      </c>
    </row>
    <row r="7492" spans="1:4" x14ac:dyDescent="0.3">
      <c r="A7492" s="12">
        <v>42682.083333333336</v>
      </c>
      <c r="B7492">
        <v>2</v>
      </c>
      <c r="C7492">
        <v>23.995000000000001</v>
      </c>
      <c r="D7492">
        <f t="shared" si="117"/>
        <v>22.934421</v>
      </c>
    </row>
    <row r="7493" spans="1:4" x14ac:dyDescent="0.3">
      <c r="A7493" s="12">
        <v>42682.125</v>
      </c>
      <c r="B7493">
        <v>2</v>
      </c>
      <c r="C7493">
        <v>23.524999999999999</v>
      </c>
      <c r="D7493">
        <f t="shared" si="117"/>
        <v>22.485194999999997</v>
      </c>
    </row>
    <row r="7494" spans="1:4" x14ac:dyDescent="0.3">
      <c r="A7494" s="12">
        <v>42682.166666666664</v>
      </c>
      <c r="B7494">
        <v>2</v>
      </c>
      <c r="C7494">
        <v>23.713000000000001</v>
      </c>
      <c r="D7494">
        <f t="shared" si="117"/>
        <v>22.664885399999999</v>
      </c>
    </row>
    <row r="7495" spans="1:4" x14ac:dyDescent="0.3">
      <c r="A7495" s="12">
        <v>42682.208333333336</v>
      </c>
      <c r="B7495">
        <v>2</v>
      </c>
      <c r="C7495">
        <v>24.954000000000001</v>
      </c>
      <c r="D7495">
        <f t="shared" si="117"/>
        <v>23.8510332</v>
      </c>
    </row>
    <row r="7496" spans="1:4" x14ac:dyDescent="0.3">
      <c r="A7496" s="12">
        <v>42682.25</v>
      </c>
      <c r="B7496">
        <v>2</v>
      </c>
      <c r="C7496">
        <v>26.486000000000001</v>
      </c>
      <c r="D7496">
        <f t="shared" si="117"/>
        <v>25.3153188</v>
      </c>
    </row>
    <row r="7497" spans="1:4" x14ac:dyDescent="0.3">
      <c r="A7497" s="12">
        <v>42682.291666666664</v>
      </c>
      <c r="B7497">
        <v>2</v>
      </c>
      <c r="C7497">
        <v>27.718</v>
      </c>
      <c r="D7497">
        <f t="shared" si="117"/>
        <v>26.492864399999998</v>
      </c>
    </row>
    <row r="7498" spans="1:4" x14ac:dyDescent="0.3">
      <c r="A7498" s="12">
        <v>42682.333333333336</v>
      </c>
      <c r="B7498">
        <v>2</v>
      </c>
      <c r="C7498">
        <v>30.858000000000001</v>
      </c>
      <c r="D7498">
        <f t="shared" si="117"/>
        <v>29.494076400000001</v>
      </c>
    </row>
    <row r="7499" spans="1:4" x14ac:dyDescent="0.3">
      <c r="A7499" s="12">
        <v>42682.375</v>
      </c>
      <c r="B7499">
        <v>2</v>
      </c>
      <c r="C7499">
        <v>33.585000000000001</v>
      </c>
      <c r="D7499">
        <f t="shared" si="117"/>
        <v>32.100543000000002</v>
      </c>
    </row>
    <row r="7500" spans="1:4" x14ac:dyDescent="0.3">
      <c r="A7500" s="12">
        <v>42682.416666666664</v>
      </c>
      <c r="B7500">
        <v>2</v>
      </c>
      <c r="C7500">
        <v>35.127000000000002</v>
      </c>
      <c r="D7500">
        <f t="shared" si="117"/>
        <v>33.574386600000004</v>
      </c>
    </row>
    <row r="7501" spans="1:4" x14ac:dyDescent="0.3">
      <c r="A7501" s="12">
        <v>42682.458333333336</v>
      </c>
      <c r="B7501">
        <v>2</v>
      </c>
      <c r="C7501">
        <v>35.137</v>
      </c>
      <c r="D7501">
        <f t="shared" si="117"/>
        <v>33.583944600000002</v>
      </c>
    </row>
    <row r="7502" spans="1:4" x14ac:dyDescent="0.3">
      <c r="A7502" s="12">
        <v>42682.5</v>
      </c>
      <c r="B7502">
        <v>2</v>
      </c>
      <c r="C7502">
        <v>35.024000000000001</v>
      </c>
      <c r="D7502">
        <f t="shared" si="117"/>
        <v>33.475939199999999</v>
      </c>
    </row>
    <row r="7503" spans="1:4" x14ac:dyDescent="0.3">
      <c r="A7503" s="12">
        <v>42682.541666666664</v>
      </c>
      <c r="B7503">
        <v>2</v>
      </c>
      <c r="C7503">
        <v>35.201999999999998</v>
      </c>
      <c r="D7503">
        <f t="shared" si="117"/>
        <v>33.646071599999999</v>
      </c>
    </row>
    <row r="7504" spans="1:4" x14ac:dyDescent="0.3">
      <c r="A7504" s="12">
        <v>42682.583333333336</v>
      </c>
      <c r="B7504">
        <v>2</v>
      </c>
      <c r="C7504">
        <v>34.478000000000002</v>
      </c>
      <c r="D7504">
        <f t="shared" si="117"/>
        <v>32.954072400000001</v>
      </c>
    </row>
    <row r="7505" spans="1:4" x14ac:dyDescent="0.3">
      <c r="A7505" s="12">
        <v>42682.625</v>
      </c>
      <c r="B7505">
        <v>2</v>
      </c>
      <c r="C7505">
        <v>34.741999999999997</v>
      </c>
      <c r="D7505">
        <f t="shared" si="117"/>
        <v>33.206403599999994</v>
      </c>
    </row>
    <row r="7506" spans="1:4" x14ac:dyDescent="0.3">
      <c r="A7506" s="12">
        <v>42682.666666666664</v>
      </c>
      <c r="B7506">
        <v>2</v>
      </c>
      <c r="C7506">
        <v>35.137</v>
      </c>
      <c r="D7506">
        <f t="shared" si="117"/>
        <v>33.583944600000002</v>
      </c>
    </row>
    <row r="7507" spans="1:4" x14ac:dyDescent="0.3">
      <c r="A7507" s="12">
        <v>42682.708333333336</v>
      </c>
      <c r="B7507">
        <v>2</v>
      </c>
      <c r="C7507">
        <v>37.252000000000002</v>
      </c>
      <c r="D7507">
        <f t="shared" si="117"/>
        <v>35.605461599999998</v>
      </c>
    </row>
    <row r="7508" spans="1:4" x14ac:dyDescent="0.3">
      <c r="A7508" s="12">
        <v>42682.75</v>
      </c>
      <c r="B7508">
        <v>2</v>
      </c>
      <c r="C7508">
        <v>36.895000000000003</v>
      </c>
      <c r="D7508">
        <f t="shared" si="117"/>
        <v>35.264241000000005</v>
      </c>
    </row>
    <row r="7509" spans="1:4" x14ac:dyDescent="0.3">
      <c r="A7509" s="12">
        <v>42682.791666666664</v>
      </c>
      <c r="B7509">
        <v>2</v>
      </c>
      <c r="C7509">
        <v>35.466000000000001</v>
      </c>
      <c r="D7509">
        <f t="shared" si="117"/>
        <v>33.8984028</v>
      </c>
    </row>
    <row r="7510" spans="1:4" x14ac:dyDescent="0.3">
      <c r="A7510" s="12">
        <v>42682.833333333336</v>
      </c>
      <c r="B7510">
        <v>2</v>
      </c>
      <c r="C7510">
        <v>34.262</v>
      </c>
      <c r="D7510">
        <f t="shared" si="117"/>
        <v>32.7476196</v>
      </c>
    </row>
    <row r="7511" spans="1:4" x14ac:dyDescent="0.3">
      <c r="A7511" s="12">
        <v>42682.875</v>
      </c>
      <c r="B7511">
        <v>2</v>
      </c>
      <c r="C7511">
        <v>32.908000000000001</v>
      </c>
      <c r="D7511">
        <f t="shared" si="117"/>
        <v>31.4534664</v>
      </c>
    </row>
    <row r="7512" spans="1:4" x14ac:dyDescent="0.3">
      <c r="A7512" s="12">
        <v>42682.916666666664</v>
      </c>
      <c r="B7512">
        <v>2</v>
      </c>
      <c r="C7512">
        <v>29.382000000000001</v>
      </c>
      <c r="D7512">
        <f t="shared" si="117"/>
        <v>28.083315600000002</v>
      </c>
    </row>
    <row r="7513" spans="1:4" x14ac:dyDescent="0.3">
      <c r="A7513" s="12">
        <v>42682.958333333336</v>
      </c>
      <c r="B7513">
        <v>2</v>
      </c>
      <c r="C7513">
        <v>26.241</v>
      </c>
      <c r="D7513">
        <f t="shared" si="117"/>
        <v>25.0811478</v>
      </c>
    </row>
    <row r="7514" spans="1:4" x14ac:dyDescent="0.3">
      <c r="A7514" s="12">
        <v>42683</v>
      </c>
      <c r="B7514">
        <v>3</v>
      </c>
      <c r="C7514">
        <v>23.238</v>
      </c>
      <c r="D7514">
        <f t="shared" si="117"/>
        <v>22.210880400000001</v>
      </c>
    </row>
    <row r="7515" spans="1:4" x14ac:dyDescent="0.3">
      <c r="A7515" s="12">
        <v>42683.041666666664</v>
      </c>
      <c r="B7515">
        <v>3</v>
      </c>
      <c r="C7515">
        <v>21.143999999999998</v>
      </c>
      <c r="D7515">
        <f t="shared" si="117"/>
        <v>20.209435199999998</v>
      </c>
    </row>
    <row r="7516" spans="1:4" x14ac:dyDescent="0.3">
      <c r="A7516" s="12">
        <v>42683.083333333336</v>
      </c>
      <c r="B7516">
        <v>3</v>
      </c>
      <c r="C7516">
        <v>20.097000000000001</v>
      </c>
      <c r="D7516">
        <f t="shared" si="117"/>
        <v>19.208712600000002</v>
      </c>
    </row>
    <row r="7517" spans="1:4" x14ac:dyDescent="0.3">
      <c r="A7517" s="12">
        <v>42683.125</v>
      </c>
      <c r="B7517">
        <v>3</v>
      </c>
      <c r="C7517">
        <v>19.873000000000001</v>
      </c>
      <c r="D7517">
        <f t="shared" si="117"/>
        <v>18.994613400000002</v>
      </c>
    </row>
    <row r="7518" spans="1:4" x14ac:dyDescent="0.3">
      <c r="A7518" s="12">
        <v>42683.166666666664</v>
      </c>
      <c r="B7518">
        <v>3</v>
      </c>
      <c r="C7518">
        <v>20.050999999999998</v>
      </c>
      <c r="D7518">
        <f t="shared" si="117"/>
        <v>19.164745799999999</v>
      </c>
    </row>
    <row r="7519" spans="1:4" x14ac:dyDescent="0.3">
      <c r="A7519" s="12">
        <v>42683.208333333336</v>
      </c>
      <c r="B7519">
        <v>3</v>
      </c>
      <c r="C7519">
        <v>21.088000000000001</v>
      </c>
      <c r="D7519">
        <f t="shared" si="117"/>
        <v>20.1559104</v>
      </c>
    </row>
    <row r="7520" spans="1:4" x14ac:dyDescent="0.3">
      <c r="A7520" s="12">
        <v>42683.25</v>
      </c>
      <c r="B7520">
        <v>3</v>
      </c>
      <c r="C7520">
        <v>23.425000000000001</v>
      </c>
      <c r="D7520">
        <f t="shared" si="117"/>
        <v>22.389614999999999</v>
      </c>
    </row>
    <row r="7521" spans="1:4" x14ac:dyDescent="0.3">
      <c r="A7521" s="12">
        <v>42683.291666666664</v>
      </c>
      <c r="B7521">
        <v>3</v>
      </c>
      <c r="C7521">
        <v>24.36</v>
      </c>
      <c r="D7521">
        <f t="shared" si="117"/>
        <v>23.283287999999999</v>
      </c>
    </row>
    <row r="7522" spans="1:4" x14ac:dyDescent="0.3">
      <c r="A7522" s="12">
        <v>42683.333333333336</v>
      </c>
      <c r="B7522">
        <v>3</v>
      </c>
      <c r="C7522">
        <v>26.734000000000002</v>
      </c>
      <c r="D7522">
        <f t="shared" si="117"/>
        <v>25.552357200000003</v>
      </c>
    </row>
    <row r="7523" spans="1:4" x14ac:dyDescent="0.3">
      <c r="A7523" s="12">
        <v>42683.375</v>
      </c>
      <c r="B7523">
        <v>3</v>
      </c>
      <c r="C7523">
        <v>28.09</v>
      </c>
      <c r="D7523">
        <f t="shared" si="117"/>
        <v>26.848421999999999</v>
      </c>
    </row>
    <row r="7524" spans="1:4" x14ac:dyDescent="0.3">
      <c r="A7524" s="12">
        <v>42683.416666666664</v>
      </c>
      <c r="B7524">
        <v>3</v>
      </c>
      <c r="C7524">
        <v>28.492000000000001</v>
      </c>
      <c r="D7524">
        <f t="shared" si="117"/>
        <v>27.232653599999999</v>
      </c>
    </row>
    <row r="7525" spans="1:4" x14ac:dyDescent="0.3">
      <c r="A7525" s="12">
        <v>42683.458333333336</v>
      </c>
      <c r="B7525">
        <v>3</v>
      </c>
      <c r="C7525">
        <v>27.864999999999998</v>
      </c>
      <c r="D7525">
        <f t="shared" si="117"/>
        <v>26.633367</v>
      </c>
    </row>
    <row r="7526" spans="1:4" x14ac:dyDescent="0.3">
      <c r="A7526" s="12">
        <v>42683.5</v>
      </c>
      <c r="B7526">
        <v>3</v>
      </c>
      <c r="C7526">
        <v>26.949000000000002</v>
      </c>
      <c r="D7526">
        <f t="shared" si="117"/>
        <v>25.757854200000001</v>
      </c>
    </row>
    <row r="7527" spans="1:4" x14ac:dyDescent="0.3">
      <c r="A7527" s="12">
        <v>42683.541666666664</v>
      </c>
      <c r="B7527">
        <v>3</v>
      </c>
      <c r="C7527">
        <v>27.949000000000002</v>
      </c>
      <c r="D7527">
        <f t="shared" si="117"/>
        <v>26.713654200000001</v>
      </c>
    </row>
    <row r="7528" spans="1:4" x14ac:dyDescent="0.3">
      <c r="A7528" s="12">
        <v>42683.583333333336</v>
      </c>
      <c r="B7528">
        <v>3</v>
      </c>
      <c r="C7528">
        <v>27.968</v>
      </c>
      <c r="D7528">
        <f t="shared" si="117"/>
        <v>26.731814400000001</v>
      </c>
    </row>
    <row r="7529" spans="1:4" x14ac:dyDescent="0.3">
      <c r="A7529" s="12">
        <v>42683.625</v>
      </c>
      <c r="B7529">
        <v>3</v>
      </c>
      <c r="C7529">
        <v>29.221</v>
      </c>
      <c r="D7529">
        <f t="shared" si="117"/>
        <v>27.9294318</v>
      </c>
    </row>
    <row r="7530" spans="1:4" x14ac:dyDescent="0.3">
      <c r="A7530" s="12">
        <v>42683.666666666664</v>
      </c>
      <c r="B7530">
        <v>3</v>
      </c>
      <c r="C7530">
        <v>31.547999999999998</v>
      </c>
      <c r="D7530">
        <f t="shared" si="117"/>
        <v>30.153578399999997</v>
      </c>
    </row>
    <row r="7531" spans="1:4" x14ac:dyDescent="0.3">
      <c r="A7531" s="12">
        <v>42683.708333333336</v>
      </c>
      <c r="B7531">
        <v>3</v>
      </c>
      <c r="C7531">
        <v>35.381</v>
      </c>
      <c r="D7531">
        <f t="shared" si="117"/>
        <v>33.817159799999999</v>
      </c>
    </row>
    <row r="7532" spans="1:4" x14ac:dyDescent="0.3">
      <c r="A7532" s="12">
        <v>42683.75</v>
      </c>
      <c r="B7532">
        <v>3</v>
      </c>
      <c r="C7532">
        <v>35.091000000000001</v>
      </c>
      <c r="D7532">
        <f t="shared" si="117"/>
        <v>33.539977800000003</v>
      </c>
    </row>
    <row r="7533" spans="1:4" x14ac:dyDescent="0.3">
      <c r="A7533" s="12">
        <v>42683.791666666664</v>
      </c>
      <c r="B7533">
        <v>3</v>
      </c>
      <c r="C7533">
        <v>33.923000000000002</v>
      </c>
      <c r="D7533">
        <f t="shared" si="117"/>
        <v>32.423603400000005</v>
      </c>
    </row>
    <row r="7534" spans="1:4" x14ac:dyDescent="0.3">
      <c r="A7534" s="12">
        <v>42683.833333333336</v>
      </c>
      <c r="B7534">
        <v>3</v>
      </c>
      <c r="C7534">
        <v>33.502000000000002</v>
      </c>
      <c r="D7534">
        <f t="shared" si="117"/>
        <v>32.021211600000001</v>
      </c>
    </row>
    <row r="7535" spans="1:4" x14ac:dyDescent="0.3">
      <c r="A7535" s="12">
        <v>42683.875</v>
      </c>
      <c r="B7535">
        <v>3</v>
      </c>
      <c r="C7535">
        <v>32.921999999999997</v>
      </c>
      <c r="D7535">
        <f t="shared" si="117"/>
        <v>31.466847599999998</v>
      </c>
    </row>
    <row r="7536" spans="1:4" x14ac:dyDescent="0.3">
      <c r="A7536" s="12">
        <v>42683.916666666664</v>
      </c>
      <c r="B7536">
        <v>3</v>
      </c>
      <c r="C7536">
        <v>29.827999999999999</v>
      </c>
      <c r="D7536">
        <f t="shared" si="117"/>
        <v>28.509602399999999</v>
      </c>
    </row>
    <row r="7537" spans="1:4" x14ac:dyDescent="0.3">
      <c r="A7537" s="12">
        <v>42683.958333333336</v>
      </c>
      <c r="B7537">
        <v>3</v>
      </c>
      <c r="C7537">
        <v>25.716000000000001</v>
      </c>
      <c r="D7537">
        <f t="shared" si="117"/>
        <v>24.579352800000002</v>
      </c>
    </row>
    <row r="7538" spans="1:4" x14ac:dyDescent="0.3">
      <c r="A7538" s="12">
        <v>42684</v>
      </c>
      <c r="B7538">
        <v>4</v>
      </c>
      <c r="C7538">
        <v>23.827000000000002</v>
      </c>
      <c r="D7538">
        <f t="shared" si="117"/>
        <v>22.773846600000002</v>
      </c>
    </row>
    <row r="7539" spans="1:4" x14ac:dyDescent="0.3">
      <c r="A7539" s="12">
        <v>42684.041666666664</v>
      </c>
      <c r="B7539">
        <v>4</v>
      </c>
      <c r="C7539">
        <v>22.042000000000002</v>
      </c>
      <c r="D7539">
        <f t="shared" si="117"/>
        <v>21.0677436</v>
      </c>
    </row>
    <row r="7540" spans="1:4" x14ac:dyDescent="0.3">
      <c r="A7540" s="12">
        <v>42684.083333333336</v>
      </c>
      <c r="B7540">
        <v>4</v>
      </c>
      <c r="C7540">
        <v>20.995999999999999</v>
      </c>
      <c r="D7540">
        <f t="shared" si="117"/>
        <v>20.067976799999997</v>
      </c>
    </row>
    <row r="7541" spans="1:4" x14ac:dyDescent="0.3">
      <c r="A7541" s="12">
        <v>42684.125</v>
      </c>
      <c r="B7541">
        <v>4</v>
      </c>
      <c r="C7541">
        <v>20.65</v>
      </c>
      <c r="D7541">
        <f t="shared" si="117"/>
        <v>19.737269999999999</v>
      </c>
    </row>
    <row r="7542" spans="1:4" x14ac:dyDescent="0.3">
      <c r="A7542" s="12">
        <v>42684.166666666664</v>
      </c>
      <c r="B7542">
        <v>4</v>
      </c>
      <c r="C7542">
        <v>21.052</v>
      </c>
      <c r="D7542">
        <f t="shared" si="117"/>
        <v>20.121501599999998</v>
      </c>
    </row>
    <row r="7543" spans="1:4" x14ac:dyDescent="0.3">
      <c r="A7543" s="12">
        <v>42684.208333333336</v>
      </c>
      <c r="B7543">
        <v>4</v>
      </c>
      <c r="C7543">
        <v>22.050999999999998</v>
      </c>
      <c r="D7543">
        <f t="shared" si="117"/>
        <v>21.076345799999999</v>
      </c>
    </row>
    <row r="7544" spans="1:4" x14ac:dyDescent="0.3">
      <c r="A7544" s="12">
        <v>42684.25</v>
      </c>
      <c r="B7544">
        <v>4</v>
      </c>
      <c r="C7544">
        <v>24.452999999999999</v>
      </c>
      <c r="D7544">
        <f t="shared" si="117"/>
        <v>23.372177399999998</v>
      </c>
    </row>
    <row r="7545" spans="1:4" x14ac:dyDescent="0.3">
      <c r="A7545" s="12">
        <v>42684.291666666664</v>
      </c>
      <c r="B7545">
        <v>4</v>
      </c>
      <c r="C7545">
        <v>28.088000000000001</v>
      </c>
      <c r="D7545">
        <f t="shared" si="117"/>
        <v>26.8465104</v>
      </c>
    </row>
    <row r="7546" spans="1:4" x14ac:dyDescent="0.3">
      <c r="A7546" s="12">
        <v>42684.333333333336</v>
      </c>
      <c r="B7546">
        <v>4</v>
      </c>
      <c r="C7546">
        <v>29.021999999999998</v>
      </c>
      <c r="D7546">
        <f t="shared" si="117"/>
        <v>27.7392276</v>
      </c>
    </row>
    <row r="7547" spans="1:4" x14ac:dyDescent="0.3">
      <c r="A7547" s="12">
        <v>42684.375</v>
      </c>
      <c r="B7547">
        <v>4</v>
      </c>
      <c r="C7547">
        <v>29.695</v>
      </c>
      <c r="D7547">
        <f t="shared" si="117"/>
        <v>28.382480999999999</v>
      </c>
    </row>
    <row r="7548" spans="1:4" x14ac:dyDescent="0.3">
      <c r="A7548" s="12">
        <v>42684.416666666664</v>
      </c>
      <c r="B7548">
        <v>4</v>
      </c>
      <c r="C7548">
        <v>30.731999999999999</v>
      </c>
      <c r="D7548">
        <f t="shared" si="117"/>
        <v>29.3736456</v>
      </c>
    </row>
    <row r="7549" spans="1:4" x14ac:dyDescent="0.3">
      <c r="A7549" s="12">
        <v>42684.458333333336</v>
      </c>
      <c r="B7549">
        <v>4</v>
      </c>
      <c r="C7549">
        <v>30.405000000000001</v>
      </c>
      <c r="D7549">
        <f t="shared" si="117"/>
        <v>29.061099000000002</v>
      </c>
    </row>
    <row r="7550" spans="1:4" x14ac:dyDescent="0.3">
      <c r="A7550" s="12">
        <v>42684.5</v>
      </c>
      <c r="B7550">
        <v>4</v>
      </c>
      <c r="C7550">
        <v>28.555</v>
      </c>
      <c r="D7550">
        <f t="shared" si="117"/>
        <v>27.292869</v>
      </c>
    </row>
    <row r="7551" spans="1:4" x14ac:dyDescent="0.3">
      <c r="A7551" s="12">
        <v>42684.541666666664</v>
      </c>
      <c r="B7551">
        <v>4</v>
      </c>
      <c r="C7551">
        <v>29.292999999999999</v>
      </c>
      <c r="D7551">
        <f t="shared" si="117"/>
        <v>27.998249399999999</v>
      </c>
    </row>
    <row r="7552" spans="1:4" x14ac:dyDescent="0.3">
      <c r="A7552" s="12">
        <v>42684.583333333336</v>
      </c>
      <c r="B7552">
        <v>4</v>
      </c>
      <c r="C7552">
        <v>29.629000000000001</v>
      </c>
      <c r="D7552">
        <f t="shared" si="117"/>
        <v>28.319398200000002</v>
      </c>
    </row>
    <row r="7553" spans="1:4" x14ac:dyDescent="0.3">
      <c r="A7553" s="12">
        <v>42684.625</v>
      </c>
      <c r="B7553">
        <v>4</v>
      </c>
      <c r="C7553">
        <v>31.693999999999999</v>
      </c>
      <c r="D7553">
        <f t="shared" si="117"/>
        <v>30.293125199999999</v>
      </c>
    </row>
    <row r="7554" spans="1:4" x14ac:dyDescent="0.3">
      <c r="A7554" s="12">
        <v>42684.666666666664</v>
      </c>
      <c r="B7554">
        <v>4</v>
      </c>
      <c r="C7554">
        <v>30.75</v>
      </c>
      <c r="D7554">
        <f t="shared" si="117"/>
        <v>29.39085</v>
      </c>
    </row>
    <row r="7555" spans="1:4" x14ac:dyDescent="0.3">
      <c r="A7555" s="12">
        <v>42684.708333333336</v>
      </c>
      <c r="B7555">
        <v>4</v>
      </c>
      <c r="C7555">
        <v>35.04</v>
      </c>
      <c r="D7555">
        <f t="shared" ref="D7555:D7618" si="118">C7555*0.9558</f>
        <v>33.491231999999997</v>
      </c>
    </row>
    <row r="7556" spans="1:4" x14ac:dyDescent="0.3">
      <c r="A7556" s="12">
        <v>42684.75</v>
      </c>
      <c r="B7556">
        <v>4</v>
      </c>
      <c r="C7556">
        <v>36.301000000000002</v>
      </c>
      <c r="D7556">
        <f t="shared" si="118"/>
        <v>34.696495800000001</v>
      </c>
    </row>
    <row r="7557" spans="1:4" x14ac:dyDescent="0.3">
      <c r="A7557" s="12">
        <v>42684.791666666664</v>
      </c>
      <c r="B7557">
        <v>4</v>
      </c>
      <c r="C7557">
        <v>35.441000000000003</v>
      </c>
      <c r="D7557">
        <f t="shared" si="118"/>
        <v>33.874507800000003</v>
      </c>
    </row>
    <row r="7558" spans="1:4" x14ac:dyDescent="0.3">
      <c r="A7558" s="12">
        <v>42684.833333333336</v>
      </c>
      <c r="B7558">
        <v>4</v>
      </c>
      <c r="C7558">
        <v>34.795999999999999</v>
      </c>
      <c r="D7558">
        <f t="shared" si="118"/>
        <v>33.2580168</v>
      </c>
    </row>
    <row r="7559" spans="1:4" x14ac:dyDescent="0.3">
      <c r="A7559" s="12">
        <v>42684.875</v>
      </c>
      <c r="B7559">
        <v>4</v>
      </c>
      <c r="C7559">
        <v>34.572000000000003</v>
      </c>
      <c r="D7559">
        <f t="shared" si="118"/>
        <v>33.0439176</v>
      </c>
    </row>
    <row r="7560" spans="1:4" x14ac:dyDescent="0.3">
      <c r="A7560" s="12">
        <v>42684.916666666664</v>
      </c>
      <c r="B7560">
        <v>4</v>
      </c>
      <c r="C7560">
        <v>30.61</v>
      </c>
      <c r="D7560">
        <f t="shared" si="118"/>
        <v>29.257037999999998</v>
      </c>
    </row>
    <row r="7561" spans="1:4" x14ac:dyDescent="0.3">
      <c r="A7561" s="12">
        <v>42684.958333333336</v>
      </c>
      <c r="B7561">
        <v>4</v>
      </c>
      <c r="C7561">
        <v>26.263999999999999</v>
      </c>
      <c r="D7561">
        <f t="shared" si="118"/>
        <v>25.1031312</v>
      </c>
    </row>
    <row r="7562" spans="1:4" x14ac:dyDescent="0.3">
      <c r="A7562" s="12">
        <v>42685</v>
      </c>
      <c r="B7562">
        <v>5</v>
      </c>
      <c r="C7562">
        <v>23.533999999999999</v>
      </c>
      <c r="D7562">
        <f t="shared" si="118"/>
        <v>22.493797199999999</v>
      </c>
    </row>
    <row r="7563" spans="1:4" x14ac:dyDescent="0.3">
      <c r="A7563" s="12">
        <v>42685.041666666664</v>
      </c>
      <c r="B7563">
        <v>5</v>
      </c>
      <c r="C7563">
        <v>21.82</v>
      </c>
      <c r="D7563">
        <f t="shared" si="118"/>
        <v>20.855556</v>
      </c>
    </row>
    <row r="7564" spans="1:4" x14ac:dyDescent="0.3">
      <c r="A7564" s="12">
        <v>42685.083333333336</v>
      </c>
      <c r="B7564">
        <v>5</v>
      </c>
      <c r="C7564">
        <v>20.920999999999999</v>
      </c>
      <c r="D7564">
        <f t="shared" si="118"/>
        <v>19.996291799999998</v>
      </c>
    </row>
    <row r="7565" spans="1:4" x14ac:dyDescent="0.3">
      <c r="A7565" s="12">
        <v>42685.125</v>
      </c>
      <c r="B7565">
        <v>5</v>
      </c>
      <c r="C7565">
        <v>20.620999999999999</v>
      </c>
      <c r="D7565">
        <f t="shared" si="118"/>
        <v>19.7095518</v>
      </c>
    </row>
    <row r="7566" spans="1:4" x14ac:dyDescent="0.3">
      <c r="A7566" s="12">
        <v>42685.166666666664</v>
      </c>
      <c r="B7566">
        <v>5</v>
      </c>
      <c r="C7566">
        <v>20.687000000000001</v>
      </c>
      <c r="D7566">
        <f t="shared" si="118"/>
        <v>19.7726346</v>
      </c>
    </row>
    <row r="7567" spans="1:4" x14ac:dyDescent="0.3">
      <c r="A7567" s="12">
        <v>42685.208333333336</v>
      </c>
      <c r="B7567">
        <v>5</v>
      </c>
      <c r="C7567">
        <v>21.914000000000001</v>
      </c>
      <c r="D7567">
        <f t="shared" si="118"/>
        <v>20.945401200000003</v>
      </c>
    </row>
    <row r="7568" spans="1:4" x14ac:dyDescent="0.3">
      <c r="A7568" s="12">
        <v>42685.25</v>
      </c>
      <c r="B7568">
        <v>5</v>
      </c>
      <c r="C7568">
        <v>24.302</v>
      </c>
      <c r="D7568">
        <f t="shared" si="118"/>
        <v>23.227851599999997</v>
      </c>
    </row>
    <row r="7569" spans="1:4" x14ac:dyDescent="0.3">
      <c r="A7569" s="12">
        <v>42685.291666666664</v>
      </c>
      <c r="B7569">
        <v>5</v>
      </c>
      <c r="C7569">
        <v>27.297999999999998</v>
      </c>
      <c r="D7569">
        <f t="shared" si="118"/>
        <v>26.091428399999998</v>
      </c>
    </row>
    <row r="7570" spans="1:4" x14ac:dyDescent="0.3">
      <c r="A7570" s="12">
        <v>42685.333333333336</v>
      </c>
      <c r="B7570">
        <v>5</v>
      </c>
      <c r="C7570">
        <v>27.823</v>
      </c>
      <c r="D7570">
        <f t="shared" si="118"/>
        <v>26.593223399999999</v>
      </c>
    </row>
    <row r="7571" spans="1:4" x14ac:dyDescent="0.3">
      <c r="A7571" s="12">
        <v>42685.375</v>
      </c>
      <c r="B7571">
        <v>5</v>
      </c>
      <c r="C7571">
        <v>29.63</v>
      </c>
      <c r="D7571">
        <f t="shared" si="118"/>
        <v>28.320353999999998</v>
      </c>
    </row>
    <row r="7572" spans="1:4" x14ac:dyDescent="0.3">
      <c r="A7572" s="12">
        <v>42685.416666666664</v>
      </c>
      <c r="B7572">
        <v>5</v>
      </c>
      <c r="C7572">
        <v>29.021999999999998</v>
      </c>
      <c r="D7572">
        <f t="shared" si="118"/>
        <v>27.7392276</v>
      </c>
    </row>
    <row r="7573" spans="1:4" x14ac:dyDescent="0.3">
      <c r="A7573" s="12">
        <v>42685.458333333336</v>
      </c>
      <c r="B7573">
        <v>5</v>
      </c>
      <c r="C7573">
        <v>29.79</v>
      </c>
      <c r="D7573">
        <f t="shared" si="118"/>
        <v>28.473281999999998</v>
      </c>
    </row>
    <row r="7574" spans="1:4" x14ac:dyDescent="0.3">
      <c r="A7574" s="12">
        <v>42685.5</v>
      </c>
      <c r="B7574">
        <v>5</v>
      </c>
      <c r="C7574">
        <v>28.375</v>
      </c>
      <c r="D7574">
        <f t="shared" si="118"/>
        <v>27.120825</v>
      </c>
    </row>
    <row r="7575" spans="1:4" x14ac:dyDescent="0.3">
      <c r="A7575" s="12">
        <v>42685.541666666664</v>
      </c>
      <c r="B7575">
        <v>5</v>
      </c>
      <c r="C7575">
        <v>29.331</v>
      </c>
      <c r="D7575">
        <f t="shared" si="118"/>
        <v>28.0345698</v>
      </c>
    </row>
    <row r="7576" spans="1:4" x14ac:dyDescent="0.3">
      <c r="A7576" s="12">
        <v>42685.583333333336</v>
      </c>
      <c r="B7576">
        <v>5</v>
      </c>
      <c r="C7576">
        <v>29.414999999999999</v>
      </c>
      <c r="D7576">
        <f t="shared" si="118"/>
        <v>28.114856999999997</v>
      </c>
    </row>
    <row r="7577" spans="1:4" x14ac:dyDescent="0.3">
      <c r="A7577" s="12">
        <v>42685.625</v>
      </c>
      <c r="B7577">
        <v>5</v>
      </c>
      <c r="C7577">
        <v>30.398</v>
      </c>
      <c r="D7577">
        <f t="shared" si="118"/>
        <v>29.0544084</v>
      </c>
    </row>
    <row r="7578" spans="1:4" x14ac:dyDescent="0.3">
      <c r="A7578" s="12">
        <v>42685.666666666664</v>
      </c>
      <c r="B7578">
        <v>5</v>
      </c>
      <c r="C7578">
        <v>30.013999999999999</v>
      </c>
      <c r="D7578">
        <f t="shared" si="118"/>
        <v>28.687381199999997</v>
      </c>
    </row>
    <row r="7579" spans="1:4" x14ac:dyDescent="0.3">
      <c r="A7579" s="12">
        <v>42685.708333333336</v>
      </c>
      <c r="B7579">
        <v>5</v>
      </c>
      <c r="C7579">
        <v>35.295999999999999</v>
      </c>
      <c r="D7579">
        <f t="shared" si="118"/>
        <v>33.735916799999998</v>
      </c>
    </row>
    <row r="7580" spans="1:4" x14ac:dyDescent="0.3">
      <c r="A7580" s="12">
        <v>42685.75</v>
      </c>
      <c r="B7580">
        <v>5</v>
      </c>
      <c r="C7580">
        <v>37.402999999999999</v>
      </c>
      <c r="D7580">
        <f t="shared" si="118"/>
        <v>35.749787399999995</v>
      </c>
    </row>
    <row r="7581" spans="1:4" x14ac:dyDescent="0.3">
      <c r="A7581" s="12">
        <v>42685.791666666664</v>
      </c>
      <c r="B7581">
        <v>5</v>
      </c>
      <c r="C7581">
        <v>33.113999999999997</v>
      </c>
      <c r="D7581">
        <f t="shared" si="118"/>
        <v>31.650361199999995</v>
      </c>
    </row>
    <row r="7582" spans="1:4" x14ac:dyDescent="0.3">
      <c r="A7582" s="12">
        <v>42685.833333333336</v>
      </c>
      <c r="B7582">
        <v>5</v>
      </c>
      <c r="C7582">
        <v>34.228000000000002</v>
      </c>
      <c r="D7582">
        <f t="shared" si="118"/>
        <v>32.715122399999998</v>
      </c>
    </row>
    <row r="7583" spans="1:4" x14ac:dyDescent="0.3">
      <c r="A7583" s="12">
        <v>42685.875</v>
      </c>
      <c r="B7583">
        <v>5</v>
      </c>
      <c r="C7583">
        <v>33.844999999999999</v>
      </c>
      <c r="D7583">
        <f t="shared" si="118"/>
        <v>32.349050999999996</v>
      </c>
    </row>
    <row r="7584" spans="1:4" x14ac:dyDescent="0.3">
      <c r="A7584" s="12">
        <v>42685.916666666664</v>
      </c>
      <c r="B7584">
        <v>5</v>
      </c>
      <c r="C7584">
        <v>31.138000000000002</v>
      </c>
      <c r="D7584">
        <f t="shared" si="118"/>
        <v>29.761700400000002</v>
      </c>
    </row>
    <row r="7585" spans="1:4" x14ac:dyDescent="0.3">
      <c r="A7585" s="12">
        <v>42685.958333333336</v>
      </c>
      <c r="B7585">
        <v>5</v>
      </c>
      <c r="C7585">
        <v>28.863</v>
      </c>
      <c r="D7585">
        <f t="shared" si="118"/>
        <v>27.5872554</v>
      </c>
    </row>
    <row r="7586" spans="1:4" x14ac:dyDescent="0.3">
      <c r="A7586" s="12">
        <v>42686</v>
      </c>
      <c r="B7586">
        <v>6</v>
      </c>
      <c r="C7586">
        <v>25.257000000000001</v>
      </c>
      <c r="D7586">
        <f t="shared" si="118"/>
        <v>24.140640600000001</v>
      </c>
    </row>
    <row r="7587" spans="1:4" x14ac:dyDescent="0.3">
      <c r="A7587" s="12">
        <v>42686.041666666664</v>
      </c>
      <c r="B7587">
        <v>6</v>
      </c>
      <c r="C7587">
        <v>22.619</v>
      </c>
      <c r="D7587">
        <f t="shared" si="118"/>
        <v>21.6192402</v>
      </c>
    </row>
    <row r="7588" spans="1:4" x14ac:dyDescent="0.3">
      <c r="A7588" s="12">
        <v>42686.083333333336</v>
      </c>
      <c r="B7588">
        <v>6</v>
      </c>
      <c r="C7588">
        <v>21.792999999999999</v>
      </c>
      <c r="D7588">
        <f t="shared" si="118"/>
        <v>20.829749399999997</v>
      </c>
    </row>
    <row r="7589" spans="1:4" x14ac:dyDescent="0.3">
      <c r="A7589" s="12">
        <v>42686.125</v>
      </c>
      <c r="B7589">
        <v>6</v>
      </c>
      <c r="C7589">
        <v>21.437000000000001</v>
      </c>
      <c r="D7589">
        <f t="shared" si="118"/>
        <v>20.489484600000001</v>
      </c>
    </row>
    <row r="7590" spans="1:4" x14ac:dyDescent="0.3">
      <c r="A7590" s="12">
        <v>42686.166666666664</v>
      </c>
      <c r="B7590">
        <v>6</v>
      </c>
      <c r="C7590">
        <v>21.437000000000001</v>
      </c>
      <c r="D7590">
        <f t="shared" si="118"/>
        <v>20.489484600000001</v>
      </c>
    </row>
    <row r="7591" spans="1:4" x14ac:dyDescent="0.3">
      <c r="A7591" s="12">
        <v>42686.208333333336</v>
      </c>
      <c r="B7591">
        <v>6</v>
      </c>
      <c r="C7591">
        <v>22.422000000000001</v>
      </c>
      <c r="D7591">
        <f t="shared" si="118"/>
        <v>21.4309476</v>
      </c>
    </row>
    <row r="7592" spans="1:4" x14ac:dyDescent="0.3">
      <c r="A7592" s="12">
        <v>42686.25</v>
      </c>
      <c r="B7592">
        <v>6</v>
      </c>
      <c r="C7592">
        <v>23.228999999999999</v>
      </c>
      <c r="D7592">
        <f t="shared" si="118"/>
        <v>22.202278199999999</v>
      </c>
    </row>
    <row r="7593" spans="1:4" x14ac:dyDescent="0.3">
      <c r="A7593" s="12">
        <v>42686.291666666664</v>
      </c>
      <c r="B7593">
        <v>6</v>
      </c>
      <c r="C7593">
        <v>25.734999999999999</v>
      </c>
      <c r="D7593">
        <f t="shared" si="118"/>
        <v>24.597512999999999</v>
      </c>
    </row>
    <row r="7594" spans="1:4" x14ac:dyDescent="0.3">
      <c r="A7594" s="12">
        <v>42686.333333333336</v>
      </c>
      <c r="B7594">
        <v>6</v>
      </c>
      <c r="C7594">
        <v>27.594000000000001</v>
      </c>
      <c r="D7594">
        <f t="shared" si="118"/>
        <v>26.3743452</v>
      </c>
    </row>
    <row r="7595" spans="1:4" x14ac:dyDescent="0.3">
      <c r="A7595" s="12">
        <v>42686.375</v>
      </c>
      <c r="B7595">
        <v>6</v>
      </c>
      <c r="C7595">
        <v>29.227</v>
      </c>
      <c r="D7595">
        <f t="shared" si="118"/>
        <v>27.935166599999999</v>
      </c>
    </row>
    <row r="7596" spans="1:4" x14ac:dyDescent="0.3">
      <c r="A7596" s="12">
        <v>42686.416666666664</v>
      </c>
      <c r="B7596">
        <v>6</v>
      </c>
      <c r="C7596">
        <v>31.103999999999999</v>
      </c>
      <c r="D7596">
        <f t="shared" si="118"/>
        <v>29.729203199999997</v>
      </c>
    </row>
    <row r="7597" spans="1:4" x14ac:dyDescent="0.3">
      <c r="A7597" s="12">
        <v>42686.458333333336</v>
      </c>
      <c r="B7597">
        <v>6</v>
      </c>
      <c r="C7597">
        <v>29.152000000000001</v>
      </c>
      <c r="D7597">
        <f t="shared" si="118"/>
        <v>27.8634816</v>
      </c>
    </row>
    <row r="7598" spans="1:4" x14ac:dyDescent="0.3">
      <c r="A7598" s="12">
        <v>42686.5</v>
      </c>
      <c r="B7598">
        <v>6</v>
      </c>
      <c r="C7598">
        <v>29.489000000000001</v>
      </c>
      <c r="D7598">
        <f t="shared" si="118"/>
        <v>28.185586199999999</v>
      </c>
    </row>
    <row r="7599" spans="1:4" x14ac:dyDescent="0.3">
      <c r="A7599" s="12">
        <v>42686.541666666664</v>
      </c>
      <c r="B7599">
        <v>6</v>
      </c>
      <c r="C7599">
        <v>30.25</v>
      </c>
      <c r="D7599">
        <f t="shared" si="118"/>
        <v>28.912949999999999</v>
      </c>
    </row>
    <row r="7600" spans="1:4" x14ac:dyDescent="0.3">
      <c r="A7600" s="12">
        <v>42686.583333333336</v>
      </c>
      <c r="B7600">
        <v>6</v>
      </c>
      <c r="C7600">
        <v>29.48</v>
      </c>
      <c r="D7600">
        <f t="shared" si="118"/>
        <v>28.176984000000001</v>
      </c>
    </row>
    <row r="7601" spans="1:4" x14ac:dyDescent="0.3">
      <c r="A7601" s="12">
        <v>42686.625</v>
      </c>
      <c r="B7601">
        <v>6</v>
      </c>
      <c r="C7601">
        <v>31.094000000000001</v>
      </c>
      <c r="D7601">
        <f t="shared" si="118"/>
        <v>29.719645200000002</v>
      </c>
    </row>
    <row r="7602" spans="1:4" x14ac:dyDescent="0.3">
      <c r="A7602" s="12">
        <v>42686.666666666664</v>
      </c>
      <c r="B7602">
        <v>6</v>
      </c>
      <c r="C7602">
        <v>31.789000000000001</v>
      </c>
      <c r="D7602">
        <f t="shared" si="118"/>
        <v>30.383926200000001</v>
      </c>
    </row>
    <row r="7603" spans="1:4" x14ac:dyDescent="0.3">
      <c r="A7603" s="12">
        <v>42686.708333333336</v>
      </c>
      <c r="B7603">
        <v>6</v>
      </c>
      <c r="C7603">
        <v>36.058999999999997</v>
      </c>
      <c r="D7603">
        <f t="shared" si="118"/>
        <v>34.465192199999997</v>
      </c>
    </row>
    <row r="7604" spans="1:4" x14ac:dyDescent="0.3">
      <c r="A7604" s="12">
        <v>42686.75</v>
      </c>
      <c r="B7604">
        <v>6</v>
      </c>
      <c r="C7604">
        <v>36.932000000000002</v>
      </c>
      <c r="D7604">
        <f t="shared" si="118"/>
        <v>35.2996056</v>
      </c>
    </row>
    <row r="7605" spans="1:4" x14ac:dyDescent="0.3">
      <c r="A7605" s="12">
        <v>42686.791666666664</v>
      </c>
      <c r="B7605">
        <v>6</v>
      </c>
      <c r="C7605">
        <v>35.814999999999998</v>
      </c>
      <c r="D7605">
        <f t="shared" si="118"/>
        <v>34.231977000000001</v>
      </c>
    </row>
    <row r="7606" spans="1:4" x14ac:dyDescent="0.3">
      <c r="A7606" s="12">
        <v>42686.833333333336</v>
      </c>
      <c r="B7606">
        <v>6</v>
      </c>
      <c r="C7606">
        <v>35.703000000000003</v>
      </c>
      <c r="D7606">
        <f t="shared" si="118"/>
        <v>34.124927400000004</v>
      </c>
    </row>
    <row r="7607" spans="1:4" x14ac:dyDescent="0.3">
      <c r="A7607" s="12">
        <v>42686.875</v>
      </c>
      <c r="B7607">
        <v>6</v>
      </c>
      <c r="C7607">
        <v>35.055</v>
      </c>
      <c r="D7607">
        <f t="shared" si="118"/>
        <v>33.505569000000001</v>
      </c>
    </row>
    <row r="7608" spans="1:4" x14ac:dyDescent="0.3">
      <c r="A7608" s="12">
        <v>42686.916666666664</v>
      </c>
      <c r="B7608">
        <v>6</v>
      </c>
      <c r="C7608">
        <v>33</v>
      </c>
      <c r="D7608">
        <f t="shared" si="118"/>
        <v>31.541399999999999</v>
      </c>
    </row>
    <row r="7609" spans="1:4" x14ac:dyDescent="0.3">
      <c r="A7609" s="12">
        <v>42686.958333333336</v>
      </c>
      <c r="B7609">
        <v>6</v>
      </c>
      <c r="C7609">
        <v>29.254000000000001</v>
      </c>
      <c r="D7609">
        <f t="shared" si="118"/>
        <v>27.960973200000002</v>
      </c>
    </row>
    <row r="7610" spans="1:4" x14ac:dyDescent="0.3">
      <c r="A7610" s="12">
        <v>42687</v>
      </c>
      <c r="B7610">
        <v>7</v>
      </c>
      <c r="C7610">
        <v>26.542999999999999</v>
      </c>
      <c r="D7610">
        <f t="shared" si="118"/>
        <v>25.369799399999998</v>
      </c>
    </row>
    <row r="7611" spans="1:4" x14ac:dyDescent="0.3">
      <c r="A7611" s="12">
        <v>42687.041666666664</v>
      </c>
      <c r="B7611">
        <v>7</v>
      </c>
      <c r="C7611">
        <v>23.263000000000002</v>
      </c>
      <c r="D7611">
        <f t="shared" si="118"/>
        <v>22.2347754</v>
      </c>
    </row>
    <row r="7612" spans="1:4" x14ac:dyDescent="0.3">
      <c r="A7612" s="12">
        <v>42687.083333333336</v>
      </c>
      <c r="B7612">
        <v>7</v>
      </c>
      <c r="C7612">
        <v>22.943000000000001</v>
      </c>
      <c r="D7612">
        <f t="shared" si="118"/>
        <v>21.928919400000002</v>
      </c>
    </row>
    <row r="7613" spans="1:4" x14ac:dyDescent="0.3">
      <c r="A7613" s="12">
        <v>42687.125</v>
      </c>
      <c r="B7613">
        <v>7</v>
      </c>
      <c r="C7613">
        <v>21.863</v>
      </c>
      <c r="D7613">
        <f t="shared" si="118"/>
        <v>20.8966554</v>
      </c>
    </row>
    <row r="7614" spans="1:4" x14ac:dyDescent="0.3">
      <c r="A7614" s="12">
        <v>42687.166666666664</v>
      </c>
      <c r="B7614">
        <v>7</v>
      </c>
      <c r="C7614">
        <v>22.116</v>
      </c>
      <c r="D7614">
        <f t="shared" si="118"/>
        <v>21.138472799999999</v>
      </c>
    </row>
    <row r="7615" spans="1:4" x14ac:dyDescent="0.3">
      <c r="A7615" s="12">
        <v>42687.208333333336</v>
      </c>
      <c r="B7615">
        <v>7</v>
      </c>
      <c r="C7615">
        <v>23.658000000000001</v>
      </c>
      <c r="D7615">
        <f t="shared" si="118"/>
        <v>22.612316400000001</v>
      </c>
    </row>
    <row r="7616" spans="1:4" x14ac:dyDescent="0.3">
      <c r="A7616" s="12">
        <v>42687.25</v>
      </c>
      <c r="B7616">
        <v>7</v>
      </c>
      <c r="C7616">
        <v>23.451000000000001</v>
      </c>
      <c r="D7616">
        <f t="shared" si="118"/>
        <v>22.414465799999999</v>
      </c>
    </row>
    <row r="7617" spans="1:4" x14ac:dyDescent="0.3">
      <c r="A7617" s="12">
        <v>42687.291666666664</v>
      </c>
      <c r="B7617">
        <v>7</v>
      </c>
      <c r="C7617">
        <v>24.428999999999998</v>
      </c>
      <c r="D7617">
        <f t="shared" si="118"/>
        <v>23.349238199999998</v>
      </c>
    </row>
    <row r="7618" spans="1:4" x14ac:dyDescent="0.3">
      <c r="A7618" s="12">
        <v>42687.333333333336</v>
      </c>
      <c r="B7618">
        <v>7</v>
      </c>
      <c r="C7618">
        <v>28.169</v>
      </c>
      <c r="D7618">
        <f t="shared" si="118"/>
        <v>26.923930200000001</v>
      </c>
    </row>
    <row r="7619" spans="1:4" x14ac:dyDescent="0.3">
      <c r="A7619" s="12">
        <v>42687.375</v>
      </c>
      <c r="B7619">
        <v>7</v>
      </c>
      <c r="C7619">
        <v>29.437999999999999</v>
      </c>
      <c r="D7619">
        <f t="shared" ref="D7619:D7682" si="119">C7619*0.9558</f>
        <v>28.136840399999997</v>
      </c>
    </row>
    <row r="7620" spans="1:4" x14ac:dyDescent="0.3">
      <c r="A7620" s="12">
        <v>42687.416666666664</v>
      </c>
      <c r="B7620">
        <v>7</v>
      </c>
      <c r="C7620">
        <v>29.626000000000001</v>
      </c>
      <c r="D7620">
        <f t="shared" si="119"/>
        <v>28.316530799999999</v>
      </c>
    </row>
    <row r="7621" spans="1:4" x14ac:dyDescent="0.3">
      <c r="A7621" s="12">
        <v>42687.458333333336</v>
      </c>
      <c r="B7621">
        <v>7</v>
      </c>
      <c r="C7621">
        <v>30.829000000000001</v>
      </c>
      <c r="D7621">
        <f t="shared" si="119"/>
        <v>29.466358199999998</v>
      </c>
    </row>
    <row r="7622" spans="1:4" x14ac:dyDescent="0.3">
      <c r="A7622" s="12">
        <v>42687.5</v>
      </c>
      <c r="B7622">
        <v>7</v>
      </c>
      <c r="C7622">
        <v>31.524999999999999</v>
      </c>
      <c r="D7622">
        <f t="shared" si="119"/>
        <v>30.131594999999997</v>
      </c>
    </row>
    <row r="7623" spans="1:4" x14ac:dyDescent="0.3">
      <c r="A7623" s="12">
        <v>42687.541666666664</v>
      </c>
      <c r="B7623">
        <v>7</v>
      </c>
      <c r="C7623">
        <v>30.942</v>
      </c>
      <c r="D7623">
        <f t="shared" si="119"/>
        <v>29.574363599999998</v>
      </c>
    </row>
    <row r="7624" spans="1:4" x14ac:dyDescent="0.3">
      <c r="A7624" s="12">
        <v>42687.583333333336</v>
      </c>
      <c r="B7624">
        <v>7</v>
      </c>
      <c r="C7624">
        <v>31.356000000000002</v>
      </c>
      <c r="D7624">
        <f t="shared" si="119"/>
        <v>29.970064799999999</v>
      </c>
    </row>
    <row r="7625" spans="1:4" x14ac:dyDescent="0.3">
      <c r="A7625" s="12">
        <v>42687.625</v>
      </c>
      <c r="B7625">
        <v>7</v>
      </c>
      <c r="C7625">
        <v>32.097999999999999</v>
      </c>
      <c r="D7625">
        <f t="shared" si="119"/>
        <v>30.679268399999998</v>
      </c>
    </row>
    <row r="7626" spans="1:4" x14ac:dyDescent="0.3">
      <c r="A7626" s="12">
        <v>42687.666666666664</v>
      </c>
      <c r="B7626">
        <v>7</v>
      </c>
      <c r="C7626">
        <v>32.661999999999999</v>
      </c>
      <c r="D7626">
        <f t="shared" si="119"/>
        <v>31.2183396</v>
      </c>
    </row>
    <row r="7627" spans="1:4" x14ac:dyDescent="0.3">
      <c r="A7627" s="12">
        <v>42687.708333333336</v>
      </c>
      <c r="B7627">
        <v>7</v>
      </c>
      <c r="C7627">
        <v>36.722999999999999</v>
      </c>
      <c r="D7627">
        <f t="shared" si="119"/>
        <v>35.099843399999997</v>
      </c>
    </row>
    <row r="7628" spans="1:4" x14ac:dyDescent="0.3">
      <c r="A7628" s="12">
        <v>42687.75</v>
      </c>
      <c r="B7628">
        <v>7</v>
      </c>
      <c r="C7628">
        <v>38.020000000000003</v>
      </c>
      <c r="D7628">
        <f t="shared" si="119"/>
        <v>36.339516000000003</v>
      </c>
    </row>
    <row r="7629" spans="1:4" x14ac:dyDescent="0.3">
      <c r="A7629" s="12">
        <v>42687.791666666664</v>
      </c>
      <c r="B7629">
        <v>7</v>
      </c>
      <c r="C7629">
        <v>36.149000000000001</v>
      </c>
      <c r="D7629">
        <f t="shared" si="119"/>
        <v>34.551214199999997</v>
      </c>
    </row>
    <row r="7630" spans="1:4" x14ac:dyDescent="0.3">
      <c r="A7630" s="12">
        <v>42687.833333333336</v>
      </c>
      <c r="B7630">
        <v>7</v>
      </c>
      <c r="C7630">
        <v>35.802</v>
      </c>
      <c r="D7630">
        <f t="shared" si="119"/>
        <v>34.219551599999996</v>
      </c>
    </row>
    <row r="7631" spans="1:4" x14ac:dyDescent="0.3">
      <c r="A7631" s="12">
        <v>42687.875</v>
      </c>
      <c r="B7631">
        <v>7</v>
      </c>
      <c r="C7631">
        <v>34.768000000000001</v>
      </c>
      <c r="D7631">
        <f t="shared" si="119"/>
        <v>33.231254399999997</v>
      </c>
    </row>
    <row r="7632" spans="1:4" x14ac:dyDescent="0.3">
      <c r="A7632" s="12">
        <v>42687.916666666664</v>
      </c>
      <c r="B7632">
        <v>7</v>
      </c>
      <c r="C7632">
        <v>31.928999999999998</v>
      </c>
      <c r="D7632">
        <f t="shared" si="119"/>
        <v>30.517738199999997</v>
      </c>
    </row>
    <row r="7633" spans="1:4" x14ac:dyDescent="0.3">
      <c r="A7633" s="12">
        <v>42687.958333333336</v>
      </c>
      <c r="B7633">
        <v>7</v>
      </c>
      <c r="C7633">
        <v>27.532</v>
      </c>
      <c r="D7633">
        <f t="shared" si="119"/>
        <v>26.3150856</v>
      </c>
    </row>
    <row r="7634" spans="1:4" x14ac:dyDescent="0.3">
      <c r="A7634" s="12">
        <v>42688</v>
      </c>
      <c r="B7634">
        <v>1</v>
      </c>
      <c r="C7634">
        <v>25.777000000000001</v>
      </c>
      <c r="D7634">
        <f t="shared" si="119"/>
        <v>24.6376566</v>
      </c>
    </row>
    <row r="7635" spans="1:4" x14ac:dyDescent="0.3">
      <c r="A7635" s="12">
        <v>42688.041666666664</v>
      </c>
      <c r="B7635">
        <v>1</v>
      </c>
      <c r="C7635">
        <v>23.384</v>
      </c>
      <c r="D7635">
        <f t="shared" si="119"/>
        <v>22.350427199999999</v>
      </c>
    </row>
    <row r="7636" spans="1:4" x14ac:dyDescent="0.3">
      <c r="A7636" s="12">
        <v>42688.083333333336</v>
      </c>
      <c r="B7636">
        <v>1</v>
      </c>
      <c r="C7636">
        <v>22.460999999999999</v>
      </c>
      <c r="D7636">
        <f t="shared" si="119"/>
        <v>21.468223799999997</v>
      </c>
    </row>
    <row r="7637" spans="1:4" x14ac:dyDescent="0.3">
      <c r="A7637" s="12">
        <v>42688.125</v>
      </c>
      <c r="B7637">
        <v>1</v>
      </c>
      <c r="C7637">
        <v>22.131</v>
      </c>
      <c r="D7637">
        <f t="shared" si="119"/>
        <v>21.1528098</v>
      </c>
    </row>
    <row r="7638" spans="1:4" x14ac:dyDescent="0.3">
      <c r="A7638" s="12">
        <v>42688.166666666664</v>
      </c>
      <c r="B7638">
        <v>1</v>
      </c>
      <c r="C7638">
        <v>22.291</v>
      </c>
      <c r="D7638">
        <f t="shared" si="119"/>
        <v>21.305737799999999</v>
      </c>
    </row>
    <row r="7639" spans="1:4" x14ac:dyDescent="0.3">
      <c r="A7639" s="12">
        <v>42688.208333333336</v>
      </c>
      <c r="B7639">
        <v>1</v>
      </c>
      <c r="C7639">
        <v>23.356000000000002</v>
      </c>
      <c r="D7639">
        <f t="shared" si="119"/>
        <v>22.3236648</v>
      </c>
    </row>
    <row r="7640" spans="1:4" x14ac:dyDescent="0.3">
      <c r="A7640" s="12">
        <v>42688.25</v>
      </c>
      <c r="B7640">
        <v>1</v>
      </c>
      <c r="C7640">
        <v>25.683</v>
      </c>
      <c r="D7640">
        <f t="shared" si="119"/>
        <v>24.547811400000001</v>
      </c>
    </row>
    <row r="7641" spans="1:4" x14ac:dyDescent="0.3">
      <c r="A7641" s="12">
        <v>42688.291666666664</v>
      </c>
      <c r="B7641">
        <v>1</v>
      </c>
      <c r="C7641">
        <v>28.763999999999999</v>
      </c>
      <c r="D7641">
        <f t="shared" si="119"/>
        <v>27.492631199999998</v>
      </c>
    </row>
    <row r="7642" spans="1:4" x14ac:dyDescent="0.3">
      <c r="A7642" s="12">
        <v>42688.333333333336</v>
      </c>
      <c r="B7642">
        <v>1</v>
      </c>
      <c r="C7642">
        <v>29.838000000000001</v>
      </c>
      <c r="D7642">
        <f t="shared" si="119"/>
        <v>28.519160400000001</v>
      </c>
    </row>
    <row r="7643" spans="1:4" x14ac:dyDescent="0.3">
      <c r="A7643" s="12">
        <v>42688.375</v>
      </c>
      <c r="B7643">
        <v>1</v>
      </c>
      <c r="C7643">
        <v>32.89</v>
      </c>
      <c r="D7643">
        <f t="shared" si="119"/>
        <v>31.436261999999999</v>
      </c>
    </row>
    <row r="7644" spans="1:4" x14ac:dyDescent="0.3">
      <c r="A7644" s="12">
        <v>42688.416666666664</v>
      </c>
      <c r="B7644">
        <v>1</v>
      </c>
      <c r="C7644">
        <v>33.286000000000001</v>
      </c>
      <c r="D7644">
        <f t="shared" si="119"/>
        <v>31.8147588</v>
      </c>
    </row>
    <row r="7645" spans="1:4" x14ac:dyDescent="0.3">
      <c r="A7645" s="12">
        <v>42688.458333333336</v>
      </c>
      <c r="B7645">
        <v>1</v>
      </c>
      <c r="C7645">
        <v>33.945999999999998</v>
      </c>
      <c r="D7645">
        <f t="shared" si="119"/>
        <v>32.445586800000001</v>
      </c>
    </row>
    <row r="7646" spans="1:4" x14ac:dyDescent="0.3">
      <c r="A7646" s="12">
        <v>42688.5</v>
      </c>
      <c r="B7646">
        <v>1</v>
      </c>
      <c r="C7646">
        <v>33.521999999999998</v>
      </c>
      <c r="D7646">
        <f t="shared" si="119"/>
        <v>32.040327599999998</v>
      </c>
    </row>
    <row r="7647" spans="1:4" x14ac:dyDescent="0.3">
      <c r="A7647" s="12">
        <v>42688.541666666664</v>
      </c>
      <c r="B7647">
        <v>1</v>
      </c>
      <c r="C7647">
        <v>34.670999999999999</v>
      </c>
      <c r="D7647">
        <f t="shared" si="119"/>
        <v>33.138541799999999</v>
      </c>
    </row>
    <row r="7648" spans="1:4" x14ac:dyDescent="0.3">
      <c r="A7648" s="12">
        <v>42688.583333333336</v>
      </c>
      <c r="B7648">
        <v>1</v>
      </c>
      <c r="C7648">
        <v>35.576000000000001</v>
      </c>
      <c r="D7648">
        <f t="shared" si="119"/>
        <v>34.003540800000003</v>
      </c>
    </row>
    <row r="7649" spans="1:4" x14ac:dyDescent="0.3">
      <c r="A7649" s="12">
        <v>42688.625</v>
      </c>
      <c r="B7649">
        <v>1</v>
      </c>
      <c r="C7649">
        <v>34.369999999999997</v>
      </c>
      <c r="D7649">
        <f t="shared" si="119"/>
        <v>32.850845999999997</v>
      </c>
    </row>
    <row r="7650" spans="1:4" x14ac:dyDescent="0.3">
      <c r="A7650" s="12">
        <v>42688.666666666664</v>
      </c>
      <c r="B7650">
        <v>1</v>
      </c>
      <c r="C7650">
        <v>36.027999999999999</v>
      </c>
      <c r="D7650">
        <f t="shared" si="119"/>
        <v>34.435562399999995</v>
      </c>
    </row>
    <row r="7651" spans="1:4" x14ac:dyDescent="0.3">
      <c r="A7651" s="12">
        <v>42688.708333333336</v>
      </c>
      <c r="B7651">
        <v>1</v>
      </c>
      <c r="C7651">
        <v>38.881999999999998</v>
      </c>
      <c r="D7651">
        <f t="shared" si="119"/>
        <v>37.1634156</v>
      </c>
    </row>
    <row r="7652" spans="1:4" x14ac:dyDescent="0.3">
      <c r="A7652" s="12">
        <v>42688.75</v>
      </c>
      <c r="B7652">
        <v>1</v>
      </c>
      <c r="C7652">
        <v>40.145000000000003</v>
      </c>
      <c r="D7652">
        <f t="shared" si="119"/>
        <v>38.370591000000005</v>
      </c>
    </row>
    <row r="7653" spans="1:4" x14ac:dyDescent="0.3">
      <c r="A7653" s="12">
        <v>42688.791666666664</v>
      </c>
      <c r="B7653">
        <v>1</v>
      </c>
      <c r="C7653">
        <v>37.893000000000001</v>
      </c>
      <c r="D7653">
        <f t="shared" si="119"/>
        <v>36.218129400000002</v>
      </c>
    </row>
    <row r="7654" spans="1:4" x14ac:dyDescent="0.3">
      <c r="A7654" s="12">
        <v>42688.833333333336</v>
      </c>
      <c r="B7654">
        <v>1</v>
      </c>
      <c r="C7654">
        <v>36.697000000000003</v>
      </c>
      <c r="D7654">
        <f t="shared" si="119"/>
        <v>35.074992600000002</v>
      </c>
    </row>
    <row r="7655" spans="1:4" x14ac:dyDescent="0.3">
      <c r="A7655" s="12">
        <v>42688.875</v>
      </c>
      <c r="B7655">
        <v>1</v>
      </c>
      <c r="C7655">
        <v>35.640999999999998</v>
      </c>
      <c r="D7655">
        <f t="shared" si="119"/>
        <v>34.0656678</v>
      </c>
    </row>
    <row r="7656" spans="1:4" x14ac:dyDescent="0.3">
      <c r="A7656" s="12">
        <v>42688.916666666664</v>
      </c>
      <c r="B7656">
        <v>1</v>
      </c>
      <c r="C7656">
        <v>33.436999999999998</v>
      </c>
      <c r="D7656">
        <f t="shared" si="119"/>
        <v>31.959084599999997</v>
      </c>
    </row>
    <row r="7657" spans="1:4" x14ac:dyDescent="0.3">
      <c r="A7657" s="12">
        <v>42688.958333333336</v>
      </c>
      <c r="B7657">
        <v>1</v>
      </c>
      <c r="C7657">
        <v>30.186</v>
      </c>
      <c r="D7657">
        <f t="shared" si="119"/>
        <v>28.851778799999998</v>
      </c>
    </row>
    <row r="7658" spans="1:4" x14ac:dyDescent="0.3">
      <c r="A7658" s="12">
        <v>42689</v>
      </c>
      <c r="B7658">
        <v>2</v>
      </c>
      <c r="C7658">
        <v>27.664000000000001</v>
      </c>
      <c r="D7658">
        <f t="shared" si="119"/>
        <v>26.4412512</v>
      </c>
    </row>
    <row r="7659" spans="1:4" x14ac:dyDescent="0.3">
      <c r="A7659" s="12">
        <v>42689.041666666664</v>
      </c>
      <c r="B7659">
        <v>2</v>
      </c>
      <c r="C7659">
        <v>24.513999999999999</v>
      </c>
      <c r="D7659">
        <f t="shared" si="119"/>
        <v>23.430481199999999</v>
      </c>
    </row>
    <row r="7660" spans="1:4" x14ac:dyDescent="0.3">
      <c r="A7660" s="12">
        <v>42689.083333333336</v>
      </c>
      <c r="B7660">
        <v>2</v>
      </c>
      <c r="C7660">
        <v>22.835000000000001</v>
      </c>
      <c r="D7660">
        <f t="shared" si="119"/>
        <v>21.825693000000001</v>
      </c>
    </row>
    <row r="7661" spans="1:4" x14ac:dyDescent="0.3">
      <c r="A7661" s="12">
        <v>42689.125</v>
      </c>
      <c r="B7661">
        <v>2</v>
      </c>
      <c r="C7661">
        <v>22.448</v>
      </c>
      <c r="D7661">
        <f t="shared" si="119"/>
        <v>21.455798399999999</v>
      </c>
    </row>
    <row r="7662" spans="1:4" x14ac:dyDescent="0.3">
      <c r="A7662" s="12">
        <v>42689.166666666664</v>
      </c>
      <c r="B7662">
        <v>2</v>
      </c>
      <c r="C7662">
        <v>23.25</v>
      </c>
      <c r="D7662">
        <f t="shared" si="119"/>
        <v>22.222349999999999</v>
      </c>
    </row>
    <row r="7663" spans="1:4" x14ac:dyDescent="0.3">
      <c r="A7663" s="12">
        <v>42689.208333333336</v>
      </c>
      <c r="B7663">
        <v>2</v>
      </c>
      <c r="C7663">
        <v>24.259</v>
      </c>
      <c r="D7663">
        <f t="shared" si="119"/>
        <v>23.186752200000001</v>
      </c>
    </row>
    <row r="7664" spans="1:4" x14ac:dyDescent="0.3">
      <c r="A7664" s="12">
        <v>42689.25</v>
      </c>
      <c r="B7664">
        <v>2</v>
      </c>
      <c r="C7664">
        <v>26.683</v>
      </c>
      <c r="D7664">
        <f t="shared" si="119"/>
        <v>25.5036114</v>
      </c>
    </row>
    <row r="7665" spans="1:4" x14ac:dyDescent="0.3">
      <c r="A7665" s="12">
        <v>42689.291666666664</v>
      </c>
      <c r="B7665">
        <v>2</v>
      </c>
      <c r="C7665">
        <v>28.568999999999999</v>
      </c>
      <c r="D7665">
        <f t="shared" si="119"/>
        <v>27.306250199999997</v>
      </c>
    </row>
    <row r="7666" spans="1:4" x14ac:dyDescent="0.3">
      <c r="A7666" s="12">
        <v>42689.333333333336</v>
      </c>
      <c r="B7666">
        <v>2</v>
      </c>
      <c r="C7666">
        <v>30.616</v>
      </c>
      <c r="D7666">
        <f t="shared" si="119"/>
        <v>29.2627728</v>
      </c>
    </row>
    <row r="7667" spans="1:4" x14ac:dyDescent="0.3">
      <c r="A7667" s="12">
        <v>42689.375</v>
      </c>
      <c r="B7667">
        <v>2</v>
      </c>
      <c r="C7667">
        <v>33.256999999999998</v>
      </c>
      <c r="D7667">
        <f t="shared" si="119"/>
        <v>31.787040599999997</v>
      </c>
    </row>
    <row r="7668" spans="1:4" x14ac:dyDescent="0.3">
      <c r="A7668" s="12">
        <v>42689.416666666664</v>
      </c>
      <c r="B7668">
        <v>2</v>
      </c>
      <c r="C7668">
        <v>33.097000000000001</v>
      </c>
      <c r="D7668">
        <f t="shared" si="119"/>
        <v>31.634112600000002</v>
      </c>
    </row>
    <row r="7669" spans="1:4" x14ac:dyDescent="0.3">
      <c r="A7669" s="12">
        <v>42689.458333333336</v>
      </c>
      <c r="B7669">
        <v>2</v>
      </c>
      <c r="C7669">
        <v>33.201000000000001</v>
      </c>
      <c r="D7669">
        <f t="shared" si="119"/>
        <v>31.733515799999999</v>
      </c>
    </row>
    <row r="7670" spans="1:4" x14ac:dyDescent="0.3">
      <c r="A7670" s="12">
        <v>42689.5</v>
      </c>
      <c r="B7670">
        <v>2</v>
      </c>
      <c r="C7670">
        <v>32.276000000000003</v>
      </c>
      <c r="D7670">
        <f t="shared" si="119"/>
        <v>30.849400800000002</v>
      </c>
    </row>
    <row r="7671" spans="1:4" x14ac:dyDescent="0.3">
      <c r="A7671" s="12">
        <v>42689.541666666664</v>
      </c>
      <c r="B7671">
        <v>2</v>
      </c>
      <c r="C7671">
        <v>32.71</v>
      </c>
      <c r="D7671">
        <f t="shared" si="119"/>
        <v>31.264218</v>
      </c>
    </row>
    <row r="7672" spans="1:4" x14ac:dyDescent="0.3">
      <c r="A7672" s="12">
        <v>42689.583333333336</v>
      </c>
      <c r="B7672">
        <v>2</v>
      </c>
      <c r="C7672">
        <v>33.445999999999998</v>
      </c>
      <c r="D7672">
        <f t="shared" si="119"/>
        <v>31.967686799999999</v>
      </c>
    </row>
    <row r="7673" spans="1:4" x14ac:dyDescent="0.3">
      <c r="A7673" s="12">
        <v>42689.625</v>
      </c>
      <c r="B7673">
        <v>2</v>
      </c>
      <c r="C7673">
        <v>32.767000000000003</v>
      </c>
      <c r="D7673">
        <f t="shared" si="119"/>
        <v>31.318698600000001</v>
      </c>
    </row>
    <row r="7674" spans="1:4" x14ac:dyDescent="0.3">
      <c r="A7674" s="12">
        <v>42689.666666666664</v>
      </c>
      <c r="B7674">
        <v>2</v>
      </c>
      <c r="C7674">
        <v>33.238</v>
      </c>
      <c r="D7674">
        <f t="shared" si="119"/>
        <v>31.7688804</v>
      </c>
    </row>
    <row r="7675" spans="1:4" x14ac:dyDescent="0.3">
      <c r="A7675" s="12">
        <v>42689.708333333336</v>
      </c>
      <c r="B7675">
        <v>2</v>
      </c>
      <c r="C7675">
        <v>37.048999999999999</v>
      </c>
      <c r="D7675">
        <f t="shared" si="119"/>
        <v>35.411434200000002</v>
      </c>
    </row>
    <row r="7676" spans="1:4" x14ac:dyDescent="0.3">
      <c r="A7676" s="12">
        <v>42689.75</v>
      </c>
      <c r="B7676">
        <v>2</v>
      </c>
      <c r="C7676">
        <v>37.180999999999997</v>
      </c>
      <c r="D7676">
        <f t="shared" si="119"/>
        <v>35.537599799999995</v>
      </c>
    </row>
    <row r="7677" spans="1:4" x14ac:dyDescent="0.3">
      <c r="A7677" s="12">
        <v>42689.791666666664</v>
      </c>
      <c r="B7677">
        <v>2</v>
      </c>
      <c r="C7677">
        <v>34.427</v>
      </c>
      <c r="D7677">
        <f t="shared" si="119"/>
        <v>32.905326600000002</v>
      </c>
    </row>
    <row r="7678" spans="1:4" x14ac:dyDescent="0.3">
      <c r="A7678" s="12">
        <v>42689.833333333336</v>
      </c>
      <c r="B7678">
        <v>2</v>
      </c>
      <c r="C7678">
        <v>34.595999999999997</v>
      </c>
      <c r="D7678">
        <f t="shared" si="119"/>
        <v>33.066856799999996</v>
      </c>
    </row>
    <row r="7679" spans="1:4" x14ac:dyDescent="0.3">
      <c r="A7679" s="12">
        <v>42689.875</v>
      </c>
      <c r="B7679">
        <v>2</v>
      </c>
      <c r="C7679">
        <v>33.360999999999997</v>
      </c>
      <c r="D7679">
        <f t="shared" si="119"/>
        <v>31.886443799999995</v>
      </c>
    </row>
    <row r="7680" spans="1:4" x14ac:dyDescent="0.3">
      <c r="A7680" s="12">
        <v>42689.916666666664</v>
      </c>
      <c r="B7680">
        <v>2</v>
      </c>
      <c r="C7680">
        <v>31.041</v>
      </c>
      <c r="D7680">
        <f t="shared" si="119"/>
        <v>29.6689878</v>
      </c>
    </row>
    <row r="7681" spans="1:4" x14ac:dyDescent="0.3">
      <c r="A7681" s="12">
        <v>42689.958333333336</v>
      </c>
      <c r="B7681">
        <v>2</v>
      </c>
      <c r="C7681">
        <v>28.614999999999998</v>
      </c>
      <c r="D7681">
        <f t="shared" si="119"/>
        <v>27.350216999999997</v>
      </c>
    </row>
    <row r="7682" spans="1:4" x14ac:dyDescent="0.3">
      <c r="A7682" s="12">
        <v>42690</v>
      </c>
      <c r="B7682">
        <v>3</v>
      </c>
      <c r="C7682">
        <v>24.379000000000001</v>
      </c>
      <c r="D7682">
        <f t="shared" si="119"/>
        <v>23.301448199999999</v>
      </c>
    </row>
    <row r="7683" spans="1:4" x14ac:dyDescent="0.3">
      <c r="A7683" s="12">
        <v>42690.041666666664</v>
      </c>
      <c r="B7683">
        <v>3</v>
      </c>
      <c r="C7683">
        <v>22.524999999999999</v>
      </c>
      <c r="D7683">
        <f t="shared" ref="D7683:D7746" si="120">C7683*0.9558</f>
        <v>21.529394999999997</v>
      </c>
    </row>
    <row r="7684" spans="1:4" x14ac:dyDescent="0.3">
      <c r="A7684" s="12">
        <v>42690.083333333336</v>
      </c>
      <c r="B7684">
        <v>3</v>
      </c>
      <c r="C7684">
        <v>21.234999999999999</v>
      </c>
      <c r="D7684">
        <f t="shared" si="120"/>
        <v>20.296412999999998</v>
      </c>
    </row>
    <row r="7685" spans="1:4" x14ac:dyDescent="0.3">
      <c r="A7685" s="12">
        <v>42690.125</v>
      </c>
      <c r="B7685">
        <v>3</v>
      </c>
      <c r="C7685">
        <v>20.585999999999999</v>
      </c>
      <c r="D7685">
        <f t="shared" si="120"/>
        <v>19.676098799999998</v>
      </c>
    </row>
    <row r="7686" spans="1:4" x14ac:dyDescent="0.3">
      <c r="A7686" s="12">
        <v>42690.166666666664</v>
      </c>
      <c r="B7686">
        <v>3</v>
      </c>
      <c r="C7686">
        <v>21.207000000000001</v>
      </c>
      <c r="D7686">
        <f t="shared" si="120"/>
        <v>20.269650600000002</v>
      </c>
    </row>
    <row r="7687" spans="1:4" x14ac:dyDescent="0.3">
      <c r="A7687" s="12">
        <v>42690.208333333336</v>
      </c>
      <c r="B7687">
        <v>3</v>
      </c>
      <c r="C7687">
        <v>21.922000000000001</v>
      </c>
      <c r="D7687">
        <f t="shared" si="120"/>
        <v>20.953047600000001</v>
      </c>
    </row>
    <row r="7688" spans="1:4" x14ac:dyDescent="0.3">
      <c r="A7688" s="12">
        <v>42690.25</v>
      </c>
      <c r="B7688">
        <v>3</v>
      </c>
      <c r="C7688">
        <v>24.341000000000001</v>
      </c>
      <c r="D7688">
        <f t="shared" si="120"/>
        <v>23.265127800000002</v>
      </c>
    </row>
    <row r="7689" spans="1:4" x14ac:dyDescent="0.3">
      <c r="A7689" s="12">
        <v>42690.291666666664</v>
      </c>
      <c r="B7689">
        <v>3</v>
      </c>
      <c r="C7689">
        <v>25.01</v>
      </c>
      <c r="D7689">
        <f t="shared" si="120"/>
        <v>23.904558000000002</v>
      </c>
    </row>
    <row r="7690" spans="1:4" x14ac:dyDescent="0.3">
      <c r="A7690" s="12">
        <v>42690.333333333336</v>
      </c>
      <c r="B7690">
        <v>3</v>
      </c>
      <c r="C7690">
        <v>28.577000000000002</v>
      </c>
      <c r="D7690">
        <f t="shared" si="120"/>
        <v>27.3138966</v>
      </c>
    </row>
    <row r="7691" spans="1:4" x14ac:dyDescent="0.3">
      <c r="A7691" s="12">
        <v>42690.375</v>
      </c>
      <c r="B7691">
        <v>3</v>
      </c>
      <c r="C7691">
        <v>30.082999999999998</v>
      </c>
      <c r="D7691">
        <f t="shared" si="120"/>
        <v>28.753331399999997</v>
      </c>
    </row>
    <row r="7692" spans="1:4" x14ac:dyDescent="0.3">
      <c r="A7692" s="12">
        <v>42690.416666666664</v>
      </c>
      <c r="B7692">
        <v>3</v>
      </c>
      <c r="C7692">
        <v>31.164999999999999</v>
      </c>
      <c r="D7692">
        <f t="shared" si="120"/>
        <v>29.787506999999998</v>
      </c>
    </row>
    <row r="7693" spans="1:4" x14ac:dyDescent="0.3">
      <c r="A7693" s="12">
        <v>42690.458333333336</v>
      </c>
      <c r="B7693">
        <v>3</v>
      </c>
      <c r="C7693">
        <v>31.41</v>
      </c>
      <c r="D7693">
        <f t="shared" si="120"/>
        <v>30.021677999999998</v>
      </c>
    </row>
    <row r="7694" spans="1:4" x14ac:dyDescent="0.3">
      <c r="A7694" s="12">
        <v>42690.5</v>
      </c>
      <c r="B7694">
        <v>3</v>
      </c>
      <c r="C7694">
        <v>31.164999999999999</v>
      </c>
      <c r="D7694">
        <f t="shared" si="120"/>
        <v>29.787506999999998</v>
      </c>
    </row>
    <row r="7695" spans="1:4" x14ac:dyDescent="0.3">
      <c r="A7695" s="12">
        <v>42690.541666666664</v>
      </c>
      <c r="B7695">
        <v>3</v>
      </c>
      <c r="C7695">
        <v>32.247999999999998</v>
      </c>
      <c r="D7695">
        <f t="shared" si="120"/>
        <v>30.822638399999999</v>
      </c>
    </row>
    <row r="7696" spans="1:4" x14ac:dyDescent="0.3">
      <c r="A7696" s="12">
        <v>42690.583333333336</v>
      </c>
      <c r="B7696">
        <v>3</v>
      </c>
      <c r="C7696">
        <v>32.652999999999999</v>
      </c>
      <c r="D7696">
        <f t="shared" si="120"/>
        <v>31.209737399999998</v>
      </c>
    </row>
    <row r="7697" spans="1:4" x14ac:dyDescent="0.3">
      <c r="A7697" s="12">
        <v>42690.625</v>
      </c>
      <c r="B7697">
        <v>3</v>
      </c>
      <c r="C7697">
        <v>33.698</v>
      </c>
      <c r="D7697">
        <f t="shared" si="120"/>
        <v>32.208548399999998</v>
      </c>
    </row>
    <row r="7698" spans="1:4" x14ac:dyDescent="0.3">
      <c r="A7698" s="12">
        <v>42690.666666666664</v>
      </c>
      <c r="B7698">
        <v>3</v>
      </c>
      <c r="C7698">
        <v>34.911999999999999</v>
      </c>
      <c r="D7698">
        <f t="shared" si="120"/>
        <v>33.368889599999996</v>
      </c>
    </row>
    <row r="7699" spans="1:4" x14ac:dyDescent="0.3">
      <c r="A7699" s="12">
        <v>42690.708333333336</v>
      </c>
      <c r="B7699">
        <v>3</v>
      </c>
      <c r="C7699">
        <v>37.000999999999998</v>
      </c>
      <c r="D7699">
        <f t="shared" si="120"/>
        <v>35.365555799999996</v>
      </c>
    </row>
    <row r="7700" spans="1:4" x14ac:dyDescent="0.3">
      <c r="A7700" s="12">
        <v>42690.75</v>
      </c>
      <c r="B7700">
        <v>3</v>
      </c>
      <c r="C7700">
        <v>37.585000000000001</v>
      </c>
      <c r="D7700">
        <f t="shared" si="120"/>
        <v>35.923743000000002</v>
      </c>
    </row>
    <row r="7701" spans="1:4" x14ac:dyDescent="0.3">
      <c r="A7701" s="12">
        <v>42690.791666666664</v>
      </c>
      <c r="B7701">
        <v>3</v>
      </c>
      <c r="C7701">
        <v>36.051000000000002</v>
      </c>
      <c r="D7701">
        <f t="shared" si="120"/>
        <v>34.457545799999998</v>
      </c>
    </row>
    <row r="7702" spans="1:4" x14ac:dyDescent="0.3">
      <c r="A7702" s="12">
        <v>42690.833333333336</v>
      </c>
      <c r="B7702">
        <v>3</v>
      </c>
      <c r="C7702">
        <v>35.279000000000003</v>
      </c>
      <c r="D7702">
        <f t="shared" si="120"/>
        <v>33.719668200000001</v>
      </c>
    </row>
    <row r="7703" spans="1:4" x14ac:dyDescent="0.3">
      <c r="A7703" s="12">
        <v>42690.875</v>
      </c>
      <c r="B7703">
        <v>3</v>
      </c>
      <c r="C7703">
        <v>34.545000000000002</v>
      </c>
      <c r="D7703">
        <f t="shared" si="120"/>
        <v>33.018110999999998</v>
      </c>
    </row>
    <row r="7704" spans="1:4" x14ac:dyDescent="0.3">
      <c r="A7704" s="12">
        <v>42690.916666666664</v>
      </c>
      <c r="B7704">
        <v>3</v>
      </c>
      <c r="C7704">
        <v>32.201000000000001</v>
      </c>
      <c r="D7704">
        <f t="shared" si="120"/>
        <v>30.777715799999999</v>
      </c>
    </row>
    <row r="7705" spans="1:4" x14ac:dyDescent="0.3">
      <c r="A7705" s="12">
        <v>42690.958333333336</v>
      </c>
      <c r="B7705">
        <v>3</v>
      </c>
      <c r="C7705">
        <v>28.472000000000001</v>
      </c>
      <c r="D7705">
        <f t="shared" si="120"/>
        <v>27.213537600000002</v>
      </c>
    </row>
    <row r="7706" spans="1:4" x14ac:dyDescent="0.3">
      <c r="A7706" s="12">
        <v>42691</v>
      </c>
      <c r="B7706">
        <v>4</v>
      </c>
      <c r="C7706">
        <v>25.687000000000001</v>
      </c>
      <c r="D7706">
        <f t="shared" si="120"/>
        <v>24.5516346</v>
      </c>
    </row>
    <row r="7707" spans="1:4" x14ac:dyDescent="0.3">
      <c r="A7707" s="12">
        <v>42691.041666666664</v>
      </c>
      <c r="B7707">
        <v>4</v>
      </c>
      <c r="C7707">
        <v>23.99</v>
      </c>
      <c r="D7707">
        <f t="shared" si="120"/>
        <v>22.929641999999998</v>
      </c>
    </row>
    <row r="7708" spans="1:4" x14ac:dyDescent="0.3">
      <c r="A7708" s="12">
        <v>42691.083333333336</v>
      </c>
      <c r="B7708">
        <v>4</v>
      </c>
      <c r="C7708">
        <v>22.518999999999998</v>
      </c>
      <c r="D7708">
        <f t="shared" si="120"/>
        <v>21.523660199999998</v>
      </c>
    </row>
    <row r="7709" spans="1:4" x14ac:dyDescent="0.3">
      <c r="A7709" s="12">
        <v>42691.125</v>
      </c>
      <c r="B7709">
        <v>4</v>
      </c>
      <c r="C7709">
        <v>21.878</v>
      </c>
      <c r="D7709">
        <f t="shared" si="120"/>
        <v>20.910992400000001</v>
      </c>
    </row>
    <row r="7710" spans="1:4" x14ac:dyDescent="0.3">
      <c r="A7710" s="12">
        <v>42691.166666666664</v>
      </c>
      <c r="B7710">
        <v>4</v>
      </c>
      <c r="C7710">
        <v>22.245999999999999</v>
      </c>
      <c r="D7710">
        <f t="shared" si="120"/>
        <v>21.262726799999999</v>
      </c>
    </row>
    <row r="7711" spans="1:4" x14ac:dyDescent="0.3">
      <c r="A7711" s="12">
        <v>42691.208333333336</v>
      </c>
      <c r="B7711">
        <v>4</v>
      </c>
      <c r="C7711">
        <v>23.556000000000001</v>
      </c>
      <c r="D7711">
        <f t="shared" si="120"/>
        <v>22.5148248</v>
      </c>
    </row>
    <row r="7712" spans="1:4" x14ac:dyDescent="0.3">
      <c r="A7712" s="12">
        <v>42691.25</v>
      </c>
      <c r="B7712">
        <v>4</v>
      </c>
      <c r="C7712">
        <v>25.582999999999998</v>
      </c>
      <c r="D7712">
        <f t="shared" si="120"/>
        <v>24.452231399999999</v>
      </c>
    </row>
    <row r="7713" spans="1:4" x14ac:dyDescent="0.3">
      <c r="A7713" s="12">
        <v>42691.291666666664</v>
      </c>
      <c r="B7713">
        <v>4</v>
      </c>
      <c r="C7713">
        <v>26.638999999999999</v>
      </c>
      <c r="D7713">
        <f t="shared" si="120"/>
        <v>25.4615562</v>
      </c>
    </row>
    <row r="7714" spans="1:4" x14ac:dyDescent="0.3">
      <c r="A7714" s="12">
        <v>42691.333333333336</v>
      </c>
      <c r="B7714">
        <v>4</v>
      </c>
      <c r="C7714">
        <v>29.712</v>
      </c>
      <c r="D7714">
        <f t="shared" si="120"/>
        <v>28.398729599999999</v>
      </c>
    </row>
    <row r="7715" spans="1:4" x14ac:dyDescent="0.3">
      <c r="A7715" s="12">
        <v>42691.375</v>
      </c>
      <c r="B7715">
        <v>4</v>
      </c>
      <c r="C7715">
        <v>31.814</v>
      </c>
      <c r="D7715">
        <f t="shared" si="120"/>
        <v>30.407821200000001</v>
      </c>
    </row>
    <row r="7716" spans="1:4" x14ac:dyDescent="0.3">
      <c r="A7716" s="12">
        <v>42691.416666666664</v>
      </c>
      <c r="B7716">
        <v>4</v>
      </c>
      <c r="C7716">
        <v>32.652999999999999</v>
      </c>
      <c r="D7716">
        <f t="shared" si="120"/>
        <v>31.209737399999998</v>
      </c>
    </row>
    <row r="7717" spans="1:4" x14ac:dyDescent="0.3">
      <c r="A7717" s="12">
        <v>42691.458333333336</v>
      </c>
      <c r="B7717">
        <v>4</v>
      </c>
      <c r="C7717">
        <v>33.03</v>
      </c>
      <c r="D7717">
        <f t="shared" si="120"/>
        <v>31.570074000000002</v>
      </c>
    </row>
    <row r="7718" spans="1:4" x14ac:dyDescent="0.3">
      <c r="A7718" s="12">
        <v>42691.5</v>
      </c>
      <c r="B7718">
        <v>4</v>
      </c>
      <c r="C7718">
        <v>32.454999999999998</v>
      </c>
      <c r="D7718">
        <f t="shared" si="120"/>
        <v>31.020488999999998</v>
      </c>
    </row>
    <row r="7719" spans="1:4" x14ac:dyDescent="0.3">
      <c r="A7719" s="12">
        <v>42691.541666666664</v>
      </c>
      <c r="B7719">
        <v>4</v>
      </c>
      <c r="C7719">
        <v>33.152000000000001</v>
      </c>
      <c r="D7719">
        <f t="shared" si="120"/>
        <v>31.6866816</v>
      </c>
    </row>
    <row r="7720" spans="1:4" x14ac:dyDescent="0.3">
      <c r="A7720" s="12">
        <v>42691.583333333336</v>
      </c>
      <c r="B7720">
        <v>4</v>
      </c>
      <c r="C7720">
        <v>33.905999999999999</v>
      </c>
      <c r="D7720">
        <f t="shared" si="120"/>
        <v>32.4073548</v>
      </c>
    </row>
    <row r="7721" spans="1:4" x14ac:dyDescent="0.3">
      <c r="A7721" s="12">
        <v>42691.625</v>
      </c>
      <c r="B7721">
        <v>4</v>
      </c>
      <c r="C7721">
        <v>34.348999999999997</v>
      </c>
      <c r="D7721">
        <f t="shared" si="120"/>
        <v>32.830774199999993</v>
      </c>
    </row>
    <row r="7722" spans="1:4" x14ac:dyDescent="0.3">
      <c r="A7722" s="12">
        <v>42691.666666666664</v>
      </c>
      <c r="B7722">
        <v>4</v>
      </c>
      <c r="C7722">
        <v>35.612000000000002</v>
      </c>
      <c r="D7722">
        <f t="shared" si="120"/>
        <v>34.037949600000005</v>
      </c>
    </row>
    <row r="7723" spans="1:4" x14ac:dyDescent="0.3">
      <c r="A7723" s="12">
        <v>42691.708333333336</v>
      </c>
      <c r="B7723">
        <v>4</v>
      </c>
      <c r="C7723">
        <v>38.789000000000001</v>
      </c>
      <c r="D7723">
        <f t="shared" si="120"/>
        <v>37.074526200000001</v>
      </c>
    </row>
    <row r="7724" spans="1:4" x14ac:dyDescent="0.3">
      <c r="A7724" s="12">
        <v>42691.75</v>
      </c>
      <c r="B7724">
        <v>4</v>
      </c>
      <c r="C7724">
        <v>37.912999999999997</v>
      </c>
      <c r="D7724">
        <f t="shared" si="120"/>
        <v>36.237245399999999</v>
      </c>
    </row>
    <row r="7725" spans="1:4" x14ac:dyDescent="0.3">
      <c r="A7725" s="12">
        <v>42691.791666666664</v>
      </c>
      <c r="B7725">
        <v>4</v>
      </c>
      <c r="C7725">
        <v>36.31</v>
      </c>
      <c r="D7725">
        <f t="shared" si="120"/>
        <v>34.705098</v>
      </c>
    </row>
    <row r="7726" spans="1:4" x14ac:dyDescent="0.3">
      <c r="A7726" s="12">
        <v>42691.833333333336</v>
      </c>
      <c r="B7726">
        <v>4</v>
      </c>
      <c r="C7726">
        <v>36.536000000000001</v>
      </c>
      <c r="D7726">
        <f t="shared" si="120"/>
        <v>34.921108799999999</v>
      </c>
    </row>
    <row r="7727" spans="1:4" x14ac:dyDescent="0.3">
      <c r="A7727" s="12">
        <v>42691.875</v>
      </c>
      <c r="B7727">
        <v>4</v>
      </c>
      <c r="C7727">
        <v>35.631</v>
      </c>
      <c r="D7727">
        <f t="shared" si="120"/>
        <v>34.056109800000002</v>
      </c>
    </row>
    <row r="7728" spans="1:4" x14ac:dyDescent="0.3">
      <c r="A7728" s="12">
        <v>42691.916666666664</v>
      </c>
      <c r="B7728">
        <v>4</v>
      </c>
      <c r="C7728">
        <v>33.322000000000003</v>
      </c>
      <c r="D7728">
        <f t="shared" si="120"/>
        <v>31.849167600000001</v>
      </c>
    </row>
    <row r="7729" spans="1:4" x14ac:dyDescent="0.3">
      <c r="A7729" s="12">
        <v>42691.958333333336</v>
      </c>
      <c r="B7729">
        <v>4</v>
      </c>
      <c r="C7729">
        <v>28.364000000000001</v>
      </c>
      <c r="D7729">
        <f t="shared" si="120"/>
        <v>27.110311200000002</v>
      </c>
    </row>
    <row r="7730" spans="1:4" x14ac:dyDescent="0.3">
      <c r="A7730" s="12">
        <v>42692</v>
      </c>
      <c r="B7730">
        <v>5</v>
      </c>
      <c r="C7730">
        <v>22.762</v>
      </c>
      <c r="D7730">
        <f t="shared" si="120"/>
        <v>21.755919599999999</v>
      </c>
    </row>
    <row r="7731" spans="1:4" x14ac:dyDescent="0.3">
      <c r="A7731" s="12">
        <v>42692.041666666664</v>
      </c>
      <c r="B7731">
        <v>5</v>
      </c>
      <c r="C7731">
        <v>20.943000000000001</v>
      </c>
      <c r="D7731">
        <f t="shared" si="120"/>
        <v>20.017319400000002</v>
      </c>
    </row>
    <row r="7732" spans="1:4" x14ac:dyDescent="0.3">
      <c r="A7732" s="12">
        <v>42692.083333333336</v>
      </c>
      <c r="B7732">
        <v>5</v>
      </c>
      <c r="C7732">
        <v>19.951000000000001</v>
      </c>
      <c r="D7732">
        <f t="shared" si="120"/>
        <v>19.0691658</v>
      </c>
    </row>
    <row r="7733" spans="1:4" x14ac:dyDescent="0.3">
      <c r="A7733" s="12">
        <v>42692.125</v>
      </c>
      <c r="B7733">
        <v>5</v>
      </c>
      <c r="C7733">
        <v>19.591000000000001</v>
      </c>
      <c r="D7733">
        <f t="shared" si="120"/>
        <v>18.725077800000001</v>
      </c>
    </row>
    <row r="7734" spans="1:4" x14ac:dyDescent="0.3">
      <c r="A7734" s="12">
        <v>42692.166666666664</v>
      </c>
      <c r="B7734">
        <v>5</v>
      </c>
      <c r="C7734">
        <v>19.959</v>
      </c>
      <c r="D7734">
        <f t="shared" si="120"/>
        <v>19.076812199999999</v>
      </c>
    </row>
    <row r="7735" spans="1:4" x14ac:dyDescent="0.3">
      <c r="A7735" s="12">
        <v>42692.208333333336</v>
      </c>
      <c r="B7735">
        <v>5</v>
      </c>
      <c r="C7735">
        <v>20.893000000000001</v>
      </c>
      <c r="D7735">
        <f t="shared" si="120"/>
        <v>19.969529399999999</v>
      </c>
    </row>
    <row r="7736" spans="1:4" x14ac:dyDescent="0.3">
      <c r="A7736" s="12">
        <v>42692.25</v>
      </c>
      <c r="B7736">
        <v>5</v>
      </c>
      <c r="C7736">
        <v>22.762</v>
      </c>
      <c r="D7736">
        <f t="shared" si="120"/>
        <v>21.755919599999999</v>
      </c>
    </row>
    <row r="7737" spans="1:4" x14ac:dyDescent="0.3">
      <c r="A7737" s="12">
        <v>42692.291666666664</v>
      </c>
      <c r="B7737">
        <v>5</v>
      </c>
      <c r="C7737">
        <v>24.794</v>
      </c>
      <c r="D7737">
        <f t="shared" si="120"/>
        <v>23.698105200000001</v>
      </c>
    </row>
    <row r="7738" spans="1:4" x14ac:dyDescent="0.3">
      <c r="A7738" s="12">
        <v>42692.333333333336</v>
      </c>
      <c r="B7738">
        <v>5</v>
      </c>
      <c r="C7738">
        <v>27.538</v>
      </c>
      <c r="D7738">
        <f t="shared" si="120"/>
        <v>26.320820399999999</v>
      </c>
    </row>
    <row r="7739" spans="1:4" x14ac:dyDescent="0.3">
      <c r="A7739" s="12">
        <v>42692.375</v>
      </c>
      <c r="B7739">
        <v>5</v>
      </c>
      <c r="C7739">
        <v>28.12</v>
      </c>
      <c r="D7739">
        <f t="shared" si="120"/>
        <v>26.877096000000002</v>
      </c>
    </row>
    <row r="7740" spans="1:4" x14ac:dyDescent="0.3">
      <c r="A7740" s="12">
        <v>42692.416666666664</v>
      </c>
      <c r="B7740">
        <v>5</v>
      </c>
      <c r="C7740">
        <v>29.635999999999999</v>
      </c>
      <c r="D7740">
        <f t="shared" si="120"/>
        <v>28.326088799999997</v>
      </c>
    </row>
    <row r="7741" spans="1:4" x14ac:dyDescent="0.3">
      <c r="A7741" s="12">
        <v>42692.458333333336</v>
      </c>
      <c r="B7741">
        <v>5</v>
      </c>
      <c r="C7741">
        <v>29.898</v>
      </c>
      <c r="D7741">
        <f t="shared" si="120"/>
        <v>28.576508399999998</v>
      </c>
    </row>
    <row r="7742" spans="1:4" x14ac:dyDescent="0.3">
      <c r="A7742" s="12">
        <v>42692.5</v>
      </c>
      <c r="B7742">
        <v>5</v>
      </c>
      <c r="C7742">
        <v>28.792000000000002</v>
      </c>
      <c r="D7742">
        <f t="shared" si="120"/>
        <v>27.519393600000001</v>
      </c>
    </row>
    <row r="7743" spans="1:4" x14ac:dyDescent="0.3">
      <c r="A7743" s="12">
        <v>42692.541666666664</v>
      </c>
      <c r="B7743">
        <v>5</v>
      </c>
      <c r="C7743">
        <v>29.808</v>
      </c>
      <c r="D7743">
        <f t="shared" si="120"/>
        <v>28.490486399999998</v>
      </c>
    </row>
    <row r="7744" spans="1:4" x14ac:dyDescent="0.3">
      <c r="A7744" s="12">
        <v>42692.583333333336</v>
      </c>
      <c r="B7744">
        <v>5</v>
      </c>
      <c r="C7744">
        <v>29.89</v>
      </c>
      <c r="D7744">
        <f t="shared" si="120"/>
        <v>28.568861999999999</v>
      </c>
    </row>
    <row r="7745" spans="1:4" x14ac:dyDescent="0.3">
      <c r="A7745" s="12">
        <v>42692.625</v>
      </c>
      <c r="B7745">
        <v>5</v>
      </c>
      <c r="C7745">
        <v>32.700000000000003</v>
      </c>
      <c r="D7745">
        <f t="shared" si="120"/>
        <v>31.254660000000001</v>
      </c>
    </row>
    <row r="7746" spans="1:4" x14ac:dyDescent="0.3">
      <c r="A7746" s="12">
        <v>42692.666666666664</v>
      </c>
      <c r="B7746">
        <v>5</v>
      </c>
      <c r="C7746">
        <v>27.989000000000001</v>
      </c>
      <c r="D7746">
        <f t="shared" si="120"/>
        <v>26.751886200000001</v>
      </c>
    </row>
    <row r="7747" spans="1:4" x14ac:dyDescent="0.3">
      <c r="A7747" s="12">
        <v>42692.708333333336</v>
      </c>
      <c r="B7747">
        <v>5</v>
      </c>
      <c r="C7747">
        <v>36.453000000000003</v>
      </c>
      <c r="D7747">
        <f t="shared" ref="D7747:D7810" si="121">C7747*0.9558</f>
        <v>34.841777400000005</v>
      </c>
    </row>
    <row r="7748" spans="1:4" x14ac:dyDescent="0.3">
      <c r="A7748" s="12">
        <v>42692.75</v>
      </c>
      <c r="B7748">
        <v>5</v>
      </c>
      <c r="C7748">
        <v>32.085999999999999</v>
      </c>
      <c r="D7748">
        <f t="shared" si="121"/>
        <v>30.667798799999996</v>
      </c>
    </row>
    <row r="7749" spans="1:4" x14ac:dyDescent="0.3">
      <c r="A7749" s="12">
        <v>42692.791666666664</v>
      </c>
      <c r="B7749">
        <v>5</v>
      </c>
      <c r="C7749">
        <v>32.725000000000001</v>
      </c>
      <c r="D7749">
        <f t="shared" si="121"/>
        <v>31.278555000000001</v>
      </c>
    </row>
    <row r="7750" spans="1:4" x14ac:dyDescent="0.3">
      <c r="A7750" s="12">
        <v>42692.833333333336</v>
      </c>
      <c r="B7750">
        <v>5</v>
      </c>
      <c r="C7750">
        <v>32.445999999999998</v>
      </c>
      <c r="D7750">
        <f t="shared" si="121"/>
        <v>31.011886799999999</v>
      </c>
    </row>
    <row r="7751" spans="1:4" x14ac:dyDescent="0.3">
      <c r="A7751" s="12">
        <v>42692.875</v>
      </c>
      <c r="B7751">
        <v>5</v>
      </c>
      <c r="C7751">
        <v>31.135000000000002</v>
      </c>
      <c r="D7751">
        <f t="shared" si="121"/>
        <v>29.758832999999999</v>
      </c>
    </row>
    <row r="7752" spans="1:4" x14ac:dyDescent="0.3">
      <c r="A7752" s="12">
        <v>42692.916666666664</v>
      </c>
      <c r="B7752">
        <v>5</v>
      </c>
      <c r="C7752">
        <v>29.628</v>
      </c>
      <c r="D7752">
        <f t="shared" si="121"/>
        <v>28.318442399999999</v>
      </c>
    </row>
    <row r="7753" spans="1:4" x14ac:dyDescent="0.3">
      <c r="A7753" s="12">
        <v>42692.958333333336</v>
      </c>
      <c r="B7753">
        <v>5</v>
      </c>
      <c r="C7753">
        <v>26.521000000000001</v>
      </c>
      <c r="D7753">
        <f t="shared" si="121"/>
        <v>25.348771800000002</v>
      </c>
    </row>
    <row r="7754" spans="1:4" x14ac:dyDescent="0.3">
      <c r="A7754" s="12">
        <v>42693</v>
      </c>
      <c r="B7754">
        <v>6</v>
      </c>
      <c r="C7754">
        <v>27.273</v>
      </c>
      <c r="D7754">
        <f t="shared" si="121"/>
        <v>26.067533399999999</v>
      </c>
    </row>
    <row r="7755" spans="1:4" x14ac:dyDescent="0.3">
      <c r="A7755" s="12">
        <v>42693.041666666664</v>
      </c>
      <c r="B7755">
        <v>6</v>
      </c>
      <c r="C7755">
        <v>24.681000000000001</v>
      </c>
      <c r="D7755">
        <f t="shared" si="121"/>
        <v>23.590099800000001</v>
      </c>
    </row>
    <row r="7756" spans="1:4" x14ac:dyDescent="0.3">
      <c r="A7756" s="12">
        <v>42693.083333333336</v>
      </c>
      <c r="B7756">
        <v>6</v>
      </c>
      <c r="C7756">
        <v>23.728000000000002</v>
      </c>
      <c r="D7756">
        <f t="shared" si="121"/>
        <v>22.6792224</v>
      </c>
    </row>
    <row r="7757" spans="1:4" x14ac:dyDescent="0.3">
      <c r="A7757" s="12">
        <v>42693.125</v>
      </c>
      <c r="B7757">
        <v>6</v>
      </c>
      <c r="C7757">
        <v>23.012</v>
      </c>
      <c r="D7757">
        <f t="shared" si="121"/>
        <v>21.994869600000001</v>
      </c>
    </row>
    <row r="7758" spans="1:4" x14ac:dyDescent="0.3">
      <c r="A7758" s="12">
        <v>42693.166666666664</v>
      </c>
      <c r="B7758">
        <v>6</v>
      </c>
      <c r="C7758">
        <v>23.219000000000001</v>
      </c>
      <c r="D7758">
        <f t="shared" si="121"/>
        <v>22.1927202</v>
      </c>
    </row>
    <row r="7759" spans="1:4" x14ac:dyDescent="0.3">
      <c r="A7759" s="12">
        <v>42693.208333333336</v>
      </c>
      <c r="B7759">
        <v>6</v>
      </c>
      <c r="C7759">
        <v>24.407</v>
      </c>
      <c r="D7759">
        <f t="shared" si="121"/>
        <v>23.328210599999998</v>
      </c>
    </row>
    <row r="7760" spans="1:4" x14ac:dyDescent="0.3">
      <c r="A7760" s="12">
        <v>42693.25</v>
      </c>
      <c r="B7760">
        <v>6</v>
      </c>
      <c r="C7760">
        <v>26.065999999999999</v>
      </c>
      <c r="D7760">
        <f t="shared" si="121"/>
        <v>24.9138828</v>
      </c>
    </row>
    <row r="7761" spans="1:4" x14ac:dyDescent="0.3">
      <c r="A7761" s="12">
        <v>42693.291666666664</v>
      </c>
      <c r="B7761">
        <v>6</v>
      </c>
      <c r="C7761">
        <v>27.885999999999999</v>
      </c>
      <c r="D7761">
        <f t="shared" si="121"/>
        <v>26.6534388</v>
      </c>
    </row>
    <row r="7762" spans="1:4" x14ac:dyDescent="0.3">
      <c r="A7762" s="12">
        <v>42693.333333333336</v>
      </c>
      <c r="B7762">
        <v>6</v>
      </c>
      <c r="C7762">
        <v>30.760999999999999</v>
      </c>
      <c r="D7762">
        <f t="shared" si="121"/>
        <v>29.401363799999999</v>
      </c>
    </row>
    <row r="7763" spans="1:4" x14ac:dyDescent="0.3">
      <c r="A7763" s="12">
        <v>42693.375</v>
      </c>
      <c r="B7763">
        <v>6</v>
      </c>
      <c r="C7763">
        <v>32.383000000000003</v>
      </c>
      <c r="D7763">
        <f t="shared" si="121"/>
        <v>30.951671400000002</v>
      </c>
    </row>
    <row r="7764" spans="1:4" x14ac:dyDescent="0.3">
      <c r="A7764" s="12">
        <v>42693.416666666664</v>
      </c>
      <c r="B7764">
        <v>6</v>
      </c>
      <c r="C7764">
        <v>34.249000000000002</v>
      </c>
      <c r="D7764">
        <f t="shared" si="121"/>
        <v>32.735194200000002</v>
      </c>
    </row>
    <row r="7765" spans="1:4" x14ac:dyDescent="0.3">
      <c r="A7765" s="12">
        <v>42693.458333333336</v>
      </c>
      <c r="B7765">
        <v>6</v>
      </c>
      <c r="C7765">
        <v>34.183</v>
      </c>
      <c r="D7765">
        <f t="shared" si="121"/>
        <v>32.672111399999999</v>
      </c>
    </row>
    <row r="7766" spans="1:4" x14ac:dyDescent="0.3">
      <c r="A7766" s="12">
        <v>42693.5</v>
      </c>
      <c r="B7766">
        <v>6</v>
      </c>
      <c r="C7766">
        <v>34.390999999999998</v>
      </c>
      <c r="D7766">
        <f t="shared" si="121"/>
        <v>32.870917800000001</v>
      </c>
    </row>
    <row r="7767" spans="1:4" x14ac:dyDescent="0.3">
      <c r="A7767" s="12">
        <v>42693.541666666664</v>
      </c>
      <c r="B7767">
        <v>6</v>
      </c>
      <c r="C7767">
        <v>34.692</v>
      </c>
      <c r="D7767">
        <f t="shared" si="121"/>
        <v>33.158613600000002</v>
      </c>
    </row>
    <row r="7768" spans="1:4" x14ac:dyDescent="0.3">
      <c r="A7768" s="12">
        <v>42693.583333333336</v>
      </c>
      <c r="B7768">
        <v>6</v>
      </c>
      <c r="C7768">
        <v>34.466000000000001</v>
      </c>
      <c r="D7768">
        <f t="shared" si="121"/>
        <v>32.942602800000003</v>
      </c>
    </row>
    <row r="7769" spans="1:4" x14ac:dyDescent="0.3">
      <c r="A7769" s="12">
        <v>42693.625</v>
      </c>
      <c r="B7769">
        <v>6</v>
      </c>
      <c r="C7769">
        <v>34.07</v>
      </c>
      <c r="D7769">
        <f t="shared" si="121"/>
        <v>32.564106000000002</v>
      </c>
    </row>
    <row r="7770" spans="1:4" x14ac:dyDescent="0.3">
      <c r="A7770" s="12">
        <v>42693.666666666664</v>
      </c>
      <c r="B7770">
        <v>6</v>
      </c>
      <c r="C7770">
        <v>33.9</v>
      </c>
      <c r="D7770">
        <f t="shared" si="121"/>
        <v>32.401620000000001</v>
      </c>
    </row>
    <row r="7771" spans="1:4" x14ac:dyDescent="0.3">
      <c r="A7771" s="12">
        <v>42693.708333333336</v>
      </c>
      <c r="B7771">
        <v>6</v>
      </c>
      <c r="C7771">
        <v>38.991</v>
      </c>
      <c r="D7771">
        <f t="shared" si="121"/>
        <v>37.267597799999997</v>
      </c>
    </row>
    <row r="7772" spans="1:4" x14ac:dyDescent="0.3">
      <c r="A7772" s="12">
        <v>42693.75</v>
      </c>
      <c r="B7772">
        <v>6</v>
      </c>
      <c r="C7772">
        <v>39.698</v>
      </c>
      <c r="D7772">
        <f t="shared" si="121"/>
        <v>37.943348399999998</v>
      </c>
    </row>
    <row r="7773" spans="1:4" x14ac:dyDescent="0.3">
      <c r="A7773" s="12">
        <v>42693.791666666664</v>
      </c>
      <c r="B7773">
        <v>6</v>
      </c>
      <c r="C7773">
        <v>38.529000000000003</v>
      </c>
      <c r="D7773">
        <f t="shared" si="121"/>
        <v>36.8260182</v>
      </c>
    </row>
    <row r="7774" spans="1:4" x14ac:dyDescent="0.3">
      <c r="A7774" s="12">
        <v>42693.833333333336</v>
      </c>
      <c r="B7774">
        <v>6</v>
      </c>
      <c r="C7774">
        <v>38.454000000000001</v>
      </c>
      <c r="D7774">
        <f t="shared" si="121"/>
        <v>36.754333199999998</v>
      </c>
    </row>
    <row r="7775" spans="1:4" x14ac:dyDescent="0.3">
      <c r="A7775" s="12">
        <v>42693.875</v>
      </c>
      <c r="B7775">
        <v>6</v>
      </c>
      <c r="C7775">
        <v>37.219000000000001</v>
      </c>
      <c r="D7775">
        <f t="shared" si="121"/>
        <v>35.573920200000003</v>
      </c>
    </row>
    <row r="7776" spans="1:4" x14ac:dyDescent="0.3">
      <c r="A7776" s="12">
        <v>42693.916666666664</v>
      </c>
      <c r="B7776">
        <v>6</v>
      </c>
      <c r="C7776">
        <v>35.984000000000002</v>
      </c>
      <c r="D7776">
        <f t="shared" si="121"/>
        <v>34.393507200000002</v>
      </c>
    </row>
    <row r="7777" spans="1:4" x14ac:dyDescent="0.3">
      <c r="A7777" s="12">
        <v>42693.958333333336</v>
      </c>
      <c r="B7777">
        <v>6</v>
      </c>
      <c r="C7777">
        <v>30.263000000000002</v>
      </c>
      <c r="D7777">
        <f t="shared" si="121"/>
        <v>28.9253754</v>
      </c>
    </row>
    <row r="7778" spans="1:4" x14ac:dyDescent="0.3">
      <c r="A7778" s="12">
        <v>42694</v>
      </c>
      <c r="B7778">
        <v>7</v>
      </c>
      <c r="C7778">
        <v>28.169</v>
      </c>
      <c r="D7778">
        <f t="shared" si="121"/>
        <v>26.923930200000001</v>
      </c>
    </row>
    <row r="7779" spans="1:4" x14ac:dyDescent="0.3">
      <c r="A7779" s="12">
        <v>42694.041666666664</v>
      </c>
      <c r="B7779">
        <v>7</v>
      </c>
      <c r="C7779">
        <v>25.888000000000002</v>
      </c>
      <c r="D7779">
        <f t="shared" si="121"/>
        <v>24.7437504</v>
      </c>
    </row>
    <row r="7780" spans="1:4" x14ac:dyDescent="0.3">
      <c r="A7780" s="12">
        <v>42694.083333333336</v>
      </c>
      <c r="B7780">
        <v>7</v>
      </c>
      <c r="C7780">
        <v>24.238</v>
      </c>
      <c r="D7780">
        <f t="shared" si="121"/>
        <v>23.166680400000001</v>
      </c>
    </row>
    <row r="7781" spans="1:4" x14ac:dyDescent="0.3">
      <c r="A7781" s="12">
        <v>42694.125</v>
      </c>
      <c r="B7781">
        <v>7</v>
      </c>
      <c r="C7781">
        <v>23.879000000000001</v>
      </c>
      <c r="D7781">
        <f t="shared" si="121"/>
        <v>22.823548200000001</v>
      </c>
    </row>
    <row r="7782" spans="1:4" x14ac:dyDescent="0.3">
      <c r="A7782" s="12">
        <v>42694.166666666664</v>
      </c>
      <c r="B7782">
        <v>7</v>
      </c>
      <c r="C7782">
        <v>23.7</v>
      </c>
      <c r="D7782">
        <f t="shared" si="121"/>
        <v>22.652459999999998</v>
      </c>
    </row>
    <row r="7783" spans="1:4" x14ac:dyDescent="0.3">
      <c r="A7783" s="12">
        <v>42694.208333333336</v>
      </c>
      <c r="B7783">
        <v>7</v>
      </c>
      <c r="C7783">
        <v>24.398</v>
      </c>
      <c r="D7783">
        <f t="shared" si="121"/>
        <v>23.3196084</v>
      </c>
    </row>
    <row r="7784" spans="1:4" x14ac:dyDescent="0.3">
      <c r="A7784" s="12">
        <v>42694.25</v>
      </c>
      <c r="B7784">
        <v>7</v>
      </c>
      <c r="C7784">
        <v>25.170999999999999</v>
      </c>
      <c r="D7784">
        <f t="shared" si="121"/>
        <v>24.058441800000001</v>
      </c>
    </row>
    <row r="7785" spans="1:4" x14ac:dyDescent="0.3">
      <c r="A7785" s="12">
        <v>42694.291666666664</v>
      </c>
      <c r="B7785">
        <v>7</v>
      </c>
      <c r="C7785">
        <v>27.716000000000001</v>
      </c>
      <c r="D7785">
        <f t="shared" si="121"/>
        <v>26.490952800000002</v>
      </c>
    </row>
    <row r="7786" spans="1:4" x14ac:dyDescent="0.3">
      <c r="A7786" s="12">
        <v>42694.333333333336</v>
      </c>
      <c r="B7786">
        <v>7</v>
      </c>
      <c r="C7786">
        <v>31.015999999999998</v>
      </c>
      <c r="D7786">
        <f t="shared" si="121"/>
        <v>29.645092799999997</v>
      </c>
    </row>
    <row r="7787" spans="1:4" x14ac:dyDescent="0.3">
      <c r="A7787" s="12">
        <v>42694.375</v>
      </c>
      <c r="B7787">
        <v>7</v>
      </c>
      <c r="C7787">
        <v>30.742999999999999</v>
      </c>
      <c r="D7787">
        <f t="shared" si="121"/>
        <v>29.384159399999998</v>
      </c>
    </row>
    <row r="7788" spans="1:4" x14ac:dyDescent="0.3">
      <c r="A7788" s="12">
        <v>42694.416666666664</v>
      </c>
      <c r="B7788">
        <v>7</v>
      </c>
      <c r="C7788">
        <v>30.809000000000001</v>
      </c>
      <c r="D7788">
        <f t="shared" si="121"/>
        <v>29.447242200000002</v>
      </c>
    </row>
    <row r="7789" spans="1:4" x14ac:dyDescent="0.3">
      <c r="A7789" s="12">
        <v>42694.458333333336</v>
      </c>
      <c r="B7789">
        <v>7</v>
      </c>
      <c r="C7789">
        <v>33.061999999999998</v>
      </c>
      <c r="D7789">
        <f t="shared" si="121"/>
        <v>31.600659599999997</v>
      </c>
    </row>
    <row r="7790" spans="1:4" x14ac:dyDescent="0.3">
      <c r="A7790" s="12">
        <v>42694.5</v>
      </c>
      <c r="B7790">
        <v>7</v>
      </c>
      <c r="C7790">
        <v>32.948999999999998</v>
      </c>
      <c r="D7790">
        <f t="shared" si="121"/>
        <v>31.492654199999997</v>
      </c>
    </row>
    <row r="7791" spans="1:4" x14ac:dyDescent="0.3">
      <c r="A7791" s="12">
        <v>42694.541666666664</v>
      </c>
      <c r="B7791">
        <v>7</v>
      </c>
      <c r="C7791">
        <v>32.703000000000003</v>
      </c>
      <c r="D7791">
        <f t="shared" si="121"/>
        <v>31.257527400000001</v>
      </c>
    </row>
    <row r="7792" spans="1:4" x14ac:dyDescent="0.3">
      <c r="A7792" s="12">
        <v>42694.583333333336</v>
      </c>
      <c r="B7792">
        <v>7</v>
      </c>
      <c r="C7792">
        <v>32.402000000000001</v>
      </c>
      <c r="D7792">
        <f t="shared" si="121"/>
        <v>30.969831599999999</v>
      </c>
    </row>
    <row r="7793" spans="1:4" x14ac:dyDescent="0.3">
      <c r="A7793" s="12">
        <v>42694.625</v>
      </c>
      <c r="B7793">
        <v>7</v>
      </c>
      <c r="C7793">
        <v>32.655999999999999</v>
      </c>
      <c r="D7793">
        <f t="shared" si="121"/>
        <v>31.212604799999998</v>
      </c>
    </row>
    <row r="7794" spans="1:4" x14ac:dyDescent="0.3">
      <c r="A7794" s="12">
        <v>42694.666666666664</v>
      </c>
      <c r="B7794">
        <v>7</v>
      </c>
      <c r="C7794">
        <v>33.816000000000003</v>
      </c>
      <c r="D7794">
        <f t="shared" si="121"/>
        <v>32.3213328</v>
      </c>
    </row>
    <row r="7795" spans="1:4" x14ac:dyDescent="0.3">
      <c r="A7795" s="12">
        <v>42694.708333333336</v>
      </c>
      <c r="B7795">
        <v>7</v>
      </c>
      <c r="C7795">
        <v>38.69</v>
      </c>
      <c r="D7795">
        <f t="shared" si="121"/>
        <v>36.979901999999996</v>
      </c>
    </row>
    <row r="7796" spans="1:4" x14ac:dyDescent="0.3">
      <c r="A7796" s="12">
        <v>42694.75</v>
      </c>
      <c r="B7796">
        <v>7</v>
      </c>
      <c r="C7796">
        <v>37.652999999999999</v>
      </c>
      <c r="D7796">
        <f t="shared" si="121"/>
        <v>35.988737399999998</v>
      </c>
    </row>
    <row r="7797" spans="1:4" x14ac:dyDescent="0.3">
      <c r="A7797" s="12">
        <v>42694.791666666664</v>
      </c>
      <c r="B7797">
        <v>7</v>
      </c>
      <c r="C7797">
        <v>36.201000000000001</v>
      </c>
      <c r="D7797">
        <f t="shared" si="121"/>
        <v>34.600915800000003</v>
      </c>
    </row>
    <row r="7798" spans="1:4" x14ac:dyDescent="0.3">
      <c r="A7798" s="12">
        <v>42694.833333333336</v>
      </c>
      <c r="B7798">
        <v>7</v>
      </c>
      <c r="C7798">
        <v>35.418999999999997</v>
      </c>
      <c r="D7798">
        <f t="shared" si="121"/>
        <v>33.8534802</v>
      </c>
    </row>
    <row r="7799" spans="1:4" x14ac:dyDescent="0.3">
      <c r="A7799" s="12">
        <v>42694.875</v>
      </c>
      <c r="B7799">
        <v>7</v>
      </c>
      <c r="C7799">
        <v>35.051000000000002</v>
      </c>
      <c r="D7799">
        <f t="shared" si="121"/>
        <v>33.501745800000002</v>
      </c>
    </row>
    <row r="7800" spans="1:4" x14ac:dyDescent="0.3">
      <c r="A7800" s="12">
        <v>42694.916666666664</v>
      </c>
      <c r="B7800">
        <v>7</v>
      </c>
      <c r="C7800">
        <v>31.44</v>
      </c>
      <c r="D7800">
        <f t="shared" si="121"/>
        <v>30.050352</v>
      </c>
    </row>
    <row r="7801" spans="1:4" x14ac:dyDescent="0.3">
      <c r="A7801" s="12">
        <v>42694.958333333336</v>
      </c>
      <c r="B7801">
        <v>7</v>
      </c>
      <c r="C7801">
        <v>26.763000000000002</v>
      </c>
      <c r="D7801">
        <f t="shared" si="121"/>
        <v>25.580075400000002</v>
      </c>
    </row>
    <row r="7802" spans="1:4" x14ac:dyDescent="0.3">
      <c r="A7802" s="12">
        <v>42695</v>
      </c>
      <c r="B7802">
        <v>1</v>
      </c>
      <c r="C7802">
        <v>25.122</v>
      </c>
      <c r="D7802">
        <f t="shared" si="121"/>
        <v>24.011607599999998</v>
      </c>
    </row>
    <row r="7803" spans="1:4" x14ac:dyDescent="0.3">
      <c r="A7803" s="12">
        <v>42695.041666666664</v>
      </c>
      <c r="B7803">
        <v>1</v>
      </c>
      <c r="C7803">
        <v>23.509</v>
      </c>
      <c r="D7803">
        <f t="shared" si="121"/>
        <v>22.4699022</v>
      </c>
    </row>
    <row r="7804" spans="1:4" x14ac:dyDescent="0.3">
      <c r="A7804" s="12">
        <v>42695.083333333336</v>
      </c>
      <c r="B7804">
        <v>1</v>
      </c>
      <c r="C7804">
        <v>22.678000000000001</v>
      </c>
      <c r="D7804">
        <f t="shared" si="121"/>
        <v>21.675632400000001</v>
      </c>
    </row>
    <row r="7805" spans="1:4" x14ac:dyDescent="0.3">
      <c r="A7805" s="12">
        <v>42695.125</v>
      </c>
      <c r="B7805">
        <v>1</v>
      </c>
      <c r="C7805">
        <v>22.009</v>
      </c>
      <c r="D7805">
        <f t="shared" si="121"/>
        <v>21.036202199999998</v>
      </c>
    </row>
    <row r="7806" spans="1:4" x14ac:dyDescent="0.3">
      <c r="A7806" s="12">
        <v>42695.166666666664</v>
      </c>
      <c r="B7806">
        <v>1</v>
      </c>
      <c r="C7806">
        <v>22.565000000000001</v>
      </c>
      <c r="D7806">
        <f t="shared" si="121"/>
        <v>21.567627000000002</v>
      </c>
    </row>
    <row r="7807" spans="1:4" x14ac:dyDescent="0.3">
      <c r="A7807" s="12">
        <v>42695.208333333336</v>
      </c>
      <c r="B7807">
        <v>1</v>
      </c>
      <c r="C7807">
        <v>23.376999999999999</v>
      </c>
      <c r="D7807">
        <f t="shared" si="121"/>
        <v>22.3437366</v>
      </c>
    </row>
    <row r="7808" spans="1:4" x14ac:dyDescent="0.3">
      <c r="A7808" s="12">
        <v>42695.25</v>
      </c>
      <c r="B7808">
        <v>1</v>
      </c>
      <c r="C7808">
        <v>26.300999999999998</v>
      </c>
      <c r="D7808">
        <f t="shared" si="121"/>
        <v>25.138495799999998</v>
      </c>
    </row>
    <row r="7809" spans="1:4" x14ac:dyDescent="0.3">
      <c r="A7809" s="12">
        <v>42695.291666666664</v>
      </c>
      <c r="B7809">
        <v>1</v>
      </c>
      <c r="C7809">
        <v>28.99</v>
      </c>
      <c r="D7809">
        <f t="shared" si="121"/>
        <v>27.708641999999998</v>
      </c>
    </row>
    <row r="7810" spans="1:4" x14ac:dyDescent="0.3">
      <c r="A7810" s="12">
        <v>42695.333333333336</v>
      </c>
      <c r="B7810">
        <v>1</v>
      </c>
      <c r="C7810">
        <v>29.234999999999999</v>
      </c>
      <c r="D7810">
        <f t="shared" si="121"/>
        <v>27.942812999999997</v>
      </c>
    </row>
    <row r="7811" spans="1:4" x14ac:dyDescent="0.3">
      <c r="A7811" s="12">
        <v>42695.375</v>
      </c>
      <c r="B7811">
        <v>1</v>
      </c>
      <c r="C7811">
        <v>32.622</v>
      </c>
      <c r="D7811">
        <f t="shared" ref="D7811:D7874" si="122">C7811*0.9558</f>
        <v>31.180107599999999</v>
      </c>
    </row>
    <row r="7812" spans="1:4" x14ac:dyDescent="0.3">
      <c r="A7812" s="12">
        <v>42695.416666666664</v>
      </c>
      <c r="B7812">
        <v>1</v>
      </c>
      <c r="C7812">
        <v>32.81</v>
      </c>
      <c r="D7812">
        <f t="shared" si="122"/>
        <v>31.359798000000001</v>
      </c>
    </row>
    <row r="7813" spans="1:4" x14ac:dyDescent="0.3">
      <c r="A7813" s="12">
        <v>42695.458333333336</v>
      </c>
      <c r="B7813">
        <v>1</v>
      </c>
      <c r="C7813">
        <v>33.545999999999999</v>
      </c>
      <c r="D7813">
        <f t="shared" si="122"/>
        <v>32.063266800000001</v>
      </c>
    </row>
    <row r="7814" spans="1:4" x14ac:dyDescent="0.3">
      <c r="A7814" s="12">
        <v>42695.5</v>
      </c>
      <c r="B7814">
        <v>1</v>
      </c>
      <c r="C7814">
        <v>34.018000000000001</v>
      </c>
      <c r="D7814">
        <f t="shared" si="122"/>
        <v>32.514404399999997</v>
      </c>
    </row>
    <row r="7815" spans="1:4" x14ac:dyDescent="0.3">
      <c r="A7815" s="12">
        <v>42695.541666666664</v>
      </c>
      <c r="B7815">
        <v>1</v>
      </c>
      <c r="C7815">
        <v>33.103000000000002</v>
      </c>
      <c r="D7815">
        <f t="shared" si="122"/>
        <v>31.639847400000001</v>
      </c>
    </row>
    <row r="7816" spans="1:4" x14ac:dyDescent="0.3">
      <c r="A7816" s="12">
        <v>42695.583333333336</v>
      </c>
      <c r="B7816">
        <v>1</v>
      </c>
      <c r="C7816">
        <v>34.386000000000003</v>
      </c>
      <c r="D7816">
        <f t="shared" si="122"/>
        <v>32.866138800000002</v>
      </c>
    </row>
    <row r="7817" spans="1:4" x14ac:dyDescent="0.3">
      <c r="A7817" s="12">
        <v>42695.625</v>
      </c>
      <c r="B7817">
        <v>1</v>
      </c>
      <c r="C7817">
        <v>35.112000000000002</v>
      </c>
      <c r="D7817">
        <f t="shared" si="122"/>
        <v>33.560049599999999</v>
      </c>
    </row>
    <row r="7818" spans="1:4" x14ac:dyDescent="0.3">
      <c r="A7818" s="12">
        <v>42695.666666666664</v>
      </c>
      <c r="B7818">
        <v>1</v>
      </c>
      <c r="C7818">
        <v>36.186999999999998</v>
      </c>
      <c r="D7818">
        <f t="shared" si="122"/>
        <v>34.587534599999998</v>
      </c>
    </row>
    <row r="7819" spans="1:4" x14ac:dyDescent="0.3">
      <c r="A7819" s="12">
        <v>42695.708333333336</v>
      </c>
      <c r="B7819">
        <v>1</v>
      </c>
      <c r="C7819">
        <v>39.933</v>
      </c>
      <c r="D7819">
        <f t="shared" si="122"/>
        <v>38.167961399999996</v>
      </c>
    </row>
    <row r="7820" spans="1:4" x14ac:dyDescent="0.3">
      <c r="A7820" s="12">
        <v>42695.75</v>
      </c>
      <c r="B7820">
        <v>1</v>
      </c>
      <c r="C7820">
        <v>39.884999999999998</v>
      </c>
      <c r="D7820">
        <f t="shared" si="122"/>
        <v>38.122082999999996</v>
      </c>
    </row>
    <row r="7821" spans="1:4" x14ac:dyDescent="0.3">
      <c r="A7821" s="12">
        <v>42695.791666666664</v>
      </c>
      <c r="B7821">
        <v>1</v>
      </c>
      <c r="C7821">
        <v>38.290999999999997</v>
      </c>
      <c r="D7821">
        <f t="shared" si="122"/>
        <v>36.598537799999995</v>
      </c>
    </row>
    <row r="7822" spans="1:4" x14ac:dyDescent="0.3">
      <c r="A7822" s="12">
        <v>42695.833333333336</v>
      </c>
      <c r="B7822">
        <v>1</v>
      </c>
      <c r="C7822">
        <v>37.386000000000003</v>
      </c>
      <c r="D7822">
        <f t="shared" si="122"/>
        <v>35.733538800000005</v>
      </c>
    </row>
    <row r="7823" spans="1:4" x14ac:dyDescent="0.3">
      <c r="A7823" s="12">
        <v>42695.875</v>
      </c>
      <c r="B7823">
        <v>1</v>
      </c>
      <c r="C7823">
        <v>36.253</v>
      </c>
      <c r="D7823">
        <f t="shared" si="122"/>
        <v>34.650617400000002</v>
      </c>
    </row>
    <row r="7824" spans="1:4" x14ac:dyDescent="0.3">
      <c r="A7824" s="12">
        <v>42695.916666666664</v>
      </c>
      <c r="B7824">
        <v>1</v>
      </c>
      <c r="C7824">
        <v>33.281999999999996</v>
      </c>
      <c r="D7824">
        <f t="shared" si="122"/>
        <v>31.810935599999997</v>
      </c>
    </row>
    <row r="7825" spans="1:4" x14ac:dyDescent="0.3">
      <c r="A7825" s="12">
        <v>42695.958333333336</v>
      </c>
      <c r="B7825">
        <v>1</v>
      </c>
      <c r="C7825">
        <v>32.374000000000002</v>
      </c>
      <c r="D7825">
        <f t="shared" si="122"/>
        <v>30.9430692</v>
      </c>
    </row>
    <row r="7826" spans="1:4" x14ac:dyDescent="0.3">
      <c r="A7826" s="12">
        <v>42696</v>
      </c>
      <c r="B7826">
        <v>2</v>
      </c>
      <c r="C7826">
        <v>23.492999999999999</v>
      </c>
      <c r="D7826">
        <f t="shared" si="122"/>
        <v>22.454609399999999</v>
      </c>
    </row>
    <row r="7827" spans="1:4" x14ac:dyDescent="0.3">
      <c r="A7827" s="12">
        <v>42696.041666666664</v>
      </c>
      <c r="B7827">
        <v>2</v>
      </c>
      <c r="C7827">
        <v>23.661999999999999</v>
      </c>
      <c r="D7827">
        <f t="shared" si="122"/>
        <v>22.6161396</v>
      </c>
    </row>
    <row r="7828" spans="1:4" x14ac:dyDescent="0.3">
      <c r="A7828" s="12">
        <v>42696.083333333336</v>
      </c>
      <c r="B7828">
        <v>2</v>
      </c>
      <c r="C7828">
        <v>23.388999999999999</v>
      </c>
      <c r="D7828">
        <f t="shared" si="122"/>
        <v>22.355206199999998</v>
      </c>
    </row>
    <row r="7829" spans="1:4" x14ac:dyDescent="0.3">
      <c r="A7829" s="12">
        <v>42696.125</v>
      </c>
      <c r="B7829">
        <v>2</v>
      </c>
      <c r="C7829">
        <v>23.126000000000001</v>
      </c>
      <c r="D7829">
        <f t="shared" si="122"/>
        <v>22.103830800000001</v>
      </c>
    </row>
    <row r="7830" spans="1:4" x14ac:dyDescent="0.3">
      <c r="A7830" s="12">
        <v>42696.166666666664</v>
      </c>
      <c r="B7830">
        <v>2</v>
      </c>
      <c r="C7830">
        <v>22.975000000000001</v>
      </c>
      <c r="D7830">
        <f t="shared" si="122"/>
        <v>21.959505</v>
      </c>
    </row>
    <row r="7831" spans="1:4" x14ac:dyDescent="0.3">
      <c r="A7831" s="12">
        <v>42696.208333333336</v>
      </c>
      <c r="B7831">
        <v>2</v>
      </c>
      <c r="C7831">
        <v>23.945</v>
      </c>
      <c r="D7831">
        <f t="shared" si="122"/>
        <v>22.886631000000001</v>
      </c>
    </row>
    <row r="7832" spans="1:4" x14ac:dyDescent="0.3">
      <c r="A7832" s="12">
        <v>42696.25</v>
      </c>
      <c r="B7832">
        <v>2</v>
      </c>
      <c r="C7832">
        <v>25.940999999999999</v>
      </c>
      <c r="D7832">
        <f t="shared" si="122"/>
        <v>24.794407799999998</v>
      </c>
    </row>
    <row r="7833" spans="1:4" x14ac:dyDescent="0.3">
      <c r="A7833" s="12">
        <v>42696.291666666664</v>
      </c>
      <c r="B7833">
        <v>2</v>
      </c>
      <c r="C7833">
        <v>28.879000000000001</v>
      </c>
      <c r="D7833">
        <f t="shared" si="122"/>
        <v>27.602548200000001</v>
      </c>
    </row>
    <row r="7834" spans="1:4" x14ac:dyDescent="0.3">
      <c r="A7834" s="12">
        <v>42696.333333333336</v>
      </c>
      <c r="B7834">
        <v>2</v>
      </c>
      <c r="C7834">
        <v>31.553000000000001</v>
      </c>
      <c r="D7834">
        <f t="shared" si="122"/>
        <v>30.1583574</v>
      </c>
    </row>
    <row r="7835" spans="1:4" x14ac:dyDescent="0.3">
      <c r="A7835" s="12">
        <v>42696.375</v>
      </c>
      <c r="B7835">
        <v>2</v>
      </c>
      <c r="C7835">
        <v>33.284999999999997</v>
      </c>
      <c r="D7835">
        <f t="shared" si="122"/>
        <v>31.813802999999997</v>
      </c>
    </row>
    <row r="7836" spans="1:4" x14ac:dyDescent="0.3">
      <c r="A7836" s="12">
        <v>42696.416666666664</v>
      </c>
      <c r="B7836">
        <v>2</v>
      </c>
      <c r="C7836">
        <v>33.295000000000002</v>
      </c>
      <c r="D7836">
        <f t="shared" si="122"/>
        <v>31.823361000000002</v>
      </c>
    </row>
    <row r="7837" spans="1:4" x14ac:dyDescent="0.3">
      <c r="A7837" s="12">
        <v>42696.458333333336</v>
      </c>
      <c r="B7837">
        <v>2</v>
      </c>
      <c r="C7837">
        <v>34.057000000000002</v>
      </c>
      <c r="D7837">
        <f t="shared" si="122"/>
        <v>32.551680600000005</v>
      </c>
    </row>
    <row r="7838" spans="1:4" x14ac:dyDescent="0.3">
      <c r="A7838" s="12">
        <v>42696.5</v>
      </c>
      <c r="B7838">
        <v>2</v>
      </c>
      <c r="C7838">
        <v>32.795999999999999</v>
      </c>
      <c r="D7838">
        <f t="shared" si="122"/>
        <v>31.3464168</v>
      </c>
    </row>
    <row r="7839" spans="1:4" x14ac:dyDescent="0.3">
      <c r="A7839" s="12">
        <v>42696.541666666664</v>
      </c>
      <c r="B7839">
        <v>2</v>
      </c>
      <c r="C7839">
        <v>32.551000000000002</v>
      </c>
      <c r="D7839">
        <f t="shared" si="122"/>
        <v>31.1122458</v>
      </c>
    </row>
    <row r="7840" spans="1:4" x14ac:dyDescent="0.3">
      <c r="A7840" s="12">
        <v>42696.583333333336</v>
      </c>
      <c r="B7840">
        <v>2</v>
      </c>
      <c r="C7840">
        <v>32.014000000000003</v>
      </c>
      <c r="D7840">
        <f t="shared" si="122"/>
        <v>30.598981200000001</v>
      </c>
    </row>
    <row r="7841" spans="1:4" x14ac:dyDescent="0.3">
      <c r="A7841" s="12">
        <v>42696.625</v>
      </c>
      <c r="B7841">
        <v>2</v>
      </c>
      <c r="C7841">
        <v>33.906999999999996</v>
      </c>
      <c r="D7841">
        <f t="shared" si="122"/>
        <v>32.408310599999993</v>
      </c>
    </row>
    <row r="7842" spans="1:4" x14ac:dyDescent="0.3">
      <c r="A7842" s="12">
        <v>42696.666666666664</v>
      </c>
      <c r="B7842">
        <v>2</v>
      </c>
      <c r="C7842">
        <v>35.817999999999998</v>
      </c>
      <c r="D7842">
        <f t="shared" si="122"/>
        <v>34.2348444</v>
      </c>
    </row>
    <row r="7843" spans="1:4" x14ac:dyDescent="0.3">
      <c r="A7843" s="12">
        <v>42696.708333333336</v>
      </c>
      <c r="B7843">
        <v>2</v>
      </c>
      <c r="C7843">
        <v>35.893999999999998</v>
      </c>
      <c r="D7843">
        <f t="shared" si="122"/>
        <v>34.307485199999995</v>
      </c>
    </row>
    <row r="7844" spans="1:4" x14ac:dyDescent="0.3">
      <c r="A7844" s="12">
        <v>42696.75</v>
      </c>
      <c r="B7844">
        <v>2</v>
      </c>
      <c r="C7844">
        <v>38.021999999999998</v>
      </c>
      <c r="D7844">
        <f t="shared" si="122"/>
        <v>36.341427599999996</v>
      </c>
    </row>
    <row r="7845" spans="1:4" x14ac:dyDescent="0.3">
      <c r="A7845" s="12">
        <v>42696.791666666664</v>
      </c>
      <c r="B7845">
        <v>2</v>
      </c>
      <c r="C7845">
        <v>35.47</v>
      </c>
      <c r="D7845">
        <f t="shared" si="122"/>
        <v>33.902225999999999</v>
      </c>
    </row>
    <row r="7846" spans="1:4" x14ac:dyDescent="0.3">
      <c r="A7846" s="12">
        <v>42696.833333333336</v>
      </c>
      <c r="B7846">
        <v>2</v>
      </c>
      <c r="C7846">
        <v>34.491</v>
      </c>
      <c r="D7846">
        <f t="shared" si="122"/>
        <v>32.966497799999999</v>
      </c>
    </row>
    <row r="7847" spans="1:4" x14ac:dyDescent="0.3">
      <c r="A7847" s="12">
        <v>42696.875</v>
      </c>
      <c r="B7847">
        <v>2</v>
      </c>
      <c r="C7847">
        <v>31.373999999999999</v>
      </c>
      <c r="D7847">
        <f t="shared" si="122"/>
        <v>29.9872692</v>
      </c>
    </row>
    <row r="7848" spans="1:4" x14ac:dyDescent="0.3">
      <c r="A7848" s="12">
        <v>42696.916666666664</v>
      </c>
      <c r="B7848">
        <v>2</v>
      </c>
      <c r="C7848">
        <v>28.972999999999999</v>
      </c>
      <c r="D7848">
        <f t="shared" si="122"/>
        <v>27.6923934</v>
      </c>
    </row>
    <row r="7849" spans="1:4" x14ac:dyDescent="0.3">
      <c r="A7849" s="12">
        <v>42696.958333333336</v>
      </c>
      <c r="B7849">
        <v>2</v>
      </c>
      <c r="C7849">
        <v>32.85</v>
      </c>
      <c r="D7849">
        <f t="shared" si="122"/>
        <v>31.398030000000002</v>
      </c>
    </row>
    <row r="7850" spans="1:4" x14ac:dyDescent="0.3">
      <c r="A7850" s="12">
        <v>42697</v>
      </c>
      <c r="B7850">
        <v>3</v>
      </c>
      <c r="C7850">
        <v>22.824000000000002</v>
      </c>
      <c r="D7850">
        <f t="shared" si="122"/>
        <v>21.815179200000003</v>
      </c>
    </row>
    <row r="7851" spans="1:4" x14ac:dyDescent="0.3">
      <c r="A7851" s="12">
        <v>42697.041666666664</v>
      </c>
      <c r="B7851">
        <v>3</v>
      </c>
      <c r="C7851">
        <v>21.276</v>
      </c>
      <c r="D7851">
        <f t="shared" si="122"/>
        <v>20.335600799999998</v>
      </c>
    </row>
    <row r="7852" spans="1:4" x14ac:dyDescent="0.3">
      <c r="A7852" s="12">
        <v>42697.083333333336</v>
      </c>
      <c r="B7852">
        <v>3</v>
      </c>
      <c r="C7852">
        <v>20.524999999999999</v>
      </c>
      <c r="D7852">
        <f t="shared" si="122"/>
        <v>19.617794999999997</v>
      </c>
    </row>
    <row r="7853" spans="1:4" x14ac:dyDescent="0.3">
      <c r="A7853" s="12">
        <v>42697.125</v>
      </c>
      <c r="B7853">
        <v>3</v>
      </c>
      <c r="C7853">
        <v>19.736999999999998</v>
      </c>
      <c r="D7853">
        <f t="shared" si="122"/>
        <v>18.864624599999999</v>
      </c>
    </row>
    <row r="7854" spans="1:4" x14ac:dyDescent="0.3">
      <c r="A7854" s="12">
        <v>42697.166666666664</v>
      </c>
      <c r="B7854">
        <v>3</v>
      </c>
      <c r="C7854">
        <v>20.036999999999999</v>
      </c>
      <c r="D7854">
        <f t="shared" si="122"/>
        <v>19.151364599999997</v>
      </c>
    </row>
    <row r="7855" spans="1:4" x14ac:dyDescent="0.3">
      <c r="A7855" s="12">
        <v>42697.208333333336</v>
      </c>
      <c r="B7855">
        <v>3</v>
      </c>
      <c r="C7855">
        <v>21.06</v>
      </c>
      <c r="D7855">
        <f t="shared" si="122"/>
        <v>20.129147999999997</v>
      </c>
    </row>
    <row r="7856" spans="1:4" x14ac:dyDescent="0.3">
      <c r="A7856" s="12">
        <v>42697.25</v>
      </c>
      <c r="B7856">
        <v>3</v>
      </c>
      <c r="C7856">
        <v>24.286999999999999</v>
      </c>
      <c r="D7856">
        <f t="shared" si="122"/>
        <v>23.2135146</v>
      </c>
    </row>
    <row r="7857" spans="1:4" x14ac:dyDescent="0.3">
      <c r="A7857" s="12">
        <v>42697.291666666664</v>
      </c>
      <c r="B7857">
        <v>3</v>
      </c>
      <c r="C7857">
        <v>26.463000000000001</v>
      </c>
      <c r="D7857">
        <f t="shared" si="122"/>
        <v>25.2933354</v>
      </c>
    </row>
    <row r="7858" spans="1:4" x14ac:dyDescent="0.3">
      <c r="A7858" s="12">
        <v>42697.333333333336</v>
      </c>
      <c r="B7858">
        <v>3</v>
      </c>
      <c r="C7858">
        <v>27.710999999999999</v>
      </c>
      <c r="D7858">
        <f t="shared" si="122"/>
        <v>26.4861738</v>
      </c>
    </row>
    <row r="7859" spans="1:4" x14ac:dyDescent="0.3">
      <c r="A7859" s="12">
        <v>42697.375</v>
      </c>
      <c r="B7859">
        <v>3</v>
      </c>
      <c r="C7859">
        <v>29.596</v>
      </c>
      <c r="D7859">
        <f t="shared" si="122"/>
        <v>28.2878568</v>
      </c>
    </row>
    <row r="7860" spans="1:4" x14ac:dyDescent="0.3">
      <c r="A7860" s="12">
        <v>42697.416666666664</v>
      </c>
      <c r="B7860">
        <v>3</v>
      </c>
      <c r="C7860">
        <v>29.614999999999998</v>
      </c>
      <c r="D7860">
        <f t="shared" si="122"/>
        <v>28.306016999999997</v>
      </c>
    </row>
    <row r="7861" spans="1:4" x14ac:dyDescent="0.3">
      <c r="A7861" s="12">
        <v>42697.458333333336</v>
      </c>
      <c r="B7861">
        <v>3</v>
      </c>
      <c r="C7861">
        <v>28.959</v>
      </c>
      <c r="D7861">
        <f t="shared" si="122"/>
        <v>27.679012199999999</v>
      </c>
    </row>
    <row r="7862" spans="1:4" x14ac:dyDescent="0.3">
      <c r="A7862" s="12">
        <v>42697.5</v>
      </c>
      <c r="B7862">
        <v>3</v>
      </c>
      <c r="C7862">
        <v>28.649000000000001</v>
      </c>
      <c r="D7862">
        <f t="shared" si="122"/>
        <v>27.382714199999999</v>
      </c>
    </row>
    <row r="7863" spans="1:4" x14ac:dyDescent="0.3">
      <c r="A7863" s="12">
        <v>42697.541666666664</v>
      </c>
      <c r="B7863">
        <v>3</v>
      </c>
      <c r="C7863">
        <v>28.49</v>
      </c>
      <c r="D7863">
        <f t="shared" si="122"/>
        <v>27.230741999999999</v>
      </c>
    </row>
    <row r="7864" spans="1:4" x14ac:dyDescent="0.3">
      <c r="A7864" s="12">
        <v>42697.583333333336</v>
      </c>
      <c r="B7864">
        <v>3</v>
      </c>
      <c r="C7864">
        <v>28.64</v>
      </c>
      <c r="D7864">
        <f t="shared" si="122"/>
        <v>27.374112</v>
      </c>
    </row>
    <row r="7865" spans="1:4" x14ac:dyDescent="0.3">
      <c r="A7865" s="12">
        <v>42697.625</v>
      </c>
      <c r="B7865">
        <v>3</v>
      </c>
      <c r="C7865">
        <v>28.123999999999999</v>
      </c>
      <c r="D7865">
        <f t="shared" si="122"/>
        <v>26.880919199999997</v>
      </c>
    </row>
    <row r="7866" spans="1:4" x14ac:dyDescent="0.3">
      <c r="A7866" s="12">
        <v>42697.666666666664</v>
      </c>
      <c r="B7866">
        <v>3</v>
      </c>
      <c r="C7866">
        <v>30.234000000000002</v>
      </c>
      <c r="D7866">
        <f t="shared" si="122"/>
        <v>28.897657200000001</v>
      </c>
    </row>
    <row r="7867" spans="1:4" x14ac:dyDescent="0.3">
      <c r="A7867" s="12">
        <v>42697.708333333336</v>
      </c>
      <c r="B7867">
        <v>3</v>
      </c>
      <c r="C7867">
        <v>33.011000000000003</v>
      </c>
      <c r="D7867">
        <f t="shared" si="122"/>
        <v>31.551913800000001</v>
      </c>
    </row>
    <row r="7868" spans="1:4" x14ac:dyDescent="0.3">
      <c r="A7868" s="12">
        <v>42697.75</v>
      </c>
      <c r="B7868">
        <v>3</v>
      </c>
      <c r="C7868">
        <v>34.295999999999999</v>
      </c>
      <c r="D7868">
        <f t="shared" si="122"/>
        <v>32.780116800000002</v>
      </c>
    </row>
    <row r="7869" spans="1:4" x14ac:dyDescent="0.3">
      <c r="A7869" s="12">
        <v>42697.791666666664</v>
      </c>
      <c r="B7869">
        <v>3</v>
      </c>
      <c r="C7869">
        <v>32.860999999999997</v>
      </c>
      <c r="D7869">
        <f t="shared" si="122"/>
        <v>31.408543799999997</v>
      </c>
    </row>
    <row r="7870" spans="1:4" x14ac:dyDescent="0.3">
      <c r="A7870" s="12">
        <v>42697.833333333336</v>
      </c>
      <c r="B7870">
        <v>3</v>
      </c>
      <c r="C7870">
        <v>32.729999999999997</v>
      </c>
      <c r="D7870">
        <f t="shared" si="122"/>
        <v>31.283333999999996</v>
      </c>
    </row>
    <row r="7871" spans="1:4" x14ac:dyDescent="0.3">
      <c r="A7871" s="12">
        <v>42697.875</v>
      </c>
      <c r="B7871">
        <v>3</v>
      </c>
      <c r="C7871">
        <v>31.613</v>
      </c>
      <c r="D7871">
        <f t="shared" si="122"/>
        <v>30.215705399999997</v>
      </c>
    </row>
    <row r="7872" spans="1:4" x14ac:dyDescent="0.3">
      <c r="A7872" s="12">
        <v>42697.916666666664</v>
      </c>
      <c r="B7872">
        <v>3</v>
      </c>
      <c r="C7872">
        <v>28.715</v>
      </c>
      <c r="D7872">
        <f t="shared" si="122"/>
        <v>27.445796999999999</v>
      </c>
    </row>
    <row r="7873" spans="1:4" x14ac:dyDescent="0.3">
      <c r="A7873" s="12">
        <v>42697.958333333336</v>
      </c>
      <c r="B7873">
        <v>3</v>
      </c>
      <c r="C7873">
        <v>24.981000000000002</v>
      </c>
      <c r="D7873">
        <f t="shared" si="122"/>
        <v>23.876839800000003</v>
      </c>
    </row>
    <row r="7874" spans="1:4" x14ac:dyDescent="0.3">
      <c r="A7874" s="12">
        <v>42698</v>
      </c>
      <c r="B7874">
        <v>4</v>
      </c>
      <c r="C7874">
        <v>21.132000000000001</v>
      </c>
      <c r="D7874">
        <f t="shared" si="122"/>
        <v>20.1979656</v>
      </c>
    </row>
    <row r="7875" spans="1:4" x14ac:dyDescent="0.3">
      <c r="A7875" s="12">
        <v>42698.041666666664</v>
      </c>
      <c r="B7875">
        <v>4</v>
      </c>
      <c r="C7875">
        <v>18.527000000000001</v>
      </c>
      <c r="D7875">
        <f t="shared" ref="D7875:D7938" si="123">C7875*0.9558</f>
        <v>17.708106600000001</v>
      </c>
    </row>
    <row r="7876" spans="1:4" x14ac:dyDescent="0.3">
      <c r="A7876" s="12">
        <v>42698.083333333336</v>
      </c>
      <c r="B7876">
        <v>4</v>
      </c>
      <c r="C7876">
        <v>17.417000000000002</v>
      </c>
      <c r="D7876">
        <f t="shared" si="123"/>
        <v>16.647168600000001</v>
      </c>
    </row>
    <row r="7877" spans="1:4" x14ac:dyDescent="0.3">
      <c r="A7877" s="12">
        <v>42698.125</v>
      </c>
      <c r="B7877">
        <v>4</v>
      </c>
      <c r="C7877">
        <v>16.984000000000002</v>
      </c>
      <c r="D7877">
        <f t="shared" si="123"/>
        <v>16.233307200000002</v>
      </c>
    </row>
    <row r="7878" spans="1:4" x14ac:dyDescent="0.3">
      <c r="A7878" s="12">
        <v>42698.166666666664</v>
      </c>
      <c r="B7878">
        <v>4</v>
      </c>
      <c r="C7878">
        <v>17.097000000000001</v>
      </c>
      <c r="D7878">
        <f t="shared" si="123"/>
        <v>16.341312600000002</v>
      </c>
    </row>
    <row r="7879" spans="1:4" x14ac:dyDescent="0.3">
      <c r="A7879" s="12">
        <v>42698.208333333336</v>
      </c>
      <c r="B7879">
        <v>4</v>
      </c>
      <c r="C7879">
        <v>18.47</v>
      </c>
      <c r="D7879">
        <f t="shared" si="123"/>
        <v>17.653625999999999</v>
      </c>
    </row>
    <row r="7880" spans="1:4" x14ac:dyDescent="0.3">
      <c r="A7880" s="12">
        <v>42698.25</v>
      </c>
      <c r="B7880">
        <v>4</v>
      </c>
      <c r="C7880">
        <v>21.31</v>
      </c>
      <c r="D7880">
        <f t="shared" si="123"/>
        <v>20.368098</v>
      </c>
    </row>
    <row r="7881" spans="1:4" x14ac:dyDescent="0.3">
      <c r="A7881" s="12">
        <v>42698.291666666664</v>
      </c>
      <c r="B7881">
        <v>4</v>
      </c>
      <c r="C7881">
        <v>22.571000000000002</v>
      </c>
      <c r="D7881">
        <f t="shared" si="123"/>
        <v>21.573361800000001</v>
      </c>
    </row>
    <row r="7882" spans="1:4" x14ac:dyDescent="0.3">
      <c r="A7882" s="12">
        <v>42698.333333333336</v>
      </c>
      <c r="B7882">
        <v>4</v>
      </c>
      <c r="C7882">
        <v>26.661999999999999</v>
      </c>
      <c r="D7882">
        <f t="shared" si="123"/>
        <v>25.4835396</v>
      </c>
    </row>
    <row r="7883" spans="1:4" x14ac:dyDescent="0.3">
      <c r="A7883" s="12">
        <v>42698.375</v>
      </c>
      <c r="B7883">
        <v>4</v>
      </c>
      <c r="C7883">
        <v>27.837</v>
      </c>
      <c r="D7883">
        <f t="shared" si="123"/>
        <v>26.606604600000001</v>
      </c>
    </row>
    <row r="7884" spans="1:4" x14ac:dyDescent="0.3">
      <c r="A7884" s="12">
        <v>42698.416666666664</v>
      </c>
      <c r="B7884">
        <v>4</v>
      </c>
      <c r="C7884">
        <v>29.303999999999998</v>
      </c>
      <c r="D7884">
        <f t="shared" si="123"/>
        <v>28.008763199999997</v>
      </c>
    </row>
    <row r="7885" spans="1:4" x14ac:dyDescent="0.3">
      <c r="A7885" s="12">
        <v>42698.458333333336</v>
      </c>
      <c r="B7885">
        <v>4</v>
      </c>
      <c r="C7885">
        <v>28.146999999999998</v>
      </c>
      <c r="D7885">
        <f t="shared" si="123"/>
        <v>26.902902599999997</v>
      </c>
    </row>
    <row r="7886" spans="1:4" x14ac:dyDescent="0.3">
      <c r="A7886" s="12">
        <v>42698.5</v>
      </c>
      <c r="B7886">
        <v>4</v>
      </c>
      <c r="C7886">
        <v>27.856000000000002</v>
      </c>
      <c r="D7886">
        <f t="shared" si="123"/>
        <v>26.624764800000001</v>
      </c>
    </row>
    <row r="7887" spans="1:4" x14ac:dyDescent="0.3">
      <c r="A7887" s="12">
        <v>42698.541666666664</v>
      </c>
      <c r="B7887">
        <v>4</v>
      </c>
      <c r="C7887">
        <v>28.279</v>
      </c>
      <c r="D7887">
        <f t="shared" si="123"/>
        <v>27.029068200000001</v>
      </c>
    </row>
    <row r="7888" spans="1:4" x14ac:dyDescent="0.3">
      <c r="A7888" s="12">
        <v>42698.583333333336</v>
      </c>
      <c r="B7888">
        <v>4</v>
      </c>
      <c r="C7888">
        <v>28.731000000000002</v>
      </c>
      <c r="D7888">
        <f t="shared" si="123"/>
        <v>27.4610898</v>
      </c>
    </row>
    <row r="7889" spans="1:4" x14ac:dyDescent="0.3">
      <c r="A7889" s="12">
        <v>42698.625</v>
      </c>
      <c r="B7889">
        <v>4</v>
      </c>
      <c r="C7889">
        <v>29.577000000000002</v>
      </c>
      <c r="D7889">
        <f t="shared" si="123"/>
        <v>28.2696966</v>
      </c>
    </row>
    <row r="7890" spans="1:4" x14ac:dyDescent="0.3">
      <c r="A7890" s="12">
        <v>42698.666666666664</v>
      </c>
      <c r="B7890">
        <v>4</v>
      </c>
      <c r="C7890">
        <v>29.745999999999999</v>
      </c>
      <c r="D7890">
        <f t="shared" si="123"/>
        <v>28.431226799999997</v>
      </c>
    </row>
    <row r="7891" spans="1:4" x14ac:dyDescent="0.3">
      <c r="A7891" s="12">
        <v>42698.708333333336</v>
      </c>
      <c r="B7891">
        <v>4</v>
      </c>
      <c r="C7891">
        <v>35.134999999999998</v>
      </c>
      <c r="D7891">
        <f t="shared" si="123"/>
        <v>33.582032999999996</v>
      </c>
    </row>
    <row r="7892" spans="1:4" x14ac:dyDescent="0.3">
      <c r="A7892" s="12">
        <v>42698.75</v>
      </c>
      <c r="B7892">
        <v>4</v>
      </c>
      <c r="C7892">
        <v>36.216000000000001</v>
      </c>
      <c r="D7892">
        <f t="shared" si="123"/>
        <v>34.6152528</v>
      </c>
    </row>
    <row r="7893" spans="1:4" x14ac:dyDescent="0.3">
      <c r="A7893" s="12">
        <v>42698.791666666664</v>
      </c>
      <c r="B7893">
        <v>4</v>
      </c>
      <c r="C7893">
        <v>34.947000000000003</v>
      </c>
      <c r="D7893">
        <f t="shared" si="123"/>
        <v>33.402342600000004</v>
      </c>
    </row>
    <row r="7894" spans="1:4" x14ac:dyDescent="0.3">
      <c r="A7894" s="12">
        <v>42698.833333333336</v>
      </c>
      <c r="B7894">
        <v>4</v>
      </c>
      <c r="C7894">
        <v>34.570999999999998</v>
      </c>
      <c r="D7894">
        <f t="shared" si="123"/>
        <v>33.0429618</v>
      </c>
    </row>
    <row r="7895" spans="1:4" x14ac:dyDescent="0.3">
      <c r="A7895" s="12">
        <v>42698.875</v>
      </c>
      <c r="B7895">
        <v>4</v>
      </c>
      <c r="C7895">
        <v>34.231999999999999</v>
      </c>
      <c r="D7895">
        <f t="shared" si="123"/>
        <v>32.718945599999998</v>
      </c>
    </row>
    <row r="7896" spans="1:4" x14ac:dyDescent="0.3">
      <c r="A7896" s="12">
        <v>42698.916666666664</v>
      </c>
      <c r="B7896">
        <v>4</v>
      </c>
      <c r="C7896">
        <v>31.119</v>
      </c>
      <c r="D7896">
        <f t="shared" si="123"/>
        <v>29.743540199999998</v>
      </c>
    </row>
    <row r="7897" spans="1:4" x14ac:dyDescent="0.3">
      <c r="A7897" s="12">
        <v>42698.958333333336</v>
      </c>
      <c r="B7897">
        <v>4</v>
      </c>
      <c r="C7897">
        <v>27.922999999999998</v>
      </c>
      <c r="D7897">
        <f t="shared" si="123"/>
        <v>26.688803399999998</v>
      </c>
    </row>
    <row r="7898" spans="1:4" x14ac:dyDescent="0.3">
      <c r="A7898" s="12">
        <v>42699</v>
      </c>
      <c r="B7898">
        <v>5</v>
      </c>
      <c r="C7898">
        <v>23.231999999999999</v>
      </c>
      <c r="D7898">
        <f t="shared" si="123"/>
        <v>22.205145599999998</v>
      </c>
    </row>
    <row r="7899" spans="1:4" x14ac:dyDescent="0.3">
      <c r="A7899" s="12">
        <v>42699.041666666664</v>
      </c>
      <c r="B7899">
        <v>5</v>
      </c>
      <c r="C7899">
        <v>21.081</v>
      </c>
      <c r="D7899">
        <f t="shared" si="123"/>
        <v>20.149219800000001</v>
      </c>
    </row>
    <row r="7900" spans="1:4" x14ac:dyDescent="0.3">
      <c r="A7900" s="12">
        <v>42699.083333333336</v>
      </c>
      <c r="B7900">
        <v>5</v>
      </c>
      <c r="C7900">
        <v>20.042999999999999</v>
      </c>
      <c r="D7900">
        <f t="shared" si="123"/>
        <v>19.1570994</v>
      </c>
    </row>
    <row r="7901" spans="1:4" x14ac:dyDescent="0.3">
      <c r="A7901" s="12">
        <v>42699.125</v>
      </c>
      <c r="B7901">
        <v>5</v>
      </c>
      <c r="C7901">
        <v>19.646000000000001</v>
      </c>
      <c r="D7901">
        <f t="shared" si="123"/>
        <v>18.777646799999999</v>
      </c>
    </row>
    <row r="7902" spans="1:4" x14ac:dyDescent="0.3">
      <c r="A7902" s="12">
        <v>42699.166666666664</v>
      </c>
      <c r="B7902">
        <v>5</v>
      </c>
      <c r="C7902">
        <v>20.420000000000002</v>
      </c>
      <c r="D7902">
        <f t="shared" si="123"/>
        <v>19.517436</v>
      </c>
    </row>
    <row r="7903" spans="1:4" x14ac:dyDescent="0.3">
      <c r="A7903" s="12">
        <v>42699.208333333336</v>
      </c>
      <c r="B7903">
        <v>5</v>
      </c>
      <c r="C7903">
        <v>21.844999999999999</v>
      </c>
      <c r="D7903">
        <f t="shared" si="123"/>
        <v>20.879451</v>
      </c>
    </row>
    <row r="7904" spans="1:4" x14ac:dyDescent="0.3">
      <c r="A7904" s="12">
        <v>42699.25</v>
      </c>
      <c r="B7904">
        <v>5</v>
      </c>
      <c r="C7904">
        <v>24.675999999999998</v>
      </c>
      <c r="D7904">
        <f t="shared" si="123"/>
        <v>23.585320799999998</v>
      </c>
    </row>
    <row r="7905" spans="1:4" x14ac:dyDescent="0.3">
      <c r="A7905" s="12">
        <v>42699.291666666664</v>
      </c>
      <c r="B7905">
        <v>5</v>
      </c>
      <c r="C7905">
        <v>25.233000000000001</v>
      </c>
      <c r="D7905">
        <f t="shared" si="123"/>
        <v>24.117701400000001</v>
      </c>
    </row>
    <row r="7906" spans="1:4" x14ac:dyDescent="0.3">
      <c r="A7906" s="12">
        <v>42699.333333333336</v>
      </c>
      <c r="B7906">
        <v>5</v>
      </c>
      <c r="C7906">
        <v>28.337</v>
      </c>
      <c r="D7906">
        <f t="shared" si="123"/>
        <v>27.084504599999999</v>
      </c>
    </row>
    <row r="7907" spans="1:4" x14ac:dyDescent="0.3">
      <c r="A7907" s="12">
        <v>42699.375</v>
      </c>
      <c r="B7907">
        <v>5</v>
      </c>
      <c r="C7907">
        <v>29.79</v>
      </c>
      <c r="D7907">
        <f t="shared" si="123"/>
        <v>28.473281999999998</v>
      </c>
    </row>
    <row r="7908" spans="1:4" x14ac:dyDescent="0.3">
      <c r="A7908" s="12">
        <v>42699.416666666664</v>
      </c>
      <c r="B7908">
        <v>5</v>
      </c>
      <c r="C7908">
        <v>30.271999999999998</v>
      </c>
      <c r="D7908">
        <f t="shared" si="123"/>
        <v>28.933977599999999</v>
      </c>
    </row>
    <row r="7909" spans="1:4" x14ac:dyDescent="0.3">
      <c r="A7909" s="12">
        <v>42699.458333333336</v>
      </c>
      <c r="B7909">
        <v>5</v>
      </c>
      <c r="C7909">
        <v>30.422999999999998</v>
      </c>
      <c r="D7909">
        <f t="shared" si="123"/>
        <v>29.078303399999999</v>
      </c>
    </row>
    <row r="7910" spans="1:4" x14ac:dyDescent="0.3">
      <c r="A7910" s="12">
        <v>42699.5</v>
      </c>
      <c r="B7910">
        <v>5</v>
      </c>
      <c r="C7910">
        <v>28.498000000000001</v>
      </c>
      <c r="D7910">
        <f t="shared" si="123"/>
        <v>27.238388400000002</v>
      </c>
    </row>
    <row r="7911" spans="1:4" x14ac:dyDescent="0.3">
      <c r="A7911" s="12">
        <v>42699.541666666664</v>
      </c>
      <c r="B7911">
        <v>5</v>
      </c>
      <c r="C7911">
        <v>28.564</v>
      </c>
      <c r="D7911">
        <f t="shared" si="123"/>
        <v>27.301471199999998</v>
      </c>
    </row>
    <row r="7912" spans="1:4" x14ac:dyDescent="0.3">
      <c r="A7912" s="12">
        <v>42699.583333333336</v>
      </c>
      <c r="B7912">
        <v>5</v>
      </c>
      <c r="C7912">
        <v>29.007000000000001</v>
      </c>
      <c r="D7912">
        <f t="shared" si="123"/>
        <v>27.724890600000002</v>
      </c>
    </row>
    <row r="7913" spans="1:4" x14ac:dyDescent="0.3">
      <c r="A7913" s="12">
        <v>42699.625</v>
      </c>
      <c r="B7913">
        <v>5</v>
      </c>
      <c r="C7913">
        <v>29.478999999999999</v>
      </c>
      <c r="D7913">
        <f t="shared" si="123"/>
        <v>28.176028199999998</v>
      </c>
    </row>
    <row r="7914" spans="1:4" x14ac:dyDescent="0.3">
      <c r="A7914" s="12">
        <v>42699.666666666664</v>
      </c>
      <c r="B7914">
        <v>5</v>
      </c>
      <c r="C7914">
        <v>31.178000000000001</v>
      </c>
      <c r="D7914">
        <f t="shared" si="123"/>
        <v>29.799932399999999</v>
      </c>
    </row>
    <row r="7915" spans="1:4" x14ac:dyDescent="0.3">
      <c r="A7915" s="12">
        <v>42699.708333333336</v>
      </c>
      <c r="B7915">
        <v>5</v>
      </c>
      <c r="C7915">
        <v>36.32</v>
      </c>
      <c r="D7915">
        <f t="shared" si="123"/>
        <v>34.714655999999998</v>
      </c>
    </row>
    <row r="7916" spans="1:4" x14ac:dyDescent="0.3">
      <c r="A7916" s="12">
        <v>42699.75</v>
      </c>
      <c r="B7916">
        <v>5</v>
      </c>
      <c r="C7916">
        <v>34.536999999999999</v>
      </c>
      <c r="D7916">
        <f t="shared" si="123"/>
        <v>33.010464599999999</v>
      </c>
    </row>
    <row r="7917" spans="1:4" x14ac:dyDescent="0.3">
      <c r="A7917" s="12">
        <v>42699.791666666664</v>
      </c>
      <c r="B7917">
        <v>5</v>
      </c>
      <c r="C7917">
        <v>34.405000000000001</v>
      </c>
      <c r="D7917">
        <f t="shared" si="123"/>
        <v>32.884298999999999</v>
      </c>
    </row>
    <row r="7918" spans="1:4" x14ac:dyDescent="0.3">
      <c r="A7918" s="12">
        <v>42699.833333333336</v>
      </c>
      <c r="B7918">
        <v>5</v>
      </c>
      <c r="C7918">
        <v>33.668999999999997</v>
      </c>
      <c r="D7918">
        <f t="shared" si="123"/>
        <v>32.180830199999996</v>
      </c>
    </row>
    <row r="7919" spans="1:4" x14ac:dyDescent="0.3">
      <c r="A7919" s="12">
        <v>42699.875</v>
      </c>
      <c r="B7919">
        <v>5</v>
      </c>
      <c r="C7919">
        <v>33.725000000000001</v>
      </c>
      <c r="D7919">
        <f t="shared" si="123"/>
        <v>32.234355000000001</v>
      </c>
    </row>
    <row r="7920" spans="1:4" x14ac:dyDescent="0.3">
      <c r="A7920" s="12">
        <v>42699.916666666664</v>
      </c>
      <c r="B7920">
        <v>5</v>
      </c>
      <c r="C7920">
        <v>31.602</v>
      </c>
      <c r="D7920">
        <f t="shared" si="123"/>
        <v>30.205191599999999</v>
      </c>
    </row>
    <row r="7921" spans="1:4" x14ac:dyDescent="0.3">
      <c r="A7921" s="12">
        <v>42699.958333333336</v>
      </c>
      <c r="B7921">
        <v>5</v>
      </c>
      <c r="C7921">
        <v>28.760999999999999</v>
      </c>
      <c r="D7921">
        <f t="shared" si="123"/>
        <v>27.489763799999999</v>
      </c>
    </row>
    <row r="7922" spans="1:4" x14ac:dyDescent="0.3">
      <c r="A7922" s="12">
        <v>42700</v>
      </c>
      <c r="B7922">
        <v>6</v>
      </c>
      <c r="C7922">
        <v>25.172000000000001</v>
      </c>
      <c r="D7922">
        <f t="shared" si="123"/>
        <v>24.0593976</v>
      </c>
    </row>
    <row r="7923" spans="1:4" x14ac:dyDescent="0.3">
      <c r="A7923" s="12">
        <v>42700.041666666664</v>
      </c>
      <c r="B7923">
        <v>6</v>
      </c>
      <c r="C7923">
        <v>23.213000000000001</v>
      </c>
      <c r="D7923">
        <f t="shared" si="123"/>
        <v>22.186985400000001</v>
      </c>
    </row>
    <row r="7924" spans="1:4" x14ac:dyDescent="0.3">
      <c r="A7924" s="12">
        <v>42700.083333333336</v>
      </c>
      <c r="B7924">
        <v>6</v>
      </c>
      <c r="C7924">
        <v>22.152999999999999</v>
      </c>
      <c r="D7924">
        <f t="shared" si="123"/>
        <v>21.1738374</v>
      </c>
    </row>
    <row r="7925" spans="1:4" x14ac:dyDescent="0.3">
      <c r="A7925" s="12">
        <v>42700.125</v>
      </c>
      <c r="B7925">
        <v>6</v>
      </c>
      <c r="C7925">
        <v>20.856999999999999</v>
      </c>
      <c r="D7925">
        <f t="shared" si="123"/>
        <v>19.935120599999998</v>
      </c>
    </row>
    <row r="7926" spans="1:4" x14ac:dyDescent="0.3">
      <c r="A7926" s="12">
        <v>42700.166666666664</v>
      </c>
      <c r="B7926">
        <v>6</v>
      </c>
      <c r="C7926">
        <v>21.349</v>
      </c>
      <c r="D7926">
        <f t="shared" si="123"/>
        <v>20.405374200000001</v>
      </c>
    </row>
    <row r="7927" spans="1:4" x14ac:dyDescent="0.3">
      <c r="A7927" s="12">
        <v>42700.208333333336</v>
      </c>
      <c r="B7927">
        <v>6</v>
      </c>
      <c r="C7927">
        <v>21.756</v>
      </c>
      <c r="D7927">
        <f t="shared" si="123"/>
        <v>20.7943848</v>
      </c>
    </row>
    <row r="7928" spans="1:4" x14ac:dyDescent="0.3">
      <c r="A7928" s="12">
        <v>42700.25</v>
      </c>
      <c r="B7928">
        <v>6</v>
      </c>
      <c r="C7928">
        <v>23.109000000000002</v>
      </c>
      <c r="D7928">
        <f t="shared" si="123"/>
        <v>22.0875822</v>
      </c>
    </row>
    <row r="7929" spans="1:4" x14ac:dyDescent="0.3">
      <c r="A7929" s="12">
        <v>42700.291666666664</v>
      </c>
      <c r="B7929">
        <v>6</v>
      </c>
      <c r="C7929">
        <v>25.152999999999999</v>
      </c>
      <c r="D7929">
        <f t="shared" si="123"/>
        <v>24.0412374</v>
      </c>
    </row>
    <row r="7930" spans="1:4" x14ac:dyDescent="0.3">
      <c r="A7930" s="12">
        <v>42700.333333333336</v>
      </c>
      <c r="B7930">
        <v>6</v>
      </c>
      <c r="C7930">
        <v>27.661000000000001</v>
      </c>
      <c r="D7930">
        <f t="shared" si="123"/>
        <v>26.4383838</v>
      </c>
    </row>
    <row r="7931" spans="1:4" x14ac:dyDescent="0.3">
      <c r="A7931" s="12">
        <v>42700.375</v>
      </c>
      <c r="B7931">
        <v>6</v>
      </c>
      <c r="C7931">
        <v>31.352</v>
      </c>
      <c r="D7931">
        <f t="shared" si="123"/>
        <v>29.9662416</v>
      </c>
    </row>
    <row r="7932" spans="1:4" x14ac:dyDescent="0.3">
      <c r="A7932" s="12">
        <v>42700.416666666664</v>
      </c>
      <c r="B7932">
        <v>6</v>
      </c>
      <c r="C7932">
        <v>30.792999999999999</v>
      </c>
      <c r="D7932">
        <f t="shared" si="123"/>
        <v>29.431949399999997</v>
      </c>
    </row>
    <row r="7933" spans="1:4" x14ac:dyDescent="0.3">
      <c r="A7933" s="12">
        <v>42700.458333333336</v>
      </c>
      <c r="B7933">
        <v>6</v>
      </c>
      <c r="C7933">
        <v>28.456</v>
      </c>
      <c r="D7933">
        <f t="shared" si="123"/>
        <v>27.198244799999998</v>
      </c>
    </row>
    <row r="7934" spans="1:4" x14ac:dyDescent="0.3">
      <c r="A7934" s="12">
        <v>42700.5</v>
      </c>
      <c r="B7934">
        <v>6</v>
      </c>
      <c r="C7934">
        <v>29.658000000000001</v>
      </c>
      <c r="D7934">
        <f t="shared" si="123"/>
        <v>28.347116400000001</v>
      </c>
    </row>
    <row r="7935" spans="1:4" x14ac:dyDescent="0.3">
      <c r="A7935" s="12">
        <v>42700.541666666664</v>
      </c>
      <c r="B7935">
        <v>6</v>
      </c>
      <c r="C7935">
        <v>30.414999999999999</v>
      </c>
      <c r="D7935">
        <f t="shared" si="123"/>
        <v>29.070656999999997</v>
      </c>
    </row>
    <row r="7936" spans="1:4" x14ac:dyDescent="0.3">
      <c r="A7936" s="12">
        <v>42700.583333333336</v>
      </c>
      <c r="B7936">
        <v>6</v>
      </c>
      <c r="C7936">
        <v>30.896999999999998</v>
      </c>
      <c r="D7936">
        <f t="shared" si="123"/>
        <v>29.531352599999998</v>
      </c>
    </row>
    <row r="7937" spans="1:4" x14ac:dyDescent="0.3">
      <c r="A7937" s="12">
        <v>42700.625</v>
      </c>
      <c r="B7937">
        <v>6</v>
      </c>
      <c r="C7937">
        <v>33.14</v>
      </c>
      <c r="D7937">
        <f t="shared" si="123"/>
        <v>31.675211999999998</v>
      </c>
    </row>
    <row r="7938" spans="1:4" x14ac:dyDescent="0.3">
      <c r="A7938" s="12">
        <v>42700.666666666664</v>
      </c>
      <c r="B7938">
        <v>6</v>
      </c>
      <c r="C7938">
        <v>33.055</v>
      </c>
      <c r="D7938">
        <f t="shared" si="123"/>
        <v>31.593968999999998</v>
      </c>
    </row>
    <row r="7939" spans="1:4" x14ac:dyDescent="0.3">
      <c r="A7939" s="12">
        <v>42700.708333333336</v>
      </c>
      <c r="B7939">
        <v>6</v>
      </c>
      <c r="C7939">
        <v>37.664000000000001</v>
      </c>
      <c r="D7939">
        <f t="shared" ref="D7939:D8002" si="124">C7939*0.9558</f>
        <v>35.999251200000003</v>
      </c>
    </row>
    <row r="7940" spans="1:4" x14ac:dyDescent="0.3">
      <c r="A7940" s="12">
        <v>42700.75</v>
      </c>
      <c r="B7940">
        <v>6</v>
      </c>
      <c r="C7940">
        <v>37.890999999999998</v>
      </c>
      <c r="D7940">
        <f t="shared" si="124"/>
        <v>36.216217799999995</v>
      </c>
    </row>
    <row r="7941" spans="1:4" x14ac:dyDescent="0.3">
      <c r="A7941" s="12">
        <v>42700.791666666664</v>
      </c>
      <c r="B7941">
        <v>6</v>
      </c>
      <c r="C7941">
        <v>37.247</v>
      </c>
      <c r="D7941">
        <f t="shared" si="124"/>
        <v>35.600682599999999</v>
      </c>
    </row>
    <row r="7942" spans="1:4" x14ac:dyDescent="0.3">
      <c r="A7942" s="12">
        <v>42700.833333333336</v>
      </c>
      <c r="B7942">
        <v>6</v>
      </c>
      <c r="C7942">
        <v>35.997999999999998</v>
      </c>
      <c r="D7942">
        <f t="shared" si="124"/>
        <v>34.4068884</v>
      </c>
    </row>
    <row r="7943" spans="1:4" x14ac:dyDescent="0.3">
      <c r="A7943" s="12">
        <v>42700.875</v>
      </c>
      <c r="B7943">
        <v>6</v>
      </c>
      <c r="C7943">
        <v>35.771000000000001</v>
      </c>
      <c r="D7943">
        <f t="shared" si="124"/>
        <v>34.1899218</v>
      </c>
    </row>
    <row r="7944" spans="1:4" x14ac:dyDescent="0.3">
      <c r="A7944" s="12">
        <v>42700.916666666664</v>
      </c>
      <c r="B7944">
        <v>6</v>
      </c>
      <c r="C7944">
        <v>32.572000000000003</v>
      </c>
      <c r="D7944">
        <f t="shared" si="124"/>
        <v>31.1323176</v>
      </c>
    </row>
    <row r="7945" spans="1:4" x14ac:dyDescent="0.3">
      <c r="A7945" s="12">
        <v>42700.958333333336</v>
      </c>
      <c r="B7945">
        <v>6</v>
      </c>
      <c r="C7945">
        <v>28.391999999999999</v>
      </c>
      <c r="D7945">
        <f t="shared" si="124"/>
        <v>27.137073599999997</v>
      </c>
    </row>
    <row r="7946" spans="1:4" x14ac:dyDescent="0.3">
      <c r="A7946" s="12">
        <v>42701</v>
      </c>
      <c r="B7946">
        <v>7</v>
      </c>
      <c r="C7946">
        <v>24.535</v>
      </c>
      <c r="D7946">
        <f t="shared" si="124"/>
        <v>23.450552999999999</v>
      </c>
    </row>
    <row r="7947" spans="1:4" x14ac:dyDescent="0.3">
      <c r="A7947" s="12">
        <v>42701.041666666664</v>
      </c>
      <c r="B7947">
        <v>7</v>
      </c>
      <c r="C7947">
        <v>22.643999999999998</v>
      </c>
      <c r="D7947">
        <f t="shared" si="124"/>
        <v>21.6431352</v>
      </c>
    </row>
    <row r="7948" spans="1:4" x14ac:dyDescent="0.3">
      <c r="A7948" s="12">
        <v>42701.083333333336</v>
      </c>
      <c r="B7948">
        <v>7</v>
      </c>
      <c r="C7948">
        <v>21.486999999999998</v>
      </c>
      <c r="D7948">
        <f t="shared" si="124"/>
        <v>20.537274599999996</v>
      </c>
    </row>
    <row r="7949" spans="1:4" x14ac:dyDescent="0.3">
      <c r="A7949" s="12">
        <v>42701.125</v>
      </c>
      <c r="B7949">
        <v>7</v>
      </c>
      <c r="C7949">
        <v>20.988</v>
      </c>
      <c r="D7949">
        <f t="shared" si="124"/>
        <v>20.060330399999998</v>
      </c>
    </row>
    <row r="7950" spans="1:4" x14ac:dyDescent="0.3">
      <c r="A7950" s="12">
        <v>42701.166666666664</v>
      </c>
      <c r="B7950">
        <v>7</v>
      </c>
      <c r="C7950">
        <v>21.619</v>
      </c>
      <c r="D7950">
        <f t="shared" si="124"/>
        <v>20.6634402</v>
      </c>
    </row>
    <row r="7951" spans="1:4" x14ac:dyDescent="0.3">
      <c r="A7951" s="12">
        <v>42701.208333333336</v>
      </c>
      <c r="B7951">
        <v>7</v>
      </c>
      <c r="C7951">
        <v>21.937999999999999</v>
      </c>
      <c r="D7951">
        <f t="shared" si="124"/>
        <v>20.968340399999999</v>
      </c>
    </row>
    <row r="7952" spans="1:4" x14ac:dyDescent="0.3">
      <c r="A7952" s="12">
        <v>42701.25</v>
      </c>
      <c r="B7952">
        <v>7</v>
      </c>
      <c r="C7952">
        <v>22.512</v>
      </c>
      <c r="D7952">
        <f t="shared" si="124"/>
        <v>21.516969599999999</v>
      </c>
    </row>
    <row r="7953" spans="1:4" x14ac:dyDescent="0.3">
      <c r="A7953" s="12">
        <v>42701.291666666664</v>
      </c>
      <c r="B7953">
        <v>7</v>
      </c>
      <c r="C7953">
        <v>23.800999999999998</v>
      </c>
      <c r="D7953">
        <f t="shared" si="124"/>
        <v>22.748995799999999</v>
      </c>
    </row>
    <row r="7954" spans="1:4" x14ac:dyDescent="0.3">
      <c r="A7954" s="12">
        <v>42701.333333333336</v>
      </c>
      <c r="B7954">
        <v>7</v>
      </c>
      <c r="C7954">
        <v>25.099</v>
      </c>
      <c r="D7954">
        <f t="shared" si="124"/>
        <v>23.989624200000002</v>
      </c>
    </row>
    <row r="7955" spans="1:4" x14ac:dyDescent="0.3">
      <c r="A7955" s="12">
        <v>42701.375</v>
      </c>
      <c r="B7955">
        <v>7</v>
      </c>
      <c r="C7955">
        <v>27.196999999999999</v>
      </c>
      <c r="D7955">
        <f t="shared" si="124"/>
        <v>25.9948926</v>
      </c>
    </row>
    <row r="7956" spans="1:4" x14ac:dyDescent="0.3">
      <c r="A7956" s="12">
        <v>42701.416666666664</v>
      </c>
      <c r="B7956">
        <v>7</v>
      </c>
      <c r="C7956">
        <v>27.009</v>
      </c>
      <c r="D7956">
        <f t="shared" si="124"/>
        <v>25.815202199999998</v>
      </c>
    </row>
    <row r="7957" spans="1:4" x14ac:dyDescent="0.3">
      <c r="A7957" s="12">
        <v>42701.458333333336</v>
      </c>
      <c r="B7957">
        <v>7</v>
      </c>
      <c r="C7957">
        <v>26.68</v>
      </c>
      <c r="D7957">
        <f t="shared" si="124"/>
        <v>25.500744000000001</v>
      </c>
    </row>
    <row r="7958" spans="1:4" x14ac:dyDescent="0.3">
      <c r="A7958" s="12">
        <v>42701.5</v>
      </c>
      <c r="B7958">
        <v>7</v>
      </c>
      <c r="C7958">
        <v>27.367000000000001</v>
      </c>
      <c r="D7958">
        <f t="shared" si="124"/>
        <v>26.157378600000001</v>
      </c>
    </row>
    <row r="7959" spans="1:4" x14ac:dyDescent="0.3">
      <c r="A7959" s="12">
        <v>42701.541666666664</v>
      </c>
      <c r="B7959">
        <v>7</v>
      </c>
      <c r="C7959">
        <v>25.824000000000002</v>
      </c>
      <c r="D7959">
        <f t="shared" si="124"/>
        <v>24.682579200000003</v>
      </c>
    </row>
    <row r="7960" spans="1:4" x14ac:dyDescent="0.3">
      <c r="A7960" s="12">
        <v>42701.583333333336</v>
      </c>
      <c r="B7960">
        <v>7</v>
      </c>
      <c r="C7960">
        <v>25.710999999999999</v>
      </c>
      <c r="D7960">
        <f t="shared" si="124"/>
        <v>24.5745738</v>
      </c>
    </row>
    <row r="7961" spans="1:4" x14ac:dyDescent="0.3">
      <c r="A7961" s="12">
        <v>42701.625</v>
      </c>
      <c r="B7961">
        <v>7</v>
      </c>
      <c r="C7961">
        <v>26.481999999999999</v>
      </c>
      <c r="D7961">
        <f t="shared" si="124"/>
        <v>25.311495600000001</v>
      </c>
    </row>
    <row r="7962" spans="1:4" x14ac:dyDescent="0.3">
      <c r="A7962" s="12">
        <v>42701.666666666664</v>
      </c>
      <c r="B7962">
        <v>7</v>
      </c>
      <c r="C7962">
        <v>26.661000000000001</v>
      </c>
      <c r="D7962">
        <f t="shared" si="124"/>
        <v>25.4825838</v>
      </c>
    </row>
    <row r="7963" spans="1:4" x14ac:dyDescent="0.3">
      <c r="A7963" s="12">
        <v>42701.708333333336</v>
      </c>
      <c r="B7963">
        <v>7</v>
      </c>
      <c r="C7963">
        <v>32.484000000000002</v>
      </c>
      <c r="D7963">
        <f t="shared" si="124"/>
        <v>31.0482072</v>
      </c>
    </row>
    <row r="7964" spans="1:4" x14ac:dyDescent="0.3">
      <c r="A7964" s="12">
        <v>42701.75</v>
      </c>
      <c r="B7964">
        <v>7</v>
      </c>
      <c r="C7964">
        <v>33.585000000000001</v>
      </c>
      <c r="D7964">
        <f t="shared" si="124"/>
        <v>32.100543000000002</v>
      </c>
    </row>
    <row r="7965" spans="1:4" x14ac:dyDescent="0.3">
      <c r="A7965" s="12">
        <v>42701.791666666664</v>
      </c>
      <c r="B7965">
        <v>7</v>
      </c>
      <c r="C7965">
        <v>32.521999999999998</v>
      </c>
      <c r="D7965">
        <f t="shared" si="124"/>
        <v>31.084527599999998</v>
      </c>
    </row>
    <row r="7966" spans="1:4" x14ac:dyDescent="0.3">
      <c r="A7966" s="12">
        <v>42701.833333333336</v>
      </c>
      <c r="B7966">
        <v>7</v>
      </c>
      <c r="C7966">
        <v>33.085999999999999</v>
      </c>
      <c r="D7966">
        <f t="shared" si="124"/>
        <v>31.623598799999996</v>
      </c>
    </row>
    <row r="7967" spans="1:4" x14ac:dyDescent="0.3">
      <c r="A7967" s="12">
        <v>42701.875</v>
      </c>
      <c r="B7967">
        <v>7</v>
      </c>
      <c r="C7967">
        <v>32.4</v>
      </c>
      <c r="D7967">
        <f t="shared" si="124"/>
        <v>30.967919999999999</v>
      </c>
    </row>
    <row r="7968" spans="1:4" x14ac:dyDescent="0.3">
      <c r="A7968" s="12">
        <v>42701.916666666664</v>
      </c>
      <c r="B7968">
        <v>7</v>
      </c>
      <c r="C7968">
        <v>29.181999999999999</v>
      </c>
      <c r="D7968">
        <f t="shared" si="124"/>
        <v>27.892155599999999</v>
      </c>
    </row>
    <row r="7969" spans="1:4" x14ac:dyDescent="0.3">
      <c r="A7969" s="12">
        <v>42701.958333333336</v>
      </c>
      <c r="B7969">
        <v>7</v>
      </c>
      <c r="C7969">
        <v>25.306000000000001</v>
      </c>
      <c r="D7969">
        <f t="shared" si="124"/>
        <v>24.1874748</v>
      </c>
    </row>
    <row r="7970" spans="1:4" x14ac:dyDescent="0.3">
      <c r="A7970" s="12">
        <v>42702</v>
      </c>
      <c r="B7970">
        <v>1</v>
      </c>
      <c r="C7970">
        <v>21.707000000000001</v>
      </c>
      <c r="D7970">
        <f t="shared" si="124"/>
        <v>20.7475506</v>
      </c>
    </row>
    <row r="7971" spans="1:4" x14ac:dyDescent="0.3">
      <c r="A7971" s="12">
        <v>42702.041666666664</v>
      </c>
      <c r="B7971">
        <v>1</v>
      </c>
      <c r="C7971">
        <v>19.428000000000001</v>
      </c>
      <c r="D7971">
        <f t="shared" si="124"/>
        <v>18.569282399999999</v>
      </c>
    </row>
    <row r="7972" spans="1:4" x14ac:dyDescent="0.3">
      <c r="A7972" s="12">
        <v>42702.083333333336</v>
      </c>
      <c r="B7972">
        <v>1</v>
      </c>
      <c r="C7972">
        <v>17.751000000000001</v>
      </c>
      <c r="D7972">
        <f t="shared" si="124"/>
        <v>16.9664058</v>
      </c>
    </row>
    <row r="7973" spans="1:4" x14ac:dyDescent="0.3">
      <c r="A7973" s="12">
        <v>42702.125</v>
      </c>
      <c r="B7973">
        <v>1</v>
      </c>
      <c r="C7973">
        <v>17.704000000000001</v>
      </c>
      <c r="D7973">
        <f t="shared" si="124"/>
        <v>16.921483200000001</v>
      </c>
    </row>
    <row r="7974" spans="1:4" x14ac:dyDescent="0.3">
      <c r="A7974" s="12">
        <v>42702.166666666664</v>
      </c>
      <c r="B7974">
        <v>1</v>
      </c>
      <c r="C7974">
        <v>17.675999999999998</v>
      </c>
      <c r="D7974">
        <f t="shared" si="124"/>
        <v>16.894720799999998</v>
      </c>
    </row>
    <row r="7975" spans="1:4" x14ac:dyDescent="0.3">
      <c r="A7975" s="12">
        <v>42702.208333333336</v>
      </c>
      <c r="B7975">
        <v>1</v>
      </c>
      <c r="C7975">
        <v>18.806000000000001</v>
      </c>
      <c r="D7975">
        <f t="shared" si="124"/>
        <v>17.974774800000002</v>
      </c>
    </row>
    <row r="7976" spans="1:4" x14ac:dyDescent="0.3">
      <c r="A7976" s="12">
        <v>42702.25</v>
      </c>
      <c r="B7976">
        <v>1</v>
      </c>
      <c r="C7976">
        <v>21.716000000000001</v>
      </c>
      <c r="D7976">
        <f t="shared" si="124"/>
        <v>20.756152800000002</v>
      </c>
    </row>
    <row r="7977" spans="1:4" x14ac:dyDescent="0.3">
      <c r="A7977" s="12">
        <v>42702.291666666664</v>
      </c>
      <c r="B7977">
        <v>1</v>
      </c>
      <c r="C7977">
        <v>23.439</v>
      </c>
      <c r="D7977">
        <f t="shared" si="124"/>
        <v>22.4029962</v>
      </c>
    </row>
    <row r="7978" spans="1:4" x14ac:dyDescent="0.3">
      <c r="A7978" s="12">
        <v>42702.333333333336</v>
      </c>
      <c r="B7978">
        <v>1</v>
      </c>
      <c r="C7978">
        <v>23.609000000000002</v>
      </c>
      <c r="D7978">
        <f t="shared" si="124"/>
        <v>22.565482200000002</v>
      </c>
    </row>
    <row r="7979" spans="1:4" x14ac:dyDescent="0.3">
      <c r="A7979" s="12">
        <v>42702.375</v>
      </c>
      <c r="B7979">
        <v>1</v>
      </c>
      <c r="C7979">
        <v>24.89</v>
      </c>
      <c r="D7979">
        <f t="shared" si="124"/>
        <v>23.789861999999999</v>
      </c>
    </row>
    <row r="7980" spans="1:4" x14ac:dyDescent="0.3">
      <c r="A7980" s="12">
        <v>42702.416666666664</v>
      </c>
      <c r="B7980">
        <v>1</v>
      </c>
      <c r="C7980">
        <v>25.228999999999999</v>
      </c>
      <c r="D7980">
        <f t="shared" si="124"/>
        <v>24.113878199999998</v>
      </c>
    </row>
    <row r="7981" spans="1:4" x14ac:dyDescent="0.3">
      <c r="A7981" s="12">
        <v>42702.458333333336</v>
      </c>
      <c r="B7981">
        <v>1</v>
      </c>
      <c r="C7981">
        <v>24.504000000000001</v>
      </c>
      <c r="D7981">
        <f t="shared" si="124"/>
        <v>23.420923200000001</v>
      </c>
    </row>
    <row r="7982" spans="1:4" x14ac:dyDescent="0.3">
      <c r="A7982" s="12">
        <v>42702.5</v>
      </c>
      <c r="B7982">
        <v>1</v>
      </c>
      <c r="C7982">
        <v>24.023</v>
      </c>
      <c r="D7982">
        <f t="shared" si="124"/>
        <v>22.961183399999999</v>
      </c>
    </row>
    <row r="7983" spans="1:4" x14ac:dyDescent="0.3">
      <c r="A7983" s="12">
        <v>42702.541666666664</v>
      </c>
      <c r="B7983">
        <v>1</v>
      </c>
      <c r="C7983">
        <v>23.806999999999999</v>
      </c>
      <c r="D7983">
        <f t="shared" si="124"/>
        <v>22.754730599999998</v>
      </c>
    </row>
    <row r="7984" spans="1:4" x14ac:dyDescent="0.3">
      <c r="A7984" s="12">
        <v>42702.583333333336</v>
      </c>
      <c r="B7984">
        <v>1</v>
      </c>
      <c r="C7984">
        <v>24.521999999999998</v>
      </c>
      <c r="D7984">
        <f t="shared" si="124"/>
        <v>23.438127599999998</v>
      </c>
    </row>
    <row r="7985" spans="1:4" x14ac:dyDescent="0.3">
      <c r="A7985" s="12">
        <v>42702.625</v>
      </c>
      <c r="B7985">
        <v>1</v>
      </c>
      <c r="C7985">
        <v>26.725999999999999</v>
      </c>
      <c r="D7985">
        <f t="shared" si="124"/>
        <v>25.544710799999997</v>
      </c>
    </row>
    <row r="7986" spans="1:4" x14ac:dyDescent="0.3">
      <c r="A7986" s="12">
        <v>42702.666666666664</v>
      </c>
      <c r="B7986">
        <v>1</v>
      </c>
      <c r="C7986">
        <v>27.902999999999999</v>
      </c>
      <c r="D7986">
        <f t="shared" si="124"/>
        <v>26.669687399999997</v>
      </c>
    </row>
    <row r="7987" spans="1:4" x14ac:dyDescent="0.3">
      <c r="A7987" s="12">
        <v>42702.708333333336</v>
      </c>
      <c r="B7987">
        <v>1</v>
      </c>
      <c r="C7987">
        <v>32.893999999999998</v>
      </c>
      <c r="D7987">
        <f t="shared" si="124"/>
        <v>31.440085199999999</v>
      </c>
    </row>
    <row r="7988" spans="1:4" x14ac:dyDescent="0.3">
      <c r="A7988" s="12">
        <v>42702.75</v>
      </c>
      <c r="B7988">
        <v>1</v>
      </c>
      <c r="C7988">
        <v>33.722999999999999</v>
      </c>
      <c r="D7988">
        <f t="shared" si="124"/>
        <v>32.232443400000001</v>
      </c>
    </row>
    <row r="7989" spans="1:4" x14ac:dyDescent="0.3">
      <c r="A7989" s="12">
        <v>42702.791666666664</v>
      </c>
      <c r="B7989">
        <v>1</v>
      </c>
      <c r="C7989">
        <v>33.064</v>
      </c>
      <c r="D7989">
        <f t="shared" si="124"/>
        <v>31.6025712</v>
      </c>
    </row>
    <row r="7990" spans="1:4" x14ac:dyDescent="0.3">
      <c r="A7990" s="12">
        <v>42702.833333333336</v>
      </c>
      <c r="B7990">
        <v>1</v>
      </c>
      <c r="C7990">
        <v>33.506</v>
      </c>
      <c r="D7990">
        <f t="shared" si="124"/>
        <v>32.0250348</v>
      </c>
    </row>
    <row r="7991" spans="1:4" x14ac:dyDescent="0.3">
      <c r="A7991" s="12">
        <v>42702.875</v>
      </c>
      <c r="B7991">
        <v>1</v>
      </c>
      <c r="C7991">
        <v>32.753</v>
      </c>
      <c r="D7991">
        <f t="shared" si="124"/>
        <v>31.3053174</v>
      </c>
    </row>
    <row r="7992" spans="1:4" x14ac:dyDescent="0.3">
      <c r="A7992" s="12">
        <v>42702.916666666664</v>
      </c>
      <c r="B7992">
        <v>1</v>
      </c>
      <c r="C7992">
        <v>29.834</v>
      </c>
      <c r="D7992">
        <f t="shared" si="124"/>
        <v>28.515337199999998</v>
      </c>
    </row>
    <row r="7993" spans="1:4" x14ac:dyDescent="0.3">
      <c r="A7993" s="12">
        <v>42702.958333333336</v>
      </c>
      <c r="B7993">
        <v>1</v>
      </c>
      <c r="C7993">
        <v>25.597999999999999</v>
      </c>
      <c r="D7993">
        <f t="shared" si="124"/>
        <v>24.4665684</v>
      </c>
    </row>
    <row r="7994" spans="1:4" x14ac:dyDescent="0.3">
      <c r="A7994" s="12">
        <v>42703</v>
      </c>
      <c r="B7994">
        <v>2</v>
      </c>
      <c r="C7994">
        <v>21.696000000000002</v>
      </c>
      <c r="D7994">
        <f t="shared" si="124"/>
        <v>20.737036800000002</v>
      </c>
    </row>
    <row r="7995" spans="1:4" x14ac:dyDescent="0.3">
      <c r="A7995" s="12">
        <v>42703.041666666664</v>
      </c>
      <c r="B7995">
        <v>2</v>
      </c>
      <c r="C7995">
        <v>19.523</v>
      </c>
      <c r="D7995">
        <f t="shared" si="124"/>
        <v>18.660083399999998</v>
      </c>
    </row>
    <row r="7996" spans="1:4" x14ac:dyDescent="0.3">
      <c r="A7996" s="12">
        <v>42703.083333333336</v>
      </c>
      <c r="B7996">
        <v>2</v>
      </c>
      <c r="C7996">
        <v>18.251999999999999</v>
      </c>
      <c r="D7996">
        <f t="shared" si="124"/>
        <v>17.445261599999998</v>
      </c>
    </row>
    <row r="7997" spans="1:4" x14ac:dyDescent="0.3">
      <c r="A7997" s="12">
        <v>42703.125</v>
      </c>
      <c r="B7997">
        <v>2</v>
      </c>
      <c r="C7997">
        <v>18.891999999999999</v>
      </c>
      <c r="D7997">
        <f t="shared" si="124"/>
        <v>18.056973599999999</v>
      </c>
    </row>
    <row r="7998" spans="1:4" x14ac:dyDescent="0.3">
      <c r="A7998" s="12">
        <v>42703.166666666664</v>
      </c>
      <c r="B7998">
        <v>2</v>
      </c>
      <c r="C7998">
        <v>20.425999999999998</v>
      </c>
      <c r="D7998">
        <f t="shared" si="124"/>
        <v>19.523170799999999</v>
      </c>
    </row>
    <row r="7999" spans="1:4" x14ac:dyDescent="0.3">
      <c r="A7999" s="12">
        <v>42703.208333333336</v>
      </c>
      <c r="B7999">
        <v>2</v>
      </c>
      <c r="C7999">
        <v>22.213000000000001</v>
      </c>
      <c r="D7999">
        <f t="shared" si="124"/>
        <v>21.231185400000001</v>
      </c>
    </row>
    <row r="8000" spans="1:4" x14ac:dyDescent="0.3">
      <c r="A8000" s="12">
        <v>42703.25</v>
      </c>
      <c r="B8000">
        <v>2</v>
      </c>
      <c r="C8000">
        <v>23.643000000000001</v>
      </c>
      <c r="D8000">
        <f t="shared" si="124"/>
        <v>22.5979794</v>
      </c>
    </row>
    <row r="8001" spans="1:4" x14ac:dyDescent="0.3">
      <c r="A8001" s="12">
        <v>42703.291666666664</v>
      </c>
      <c r="B8001">
        <v>2</v>
      </c>
      <c r="C8001">
        <v>23.032</v>
      </c>
      <c r="D8001">
        <f t="shared" si="124"/>
        <v>22.013985599999998</v>
      </c>
    </row>
    <row r="8002" spans="1:4" x14ac:dyDescent="0.3">
      <c r="A8002" s="12">
        <v>42703.333333333336</v>
      </c>
      <c r="B8002">
        <v>2</v>
      </c>
      <c r="C8002">
        <v>24.707000000000001</v>
      </c>
      <c r="D8002">
        <f t="shared" si="124"/>
        <v>23.6149506</v>
      </c>
    </row>
    <row r="8003" spans="1:4" x14ac:dyDescent="0.3">
      <c r="A8003" s="12">
        <v>42703.375</v>
      </c>
      <c r="B8003">
        <v>2</v>
      </c>
      <c r="C8003">
        <v>25.948</v>
      </c>
      <c r="D8003">
        <f t="shared" ref="D8003:D8066" si="125">C8003*0.9558</f>
        <v>24.801098400000001</v>
      </c>
    </row>
    <row r="8004" spans="1:4" x14ac:dyDescent="0.3">
      <c r="A8004" s="12">
        <v>42703.416666666664</v>
      </c>
      <c r="B8004">
        <v>2</v>
      </c>
      <c r="C8004">
        <v>25.873000000000001</v>
      </c>
      <c r="D8004">
        <f t="shared" si="125"/>
        <v>24.729413400000002</v>
      </c>
    </row>
    <row r="8005" spans="1:4" x14ac:dyDescent="0.3">
      <c r="A8005" s="12">
        <v>42703.458333333336</v>
      </c>
      <c r="B8005">
        <v>2</v>
      </c>
      <c r="C8005">
        <v>26.164999999999999</v>
      </c>
      <c r="D8005">
        <f t="shared" si="125"/>
        <v>25.008506999999998</v>
      </c>
    </row>
    <row r="8006" spans="1:4" x14ac:dyDescent="0.3">
      <c r="A8006" s="12">
        <v>42703.5</v>
      </c>
      <c r="B8006">
        <v>2</v>
      </c>
      <c r="C8006">
        <v>24.81</v>
      </c>
      <c r="D8006">
        <f t="shared" si="125"/>
        <v>23.713397999999998</v>
      </c>
    </row>
    <row r="8007" spans="1:4" x14ac:dyDescent="0.3">
      <c r="A8007" s="12">
        <v>42703.541666666664</v>
      </c>
      <c r="B8007">
        <v>2</v>
      </c>
      <c r="C8007">
        <v>25.364999999999998</v>
      </c>
      <c r="D8007">
        <f t="shared" si="125"/>
        <v>24.243866999999998</v>
      </c>
    </row>
    <row r="8008" spans="1:4" x14ac:dyDescent="0.3">
      <c r="A8008" s="12">
        <v>42703.583333333336</v>
      </c>
      <c r="B8008">
        <v>2</v>
      </c>
      <c r="C8008">
        <v>26.852</v>
      </c>
      <c r="D8008">
        <f t="shared" si="125"/>
        <v>25.665141599999998</v>
      </c>
    </row>
    <row r="8009" spans="1:4" x14ac:dyDescent="0.3">
      <c r="A8009" s="12">
        <v>42703.625</v>
      </c>
      <c r="B8009">
        <v>2</v>
      </c>
      <c r="C8009">
        <v>27.716999999999999</v>
      </c>
      <c r="D8009">
        <f t="shared" si="125"/>
        <v>26.491908599999999</v>
      </c>
    </row>
    <row r="8010" spans="1:4" x14ac:dyDescent="0.3">
      <c r="A8010" s="12">
        <v>42703.666666666664</v>
      </c>
      <c r="B8010">
        <v>2</v>
      </c>
      <c r="C8010">
        <v>29.984999999999999</v>
      </c>
      <c r="D8010">
        <f t="shared" si="125"/>
        <v>28.659662999999998</v>
      </c>
    </row>
    <row r="8011" spans="1:4" x14ac:dyDescent="0.3">
      <c r="A8011" s="12">
        <v>42703.708333333336</v>
      </c>
      <c r="B8011">
        <v>2</v>
      </c>
      <c r="C8011">
        <v>34.463000000000001</v>
      </c>
      <c r="D8011">
        <f t="shared" si="125"/>
        <v>32.939735400000004</v>
      </c>
    </row>
    <row r="8012" spans="1:4" x14ac:dyDescent="0.3">
      <c r="A8012" s="12">
        <v>42703.75</v>
      </c>
      <c r="B8012">
        <v>2</v>
      </c>
      <c r="C8012">
        <v>36.476999999999997</v>
      </c>
      <c r="D8012">
        <f t="shared" si="125"/>
        <v>34.864716599999994</v>
      </c>
    </row>
    <row r="8013" spans="1:4" x14ac:dyDescent="0.3">
      <c r="A8013" s="12">
        <v>42703.791666666664</v>
      </c>
      <c r="B8013">
        <v>2</v>
      </c>
      <c r="C8013">
        <v>34.923999999999999</v>
      </c>
      <c r="D8013">
        <f t="shared" si="125"/>
        <v>33.380359200000001</v>
      </c>
    </row>
    <row r="8014" spans="1:4" x14ac:dyDescent="0.3">
      <c r="A8014" s="12">
        <v>42703.833333333336</v>
      </c>
      <c r="B8014">
        <v>2</v>
      </c>
      <c r="C8014">
        <v>35.055999999999997</v>
      </c>
      <c r="D8014">
        <f t="shared" si="125"/>
        <v>33.506524799999994</v>
      </c>
    </row>
    <row r="8015" spans="1:4" x14ac:dyDescent="0.3">
      <c r="A8015" s="12">
        <v>42703.875</v>
      </c>
      <c r="B8015">
        <v>2</v>
      </c>
      <c r="C8015">
        <v>33.56</v>
      </c>
      <c r="D8015">
        <f t="shared" si="125"/>
        <v>32.076647999999999</v>
      </c>
    </row>
    <row r="8016" spans="1:4" x14ac:dyDescent="0.3">
      <c r="A8016" s="12">
        <v>42703.916666666664</v>
      </c>
      <c r="B8016">
        <v>2</v>
      </c>
      <c r="C8016">
        <v>31.405000000000001</v>
      </c>
      <c r="D8016">
        <f t="shared" si="125"/>
        <v>30.016899000000002</v>
      </c>
    </row>
    <row r="8017" spans="1:4" x14ac:dyDescent="0.3">
      <c r="A8017" s="12">
        <v>42703.958333333336</v>
      </c>
      <c r="B8017">
        <v>2</v>
      </c>
      <c r="C8017">
        <v>27.632999999999999</v>
      </c>
      <c r="D8017">
        <f t="shared" si="125"/>
        <v>26.411621399999998</v>
      </c>
    </row>
    <row r="8018" spans="1:4" x14ac:dyDescent="0.3">
      <c r="A8018" s="12">
        <v>42704</v>
      </c>
      <c r="B8018">
        <v>3</v>
      </c>
      <c r="C8018">
        <v>23.631</v>
      </c>
      <c r="D8018">
        <f t="shared" si="125"/>
        <v>22.586509799999998</v>
      </c>
    </row>
    <row r="8019" spans="1:4" x14ac:dyDescent="0.3">
      <c r="A8019" s="12">
        <v>42704.041666666664</v>
      </c>
      <c r="B8019">
        <v>3</v>
      </c>
      <c r="C8019">
        <v>21.402999999999999</v>
      </c>
      <c r="D8019">
        <f t="shared" si="125"/>
        <v>20.456987399999999</v>
      </c>
    </row>
    <row r="8020" spans="1:4" x14ac:dyDescent="0.3">
      <c r="A8020" s="12">
        <v>42704.083333333336</v>
      </c>
      <c r="B8020">
        <v>3</v>
      </c>
      <c r="C8020">
        <v>20.524999999999999</v>
      </c>
      <c r="D8020">
        <f t="shared" si="125"/>
        <v>19.617794999999997</v>
      </c>
    </row>
    <row r="8021" spans="1:4" x14ac:dyDescent="0.3">
      <c r="A8021" s="12">
        <v>42704.125</v>
      </c>
      <c r="B8021">
        <v>3</v>
      </c>
      <c r="C8021">
        <v>20.081</v>
      </c>
      <c r="D8021">
        <f t="shared" si="125"/>
        <v>19.193419800000001</v>
      </c>
    </row>
    <row r="8022" spans="1:4" x14ac:dyDescent="0.3">
      <c r="A8022" s="12">
        <v>42704.166666666664</v>
      </c>
      <c r="B8022">
        <v>3</v>
      </c>
      <c r="C8022">
        <v>20.61</v>
      </c>
      <c r="D8022">
        <f t="shared" si="125"/>
        <v>19.699037999999998</v>
      </c>
    </row>
    <row r="8023" spans="1:4" x14ac:dyDescent="0.3">
      <c r="A8023" s="12">
        <v>42704.208333333336</v>
      </c>
      <c r="B8023">
        <v>3</v>
      </c>
      <c r="C8023">
        <v>22.47</v>
      </c>
      <c r="D8023">
        <f t="shared" si="125"/>
        <v>21.476825999999999</v>
      </c>
    </row>
    <row r="8024" spans="1:4" x14ac:dyDescent="0.3">
      <c r="A8024" s="12">
        <v>42704.25</v>
      </c>
      <c r="B8024">
        <v>3</v>
      </c>
      <c r="C8024">
        <v>24.387</v>
      </c>
      <c r="D8024">
        <f t="shared" si="125"/>
        <v>23.309094600000002</v>
      </c>
    </row>
    <row r="8025" spans="1:4" x14ac:dyDescent="0.3">
      <c r="A8025" s="12">
        <v>42704.291666666664</v>
      </c>
      <c r="B8025">
        <v>3</v>
      </c>
      <c r="C8025">
        <v>28.088000000000001</v>
      </c>
      <c r="D8025">
        <f t="shared" si="125"/>
        <v>26.8465104</v>
      </c>
    </row>
    <row r="8026" spans="1:4" x14ac:dyDescent="0.3">
      <c r="A8026" s="12">
        <v>42704.333333333336</v>
      </c>
      <c r="B8026">
        <v>3</v>
      </c>
      <c r="C8026">
        <v>29.097999999999999</v>
      </c>
      <c r="D8026">
        <f t="shared" si="125"/>
        <v>27.811868399999998</v>
      </c>
    </row>
    <row r="8027" spans="1:4" x14ac:dyDescent="0.3">
      <c r="A8027" s="12">
        <v>42704.375</v>
      </c>
      <c r="B8027">
        <v>3</v>
      </c>
      <c r="C8027">
        <v>29.806000000000001</v>
      </c>
      <c r="D8027">
        <f t="shared" si="125"/>
        <v>28.488574800000002</v>
      </c>
    </row>
    <row r="8028" spans="1:4" x14ac:dyDescent="0.3">
      <c r="A8028" s="12">
        <v>42704.416666666664</v>
      </c>
      <c r="B8028">
        <v>3</v>
      </c>
      <c r="C8028">
        <v>30.306000000000001</v>
      </c>
      <c r="D8028">
        <f t="shared" si="125"/>
        <v>28.9664748</v>
      </c>
    </row>
    <row r="8029" spans="1:4" x14ac:dyDescent="0.3">
      <c r="A8029" s="12">
        <v>42704.458333333336</v>
      </c>
      <c r="B8029">
        <v>3</v>
      </c>
      <c r="C8029">
        <v>30.08</v>
      </c>
      <c r="D8029">
        <f t="shared" si="125"/>
        <v>28.750463999999997</v>
      </c>
    </row>
    <row r="8030" spans="1:4" x14ac:dyDescent="0.3">
      <c r="A8030" s="12">
        <v>42704.5</v>
      </c>
      <c r="B8030">
        <v>3</v>
      </c>
      <c r="C8030">
        <v>29.145</v>
      </c>
      <c r="D8030">
        <f t="shared" si="125"/>
        <v>27.856790999999998</v>
      </c>
    </row>
    <row r="8031" spans="1:4" x14ac:dyDescent="0.3">
      <c r="A8031" s="12">
        <v>42704.541666666664</v>
      </c>
      <c r="B8031">
        <v>3</v>
      </c>
      <c r="C8031">
        <v>29.135000000000002</v>
      </c>
      <c r="D8031">
        <f t="shared" si="125"/>
        <v>27.847232999999999</v>
      </c>
    </row>
    <row r="8032" spans="1:4" x14ac:dyDescent="0.3">
      <c r="A8032" s="12">
        <v>42704.583333333336</v>
      </c>
      <c r="B8032">
        <v>3</v>
      </c>
      <c r="C8032">
        <v>29.22</v>
      </c>
      <c r="D8032">
        <f t="shared" si="125"/>
        <v>27.928476</v>
      </c>
    </row>
    <row r="8033" spans="1:4" x14ac:dyDescent="0.3">
      <c r="A8033" s="12">
        <v>42704.625</v>
      </c>
      <c r="B8033">
        <v>3</v>
      </c>
      <c r="C8033">
        <v>28.870999999999999</v>
      </c>
      <c r="D8033">
        <f t="shared" si="125"/>
        <v>27.594901799999999</v>
      </c>
    </row>
    <row r="8034" spans="1:4" x14ac:dyDescent="0.3">
      <c r="A8034" s="12">
        <v>42704.666666666664</v>
      </c>
      <c r="B8034">
        <v>3</v>
      </c>
      <c r="C8034">
        <v>32.383000000000003</v>
      </c>
      <c r="D8034">
        <f t="shared" si="125"/>
        <v>30.951671400000002</v>
      </c>
    </row>
    <row r="8035" spans="1:4" x14ac:dyDescent="0.3">
      <c r="A8035" s="12">
        <v>42704.708333333336</v>
      </c>
      <c r="B8035">
        <v>3</v>
      </c>
      <c r="C8035">
        <v>36.953000000000003</v>
      </c>
      <c r="D8035">
        <f t="shared" si="125"/>
        <v>35.319677400000003</v>
      </c>
    </row>
    <row r="8036" spans="1:4" x14ac:dyDescent="0.3">
      <c r="A8036" s="12">
        <v>42704.75</v>
      </c>
      <c r="B8036">
        <v>3</v>
      </c>
      <c r="C8036">
        <v>37.198</v>
      </c>
      <c r="D8036">
        <f t="shared" si="125"/>
        <v>35.5538484</v>
      </c>
    </row>
    <row r="8037" spans="1:4" x14ac:dyDescent="0.3">
      <c r="A8037" s="12">
        <v>42704.791666666664</v>
      </c>
      <c r="B8037">
        <v>3</v>
      </c>
      <c r="C8037">
        <v>35.375999999999998</v>
      </c>
      <c r="D8037">
        <f t="shared" si="125"/>
        <v>33.8123808</v>
      </c>
    </row>
    <row r="8038" spans="1:4" x14ac:dyDescent="0.3">
      <c r="A8038" s="12">
        <v>42704.833333333336</v>
      </c>
      <c r="B8038">
        <v>3</v>
      </c>
      <c r="C8038">
        <v>35.658999999999999</v>
      </c>
      <c r="D8038">
        <f t="shared" si="125"/>
        <v>34.082872199999997</v>
      </c>
    </row>
    <row r="8039" spans="1:4" x14ac:dyDescent="0.3">
      <c r="A8039" s="12">
        <v>42704.875</v>
      </c>
      <c r="B8039">
        <v>3</v>
      </c>
      <c r="C8039">
        <v>35.423000000000002</v>
      </c>
      <c r="D8039">
        <f t="shared" si="125"/>
        <v>33.857303399999999</v>
      </c>
    </row>
    <row r="8040" spans="1:4" x14ac:dyDescent="0.3">
      <c r="A8040" s="12">
        <v>42704.916666666664</v>
      </c>
      <c r="B8040">
        <v>3</v>
      </c>
      <c r="C8040">
        <v>32.091000000000001</v>
      </c>
      <c r="D8040">
        <f t="shared" si="125"/>
        <v>30.672577799999999</v>
      </c>
    </row>
    <row r="8041" spans="1:4" x14ac:dyDescent="0.3">
      <c r="A8041" s="12">
        <v>42704.958333333336</v>
      </c>
      <c r="B8041">
        <v>3</v>
      </c>
      <c r="C8041">
        <v>29.099</v>
      </c>
      <c r="D8041">
        <f t="shared" si="125"/>
        <v>27.812824200000001</v>
      </c>
    </row>
    <row r="8042" spans="1:4" x14ac:dyDescent="0.3">
      <c r="A8042" s="12">
        <v>42705</v>
      </c>
      <c r="B8042">
        <v>4</v>
      </c>
      <c r="C8042">
        <v>24.201000000000001</v>
      </c>
      <c r="D8042">
        <f t="shared" si="125"/>
        <v>23.131315799999999</v>
      </c>
    </row>
    <row r="8043" spans="1:4" x14ac:dyDescent="0.3">
      <c r="A8043" s="12">
        <v>42705.041666666664</v>
      </c>
      <c r="B8043">
        <v>4</v>
      </c>
      <c r="C8043">
        <v>21.905999999999999</v>
      </c>
      <c r="D8043">
        <f t="shared" si="125"/>
        <v>20.937754799999997</v>
      </c>
    </row>
    <row r="8044" spans="1:4" x14ac:dyDescent="0.3">
      <c r="A8044" s="12">
        <v>42705.083333333336</v>
      </c>
      <c r="B8044">
        <v>4</v>
      </c>
      <c r="C8044">
        <v>20.766999999999999</v>
      </c>
      <c r="D8044">
        <f t="shared" si="125"/>
        <v>19.849098599999998</v>
      </c>
    </row>
    <row r="8045" spans="1:4" x14ac:dyDescent="0.3">
      <c r="A8045" s="12">
        <v>42705.125</v>
      </c>
      <c r="B8045">
        <v>4</v>
      </c>
      <c r="C8045">
        <v>20.079999999999998</v>
      </c>
      <c r="D8045">
        <f t="shared" si="125"/>
        <v>19.192463999999998</v>
      </c>
    </row>
    <row r="8046" spans="1:4" x14ac:dyDescent="0.3">
      <c r="A8046" s="12">
        <v>42705.166666666664</v>
      </c>
      <c r="B8046">
        <v>4</v>
      </c>
      <c r="C8046">
        <v>20.408999999999999</v>
      </c>
      <c r="D8046">
        <f t="shared" si="125"/>
        <v>19.506922199999998</v>
      </c>
    </row>
    <row r="8047" spans="1:4" x14ac:dyDescent="0.3">
      <c r="A8047" s="12">
        <v>42705.208333333336</v>
      </c>
      <c r="B8047">
        <v>4</v>
      </c>
      <c r="C8047">
        <v>22.216000000000001</v>
      </c>
      <c r="D8047">
        <f t="shared" si="125"/>
        <v>21.234052800000001</v>
      </c>
    </row>
    <row r="8048" spans="1:4" x14ac:dyDescent="0.3">
      <c r="A8048" s="12">
        <v>42705.25</v>
      </c>
      <c r="B8048">
        <v>4</v>
      </c>
      <c r="C8048">
        <v>25.472000000000001</v>
      </c>
      <c r="D8048">
        <f t="shared" si="125"/>
        <v>24.346137600000002</v>
      </c>
    </row>
    <row r="8049" spans="1:4" x14ac:dyDescent="0.3">
      <c r="A8049" s="12">
        <v>42705.291666666664</v>
      </c>
      <c r="B8049">
        <v>4</v>
      </c>
      <c r="C8049">
        <v>27.57</v>
      </c>
      <c r="D8049">
        <f t="shared" si="125"/>
        <v>26.351406000000001</v>
      </c>
    </row>
    <row r="8050" spans="1:4" x14ac:dyDescent="0.3">
      <c r="A8050" s="12">
        <v>42705.333333333336</v>
      </c>
      <c r="B8050">
        <v>4</v>
      </c>
      <c r="C8050">
        <v>27.908999999999999</v>
      </c>
      <c r="D8050">
        <f t="shared" si="125"/>
        <v>26.6754222</v>
      </c>
    </row>
    <row r="8051" spans="1:4" x14ac:dyDescent="0.3">
      <c r="A8051" s="12">
        <v>42705.375</v>
      </c>
      <c r="B8051">
        <v>4</v>
      </c>
      <c r="C8051">
        <v>28.143999999999998</v>
      </c>
      <c r="D8051">
        <f t="shared" si="125"/>
        <v>26.900035199999998</v>
      </c>
    </row>
    <row r="8052" spans="1:4" x14ac:dyDescent="0.3">
      <c r="A8052" s="12">
        <v>42705.416666666664</v>
      </c>
      <c r="B8052">
        <v>4</v>
      </c>
      <c r="C8052">
        <v>27.984000000000002</v>
      </c>
      <c r="D8052">
        <f t="shared" si="125"/>
        <v>26.747107200000002</v>
      </c>
    </row>
    <row r="8053" spans="1:4" x14ac:dyDescent="0.3">
      <c r="A8053" s="12">
        <v>42705.458333333336</v>
      </c>
      <c r="B8053">
        <v>4</v>
      </c>
      <c r="C8053">
        <v>28.398</v>
      </c>
      <c r="D8053">
        <f t="shared" si="125"/>
        <v>27.1428084</v>
      </c>
    </row>
    <row r="8054" spans="1:4" x14ac:dyDescent="0.3">
      <c r="A8054" s="12">
        <v>42705.5</v>
      </c>
      <c r="B8054">
        <v>4</v>
      </c>
      <c r="C8054">
        <v>26.873999999999999</v>
      </c>
      <c r="D8054">
        <f t="shared" si="125"/>
        <v>25.686169199999998</v>
      </c>
    </row>
    <row r="8055" spans="1:4" x14ac:dyDescent="0.3">
      <c r="A8055" s="12">
        <v>42705.541666666664</v>
      </c>
      <c r="B8055">
        <v>4</v>
      </c>
      <c r="C8055">
        <v>26.77</v>
      </c>
      <c r="D8055">
        <f t="shared" si="125"/>
        <v>25.586766000000001</v>
      </c>
    </row>
    <row r="8056" spans="1:4" x14ac:dyDescent="0.3">
      <c r="A8056" s="12">
        <v>42705.583333333336</v>
      </c>
      <c r="B8056">
        <v>4</v>
      </c>
      <c r="C8056">
        <v>26.704000000000001</v>
      </c>
      <c r="D8056">
        <f t="shared" si="125"/>
        <v>25.523683200000001</v>
      </c>
    </row>
    <row r="8057" spans="1:4" x14ac:dyDescent="0.3">
      <c r="A8057" s="12">
        <v>42705.625</v>
      </c>
      <c r="B8057">
        <v>4</v>
      </c>
      <c r="C8057">
        <v>26.093</v>
      </c>
      <c r="D8057">
        <f t="shared" si="125"/>
        <v>24.939689399999999</v>
      </c>
    </row>
    <row r="8058" spans="1:4" x14ac:dyDescent="0.3">
      <c r="A8058" s="12">
        <v>42705.666666666664</v>
      </c>
      <c r="B8058">
        <v>4</v>
      </c>
      <c r="C8058">
        <v>28.539000000000001</v>
      </c>
      <c r="D8058">
        <f t="shared" si="125"/>
        <v>27.277576200000002</v>
      </c>
    </row>
    <row r="8059" spans="1:4" x14ac:dyDescent="0.3">
      <c r="A8059" s="12">
        <v>42705.708333333336</v>
      </c>
      <c r="B8059">
        <v>4</v>
      </c>
      <c r="C8059">
        <v>33.875</v>
      </c>
      <c r="D8059">
        <f t="shared" si="125"/>
        <v>32.377724999999998</v>
      </c>
    </row>
    <row r="8060" spans="1:4" x14ac:dyDescent="0.3">
      <c r="A8060" s="12">
        <v>42705.75</v>
      </c>
      <c r="B8060">
        <v>4</v>
      </c>
      <c r="C8060">
        <v>34.156999999999996</v>
      </c>
      <c r="D8060">
        <f t="shared" si="125"/>
        <v>32.647260599999996</v>
      </c>
    </row>
    <row r="8061" spans="1:4" x14ac:dyDescent="0.3">
      <c r="A8061" s="12">
        <v>42705.791666666664</v>
      </c>
      <c r="B8061">
        <v>4</v>
      </c>
      <c r="C8061">
        <v>33.271999999999998</v>
      </c>
      <c r="D8061">
        <f t="shared" si="125"/>
        <v>31.801377599999999</v>
      </c>
    </row>
    <row r="8062" spans="1:4" x14ac:dyDescent="0.3">
      <c r="A8062" s="12">
        <v>42705.833333333336</v>
      </c>
      <c r="B8062">
        <v>4</v>
      </c>
      <c r="C8062">
        <v>32.848999999999997</v>
      </c>
      <c r="D8062">
        <f t="shared" si="125"/>
        <v>31.397074199999995</v>
      </c>
    </row>
    <row r="8063" spans="1:4" x14ac:dyDescent="0.3">
      <c r="A8063" s="12">
        <v>42705.875</v>
      </c>
      <c r="B8063">
        <v>4</v>
      </c>
      <c r="C8063">
        <v>32.622999999999998</v>
      </c>
      <c r="D8063">
        <f t="shared" si="125"/>
        <v>31.181063399999996</v>
      </c>
    </row>
    <row r="8064" spans="1:4" x14ac:dyDescent="0.3">
      <c r="A8064" s="12">
        <v>42705.916666666664</v>
      </c>
      <c r="B8064">
        <v>4</v>
      </c>
      <c r="C8064">
        <v>29.443000000000001</v>
      </c>
      <c r="D8064">
        <f t="shared" si="125"/>
        <v>28.1416194</v>
      </c>
    </row>
    <row r="8065" spans="1:4" x14ac:dyDescent="0.3">
      <c r="A8065" s="12">
        <v>42705.958333333336</v>
      </c>
      <c r="B8065">
        <v>4</v>
      </c>
      <c r="C8065">
        <v>25.481999999999999</v>
      </c>
      <c r="D8065">
        <f t="shared" si="125"/>
        <v>24.355695600000001</v>
      </c>
    </row>
    <row r="8066" spans="1:4" x14ac:dyDescent="0.3">
      <c r="A8066" s="12">
        <v>42706</v>
      </c>
      <c r="B8066">
        <v>5</v>
      </c>
      <c r="C8066">
        <v>21.236000000000001</v>
      </c>
      <c r="D8066">
        <f t="shared" si="125"/>
        <v>20.297368800000001</v>
      </c>
    </row>
    <row r="8067" spans="1:4" x14ac:dyDescent="0.3">
      <c r="A8067" s="12">
        <v>42706.041666666664</v>
      </c>
      <c r="B8067">
        <v>5</v>
      </c>
      <c r="C8067">
        <v>18.922999999999998</v>
      </c>
      <c r="D8067">
        <f t="shared" ref="D8067:D8130" si="126">C8067*0.9558</f>
        <v>18.086603399999998</v>
      </c>
    </row>
    <row r="8068" spans="1:4" x14ac:dyDescent="0.3">
      <c r="A8068" s="12">
        <v>42706.083333333336</v>
      </c>
      <c r="B8068">
        <v>5</v>
      </c>
      <c r="C8068">
        <v>18.015000000000001</v>
      </c>
      <c r="D8068">
        <f t="shared" si="126"/>
        <v>17.218737000000001</v>
      </c>
    </row>
    <row r="8069" spans="1:4" x14ac:dyDescent="0.3">
      <c r="A8069" s="12">
        <v>42706.125</v>
      </c>
      <c r="B8069">
        <v>5</v>
      </c>
      <c r="C8069">
        <v>17.893000000000001</v>
      </c>
      <c r="D8069">
        <f t="shared" si="126"/>
        <v>17.102129399999999</v>
      </c>
    </row>
    <row r="8070" spans="1:4" x14ac:dyDescent="0.3">
      <c r="A8070" s="12">
        <v>42706.166666666664</v>
      </c>
      <c r="B8070">
        <v>5</v>
      </c>
      <c r="C8070">
        <v>18.838999999999999</v>
      </c>
      <c r="D8070">
        <f t="shared" si="126"/>
        <v>18.006316199999997</v>
      </c>
    </row>
    <row r="8071" spans="1:4" x14ac:dyDescent="0.3">
      <c r="A8071" s="12">
        <v>42706.208333333336</v>
      </c>
      <c r="B8071">
        <v>5</v>
      </c>
      <c r="C8071">
        <v>20.309000000000001</v>
      </c>
      <c r="D8071">
        <f t="shared" si="126"/>
        <v>19.4113422</v>
      </c>
    </row>
    <row r="8072" spans="1:4" x14ac:dyDescent="0.3">
      <c r="A8072" s="12">
        <v>42706.25</v>
      </c>
      <c r="B8072">
        <v>5</v>
      </c>
      <c r="C8072">
        <v>22.949000000000002</v>
      </c>
      <c r="D8072">
        <f t="shared" si="126"/>
        <v>21.934654200000001</v>
      </c>
    </row>
    <row r="8073" spans="1:4" x14ac:dyDescent="0.3">
      <c r="A8073" s="12">
        <v>42706.291666666664</v>
      </c>
      <c r="B8073">
        <v>5</v>
      </c>
      <c r="C8073">
        <v>24.082000000000001</v>
      </c>
      <c r="D8073">
        <f t="shared" si="126"/>
        <v>23.017575600000001</v>
      </c>
    </row>
    <row r="8074" spans="1:4" x14ac:dyDescent="0.3">
      <c r="A8074" s="12">
        <v>42706.333333333336</v>
      </c>
      <c r="B8074">
        <v>5</v>
      </c>
      <c r="C8074">
        <v>25.43</v>
      </c>
      <c r="D8074">
        <f t="shared" si="126"/>
        <v>24.305993999999998</v>
      </c>
    </row>
    <row r="8075" spans="1:4" x14ac:dyDescent="0.3">
      <c r="A8075" s="12">
        <v>42706.375</v>
      </c>
      <c r="B8075">
        <v>5</v>
      </c>
      <c r="C8075">
        <v>27.077999999999999</v>
      </c>
      <c r="D8075">
        <f t="shared" si="126"/>
        <v>25.881152399999998</v>
      </c>
    </row>
    <row r="8076" spans="1:4" x14ac:dyDescent="0.3">
      <c r="A8076" s="12">
        <v>42706.416666666664</v>
      </c>
      <c r="B8076">
        <v>5</v>
      </c>
      <c r="C8076">
        <v>25.420999999999999</v>
      </c>
      <c r="D8076">
        <f t="shared" si="126"/>
        <v>24.2973918</v>
      </c>
    </row>
    <row r="8077" spans="1:4" x14ac:dyDescent="0.3">
      <c r="A8077" s="12">
        <v>42706.458333333336</v>
      </c>
      <c r="B8077">
        <v>5</v>
      </c>
      <c r="C8077">
        <v>25.571000000000002</v>
      </c>
      <c r="D8077">
        <f t="shared" si="126"/>
        <v>24.440761800000001</v>
      </c>
    </row>
    <row r="8078" spans="1:4" x14ac:dyDescent="0.3">
      <c r="A8078" s="12">
        <v>42706.5</v>
      </c>
      <c r="B8078">
        <v>5</v>
      </c>
      <c r="C8078">
        <v>24.803000000000001</v>
      </c>
      <c r="D8078">
        <f t="shared" si="126"/>
        <v>23.706707399999999</v>
      </c>
    </row>
    <row r="8079" spans="1:4" x14ac:dyDescent="0.3">
      <c r="A8079" s="12">
        <v>42706.541666666664</v>
      </c>
      <c r="B8079">
        <v>5</v>
      </c>
      <c r="C8079">
        <v>25.111999999999998</v>
      </c>
      <c r="D8079">
        <f t="shared" si="126"/>
        <v>24.002049599999999</v>
      </c>
    </row>
    <row r="8080" spans="1:4" x14ac:dyDescent="0.3">
      <c r="A8080" s="12">
        <v>42706.583333333336</v>
      </c>
      <c r="B8080">
        <v>5</v>
      </c>
      <c r="C8080">
        <v>26.207999999999998</v>
      </c>
      <c r="D8080">
        <f t="shared" si="126"/>
        <v>25.049606399999998</v>
      </c>
    </row>
    <row r="8081" spans="1:4" x14ac:dyDescent="0.3">
      <c r="A8081" s="12">
        <v>42706.625</v>
      </c>
      <c r="B8081">
        <v>5</v>
      </c>
      <c r="C8081">
        <v>27.331</v>
      </c>
      <c r="D8081">
        <f t="shared" si="126"/>
        <v>26.1229698</v>
      </c>
    </row>
    <row r="8082" spans="1:4" x14ac:dyDescent="0.3">
      <c r="A8082" s="12">
        <v>42706.666666666664</v>
      </c>
      <c r="B8082">
        <v>5</v>
      </c>
      <c r="C8082">
        <v>28.210999999999999</v>
      </c>
      <c r="D8082">
        <f t="shared" si="126"/>
        <v>26.964073799999998</v>
      </c>
    </row>
    <row r="8083" spans="1:4" x14ac:dyDescent="0.3">
      <c r="A8083" s="12">
        <v>42706.708333333336</v>
      </c>
      <c r="B8083">
        <v>5</v>
      </c>
      <c r="C8083">
        <v>33.341999999999999</v>
      </c>
      <c r="D8083">
        <f t="shared" si="126"/>
        <v>31.868283599999998</v>
      </c>
    </row>
    <row r="8084" spans="1:4" x14ac:dyDescent="0.3">
      <c r="A8084" s="12">
        <v>42706.75</v>
      </c>
      <c r="B8084">
        <v>5</v>
      </c>
      <c r="C8084">
        <v>33.005000000000003</v>
      </c>
      <c r="D8084">
        <f t="shared" si="126"/>
        <v>31.546179000000002</v>
      </c>
    </row>
    <row r="8085" spans="1:4" x14ac:dyDescent="0.3">
      <c r="A8085" s="12">
        <v>42706.791666666664</v>
      </c>
      <c r="B8085">
        <v>5</v>
      </c>
      <c r="C8085">
        <v>32.322000000000003</v>
      </c>
      <c r="D8085">
        <f t="shared" si="126"/>
        <v>30.893367600000001</v>
      </c>
    </row>
    <row r="8086" spans="1:4" x14ac:dyDescent="0.3">
      <c r="A8086" s="12">
        <v>42706.833333333336</v>
      </c>
      <c r="B8086">
        <v>5</v>
      </c>
      <c r="C8086">
        <v>32.049999999999997</v>
      </c>
      <c r="D8086">
        <f t="shared" si="126"/>
        <v>30.633389999999995</v>
      </c>
    </row>
    <row r="8087" spans="1:4" x14ac:dyDescent="0.3">
      <c r="A8087" s="12">
        <v>42706.875</v>
      </c>
      <c r="B8087">
        <v>5</v>
      </c>
      <c r="C8087">
        <v>31.946999999999999</v>
      </c>
      <c r="D8087">
        <f t="shared" si="126"/>
        <v>30.534942599999997</v>
      </c>
    </row>
    <row r="8088" spans="1:4" x14ac:dyDescent="0.3">
      <c r="A8088" s="12">
        <v>42706.916666666664</v>
      </c>
      <c r="B8088">
        <v>5</v>
      </c>
      <c r="C8088">
        <v>30.103000000000002</v>
      </c>
      <c r="D8088">
        <f t="shared" si="126"/>
        <v>28.772447400000001</v>
      </c>
    </row>
    <row r="8089" spans="1:4" x14ac:dyDescent="0.3">
      <c r="A8089" s="12">
        <v>42706.958333333336</v>
      </c>
      <c r="B8089">
        <v>5</v>
      </c>
      <c r="C8089">
        <v>26.04</v>
      </c>
      <c r="D8089">
        <f t="shared" si="126"/>
        <v>24.889032</v>
      </c>
    </row>
    <row r="8090" spans="1:4" x14ac:dyDescent="0.3">
      <c r="A8090" s="12">
        <v>42707</v>
      </c>
      <c r="B8090">
        <v>6</v>
      </c>
      <c r="C8090">
        <v>20.356999999999999</v>
      </c>
      <c r="D8090">
        <f t="shared" si="126"/>
        <v>19.457220599999999</v>
      </c>
    </row>
    <row r="8091" spans="1:4" x14ac:dyDescent="0.3">
      <c r="A8091" s="12">
        <v>42707.041666666664</v>
      </c>
      <c r="B8091">
        <v>6</v>
      </c>
      <c r="C8091">
        <v>19.727</v>
      </c>
      <c r="D8091">
        <f t="shared" si="126"/>
        <v>18.855066600000001</v>
      </c>
    </row>
    <row r="8092" spans="1:4" x14ac:dyDescent="0.3">
      <c r="A8092" s="12">
        <v>42707.083333333336</v>
      </c>
      <c r="B8092">
        <v>6</v>
      </c>
      <c r="C8092">
        <v>18.318000000000001</v>
      </c>
      <c r="D8092">
        <f t="shared" si="126"/>
        <v>17.508344400000002</v>
      </c>
    </row>
    <row r="8093" spans="1:4" x14ac:dyDescent="0.3">
      <c r="A8093" s="12">
        <v>42707.125</v>
      </c>
      <c r="B8093">
        <v>6</v>
      </c>
      <c r="C8093">
        <v>18.806000000000001</v>
      </c>
      <c r="D8093">
        <f t="shared" si="126"/>
        <v>17.974774800000002</v>
      </c>
    </row>
    <row r="8094" spans="1:4" x14ac:dyDescent="0.3">
      <c r="A8094" s="12">
        <v>42707.166666666664</v>
      </c>
      <c r="B8094">
        <v>6</v>
      </c>
      <c r="C8094">
        <v>19.84</v>
      </c>
      <c r="D8094">
        <f t="shared" si="126"/>
        <v>18.963072</v>
      </c>
    </row>
    <row r="8095" spans="1:4" x14ac:dyDescent="0.3">
      <c r="A8095" s="12">
        <v>42707.208333333336</v>
      </c>
      <c r="B8095">
        <v>6</v>
      </c>
      <c r="C8095">
        <v>20.742000000000001</v>
      </c>
      <c r="D8095">
        <f t="shared" si="126"/>
        <v>19.825203600000002</v>
      </c>
    </row>
    <row r="8096" spans="1:4" x14ac:dyDescent="0.3">
      <c r="A8096" s="12">
        <v>42707.25</v>
      </c>
      <c r="B8096">
        <v>6</v>
      </c>
      <c r="C8096">
        <v>23.045000000000002</v>
      </c>
      <c r="D8096">
        <f t="shared" si="126"/>
        <v>22.026411</v>
      </c>
    </row>
    <row r="8097" spans="1:4" x14ac:dyDescent="0.3">
      <c r="A8097" s="12">
        <v>42707.291666666664</v>
      </c>
      <c r="B8097">
        <v>6</v>
      </c>
      <c r="C8097">
        <v>25.959</v>
      </c>
      <c r="D8097">
        <f t="shared" si="126"/>
        <v>24.811612199999999</v>
      </c>
    </row>
    <row r="8098" spans="1:4" x14ac:dyDescent="0.3">
      <c r="A8098" s="12">
        <v>42707.333333333336</v>
      </c>
      <c r="B8098">
        <v>6</v>
      </c>
      <c r="C8098">
        <v>27.039000000000001</v>
      </c>
      <c r="D8098">
        <f t="shared" si="126"/>
        <v>25.8438762</v>
      </c>
    </row>
    <row r="8099" spans="1:4" x14ac:dyDescent="0.3">
      <c r="A8099" s="12">
        <v>42707.375</v>
      </c>
      <c r="B8099">
        <v>6</v>
      </c>
      <c r="C8099">
        <v>28.335999999999999</v>
      </c>
      <c r="D8099">
        <f t="shared" si="126"/>
        <v>27.083548799999999</v>
      </c>
    </row>
    <row r="8100" spans="1:4" x14ac:dyDescent="0.3">
      <c r="A8100" s="12">
        <v>42707.416666666664</v>
      </c>
      <c r="B8100">
        <v>6</v>
      </c>
      <c r="C8100">
        <v>27.866</v>
      </c>
      <c r="D8100">
        <f t="shared" si="126"/>
        <v>26.6343228</v>
      </c>
    </row>
    <row r="8101" spans="1:4" x14ac:dyDescent="0.3">
      <c r="A8101" s="12">
        <v>42707.458333333336</v>
      </c>
      <c r="B8101">
        <v>6</v>
      </c>
      <c r="C8101">
        <v>27.434000000000001</v>
      </c>
      <c r="D8101">
        <f t="shared" si="126"/>
        <v>26.221417200000001</v>
      </c>
    </row>
    <row r="8102" spans="1:4" x14ac:dyDescent="0.3">
      <c r="A8102" s="12">
        <v>42707.5</v>
      </c>
      <c r="B8102">
        <v>6</v>
      </c>
      <c r="C8102">
        <v>27.5</v>
      </c>
      <c r="D8102">
        <f t="shared" si="126"/>
        <v>26.284500000000001</v>
      </c>
    </row>
    <row r="8103" spans="1:4" x14ac:dyDescent="0.3">
      <c r="A8103" s="12">
        <v>42707.541666666664</v>
      </c>
      <c r="B8103">
        <v>6</v>
      </c>
      <c r="C8103">
        <v>26.324999999999999</v>
      </c>
      <c r="D8103">
        <f t="shared" si="126"/>
        <v>25.161434999999997</v>
      </c>
    </row>
    <row r="8104" spans="1:4" x14ac:dyDescent="0.3">
      <c r="A8104" s="12">
        <v>42707.583333333336</v>
      </c>
      <c r="B8104">
        <v>6</v>
      </c>
      <c r="C8104">
        <v>27.265000000000001</v>
      </c>
      <c r="D8104">
        <f t="shared" si="126"/>
        <v>26.059887</v>
      </c>
    </row>
    <row r="8105" spans="1:4" x14ac:dyDescent="0.3">
      <c r="A8105" s="12">
        <v>42707.625</v>
      </c>
      <c r="B8105">
        <v>6</v>
      </c>
      <c r="C8105">
        <v>27.734999999999999</v>
      </c>
      <c r="D8105">
        <f t="shared" si="126"/>
        <v>26.509112999999999</v>
      </c>
    </row>
    <row r="8106" spans="1:4" x14ac:dyDescent="0.3">
      <c r="A8106" s="12">
        <v>42707.666666666664</v>
      </c>
      <c r="B8106">
        <v>6</v>
      </c>
      <c r="C8106">
        <v>29.06</v>
      </c>
      <c r="D8106">
        <f t="shared" si="126"/>
        <v>27.775547999999997</v>
      </c>
    </row>
    <row r="8107" spans="1:4" x14ac:dyDescent="0.3">
      <c r="A8107" s="12">
        <v>42707.708333333336</v>
      </c>
      <c r="B8107">
        <v>6</v>
      </c>
      <c r="C8107">
        <v>33.581000000000003</v>
      </c>
      <c r="D8107">
        <f t="shared" si="126"/>
        <v>32.096719800000002</v>
      </c>
    </row>
    <row r="8108" spans="1:4" x14ac:dyDescent="0.3">
      <c r="A8108" s="12">
        <v>42707.75</v>
      </c>
      <c r="B8108">
        <v>6</v>
      </c>
      <c r="C8108">
        <v>34.604999999999997</v>
      </c>
      <c r="D8108">
        <f t="shared" si="126"/>
        <v>33.075458999999995</v>
      </c>
    </row>
    <row r="8109" spans="1:4" x14ac:dyDescent="0.3">
      <c r="A8109" s="12">
        <v>42707.791666666664</v>
      </c>
      <c r="B8109">
        <v>6</v>
      </c>
      <c r="C8109">
        <v>34.267000000000003</v>
      </c>
      <c r="D8109">
        <f t="shared" si="126"/>
        <v>32.752398599999999</v>
      </c>
    </row>
    <row r="8110" spans="1:4" x14ac:dyDescent="0.3">
      <c r="A8110" s="12">
        <v>42707.833333333336</v>
      </c>
      <c r="B8110">
        <v>6</v>
      </c>
      <c r="C8110">
        <v>34.615000000000002</v>
      </c>
      <c r="D8110">
        <f t="shared" si="126"/>
        <v>33.085017000000001</v>
      </c>
    </row>
    <row r="8111" spans="1:4" x14ac:dyDescent="0.3">
      <c r="A8111" s="12">
        <v>42707.875</v>
      </c>
      <c r="B8111">
        <v>6</v>
      </c>
      <c r="C8111">
        <v>34.380000000000003</v>
      </c>
      <c r="D8111">
        <f t="shared" si="126"/>
        <v>32.860404000000003</v>
      </c>
    </row>
    <row r="8112" spans="1:4" x14ac:dyDescent="0.3">
      <c r="A8112" s="12">
        <v>42707.916666666664</v>
      </c>
      <c r="B8112">
        <v>6</v>
      </c>
      <c r="C8112">
        <v>32.292999999999999</v>
      </c>
      <c r="D8112">
        <f t="shared" si="126"/>
        <v>30.865649399999999</v>
      </c>
    </row>
    <row r="8113" spans="1:4" x14ac:dyDescent="0.3">
      <c r="A8113" s="12">
        <v>42707.958333333336</v>
      </c>
      <c r="B8113">
        <v>6</v>
      </c>
      <c r="C8113">
        <v>28.007999999999999</v>
      </c>
      <c r="D8113">
        <f t="shared" si="126"/>
        <v>26.770046399999998</v>
      </c>
    </row>
    <row r="8114" spans="1:4" x14ac:dyDescent="0.3">
      <c r="A8114" s="12">
        <v>42708</v>
      </c>
      <c r="B8114">
        <v>7</v>
      </c>
      <c r="C8114">
        <v>25.911000000000001</v>
      </c>
      <c r="D8114">
        <f t="shared" si="126"/>
        <v>24.7657338</v>
      </c>
    </row>
    <row r="8115" spans="1:4" x14ac:dyDescent="0.3">
      <c r="A8115" s="12">
        <v>42708.041666666664</v>
      </c>
      <c r="B8115">
        <v>7</v>
      </c>
      <c r="C8115">
        <v>23.376000000000001</v>
      </c>
      <c r="D8115">
        <f t="shared" si="126"/>
        <v>22.3427808</v>
      </c>
    </row>
    <row r="8116" spans="1:4" x14ac:dyDescent="0.3">
      <c r="A8116" s="12">
        <v>42708.083333333336</v>
      </c>
      <c r="B8116">
        <v>7</v>
      </c>
      <c r="C8116">
        <v>22.067</v>
      </c>
      <c r="D8116">
        <f t="shared" si="126"/>
        <v>21.0916386</v>
      </c>
    </row>
    <row r="8117" spans="1:4" x14ac:dyDescent="0.3">
      <c r="A8117" s="12">
        <v>42708.125</v>
      </c>
      <c r="B8117">
        <v>7</v>
      </c>
      <c r="C8117">
        <v>21.614000000000001</v>
      </c>
      <c r="D8117">
        <f t="shared" si="126"/>
        <v>20.658661200000001</v>
      </c>
    </row>
    <row r="8118" spans="1:4" x14ac:dyDescent="0.3">
      <c r="A8118" s="12">
        <v>42708.166666666664</v>
      </c>
      <c r="B8118">
        <v>7</v>
      </c>
      <c r="C8118">
        <v>21.454000000000001</v>
      </c>
      <c r="D8118">
        <f t="shared" si="126"/>
        <v>20.505733200000002</v>
      </c>
    </row>
    <row r="8119" spans="1:4" x14ac:dyDescent="0.3">
      <c r="A8119" s="12">
        <v>42708.208333333336</v>
      </c>
      <c r="B8119">
        <v>7</v>
      </c>
      <c r="C8119">
        <v>22.698</v>
      </c>
      <c r="D8119">
        <f t="shared" si="126"/>
        <v>21.694748400000002</v>
      </c>
    </row>
    <row r="8120" spans="1:4" x14ac:dyDescent="0.3">
      <c r="A8120" s="12">
        <v>42708.25</v>
      </c>
      <c r="B8120">
        <v>7</v>
      </c>
      <c r="C8120">
        <v>24.988</v>
      </c>
      <c r="D8120">
        <f t="shared" si="126"/>
        <v>23.883530399999998</v>
      </c>
    </row>
    <row r="8121" spans="1:4" x14ac:dyDescent="0.3">
      <c r="A8121" s="12">
        <v>42708.291666666664</v>
      </c>
      <c r="B8121">
        <v>7</v>
      </c>
      <c r="C8121">
        <v>25.741</v>
      </c>
      <c r="D8121">
        <f t="shared" si="126"/>
        <v>24.603247799999998</v>
      </c>
    </row>
    <row r="8122" spans="1:4" x14ac:dyDescent="0.3">
      <c r="A8122" s="12">
        <v>42708.333333333336</v>
      </c>
      <c r="B8122">
        <v>7</v>
      </c>
      <c r="C8122">
        <v>28.190999999999999</v>
      </c>
      <c r="D8122">
        <f t="shared" si="126"/>
        <v>26.944957799999997</v>
      </c>
    </row>
    <row r="8123" spans="1:4" x14ac:dyDescent="0.3">
      <c r="A8123" s="12">
        <v>42708.375</v>
      </c>
      <c r="B8123">
        <v>7</v>
      </c>
      <c r="C8123">
        <v>28.37</v>
      </c>
      <c r="D8123">
        <f t="shared" si="126"/>
        <v>27.116046000000001</v>
      </c>
    </row>
    <row r="8124" spans="1:4" x14ac:dyDescent="0.3">
      <c r="A8124" s="12">
        <v>42708.416666666664</v>
      </c>
      <c r="B8124">
        <v>7</v>
      </c>
      <c r="C8124">
        <v>28.945</v>
      </c>
      <c r="D8124">
        <f t="shared" si="126"/>
        <v>27.665631000000001</v>
      </c>
    </row>
    <row r="8125" spans="1:4" x14ac:dyDescent="0.3">
      <c r="A8125" s="12">
        <v>42708.458333333336</v>
      </c>
      <c r="B8125">
        <v>7</v>
      </c>
      <c r="C8125">
        <v>28.821999999999999</v>
      </c>
      <c r="D8125">
        <f t="shared" si="126"/>
        <v>27.5480676</v>
      </c>
    </row>
    <row r="8126" spans="1:4" x14ac:dyDescent="0.3">
      <c r="A8126" s="12">
        <v>42708.5</v>
      </c>
      <c r="B8126">
        <v>7</v>
      </c>
      <c r="C8126">
        <v>27.446999999999999</v>
      </c>
      <c r="D8126">
        <f t="shared" si="126"/>
        <v>26.233842599999999</v>
      </c>
    </row>
    <row r="8127" spans="1:4" x14ac:dyDescent="0.3">
      <c r="A8127" s="12">
        <v>42708.541666666664</v>
      </c>
      <c r="B8127">
        <v>7</v>
      </c>
      <c r="C8127">
        <v>27.013000000000002</v>
      </c>
      <c r="D8127">
        <f t="shared" si="126"/>
        <v>25.819025400000001</v>
      </c>
    </row>
    <row r="8128" spans="1:4" x14ac:dyDescent="0.3">
      <c r="A8128" s="12">
        <v>42708.583333333336</v>
      </c>
      <c r="B8128">
        <v>7</v>
      </c>
      <c r="C8128">
        <v>27.257999999999999</v>
      </c>
      <c r="D8128">
        <f t="shared" si="126"/>
        <v>26.053196399999997</v>
      </c>
    </row>
    <row r="8129" spans="1:4" x14ac:dyDescent="0.3">
      <c r="A8129" s="12">
        <v>42708.625</v>
      </c>
      <c r="B8129">
        <v>7</v>
      </c>
      <c r="C8129">
        <v>27.992999999999999</v>
      </c>
      <c r="D8129">
        <f t="shared" si="126"/>
        <v>26.755709399999997</v>
      </c>
    </row>
    <row r="8130" spans="1:4" x14ac:dyDescent="0.3">
      <c r="A8130" s="12">
        <v>42708.666666666664</v>
      </c>
      <c r="B8130">
        <v>7</v>
      </c>
      <c r="C8130">
        <v>30.5</v>
      </c>
      <c r="D8130">
        <f t="shared" si="126"/>
        <v>29.151899999999998</v>
      </c>
    </row>
    <row r="8131" spans="1:4" x14ac:dyDescent="0.3">
      <c r="A8131" s="12">
        <v>42708.708333333336</v>
      </c>
      <c r="B8131">
        <v>7</v>
      </c>
      <c r="C8131">
        <v>36.219000000000001</v>
      </c>
      <c r="D8131">
        <f t="shared" ref="D8131:D8194" si="127">C8131*0.9558</f>
        <v>34.6181202</v>
      </c>
    </row>
    <row r="8132" spans="1:4" x14ac:dyDescent="0.3">
      <c r="A8132" s="12">
        <v>42708.75</v>
      </c>
      <c r="B8132">
        <v>7</v>
      </c>
      <c r="C8132">
        <v>36.802999999999997</v>
      </c>
      <c r="D8132">
        <f t="shared" si="127"/>
        <v>35.176307399999999</v>
      </c>
    </row>
    <row r="8133" spans="1:4" x14ac:dyDescent="0.3">
      <c r="A8133" s="12">
        <v>42708.791666666664</v>
      </c>
      <c r="B8133">
        <v>7</v>
      </c>
      <c r="C8133">
        <v>35.869999999999997</v>
      </c>
      <c r="D8133">
        <f t="shared" si="127"/>
        <v>34.284545999999999</v>
      </c>
    </row>
    <row r="8134" spans="1:4" x14ac:dyDescent="0.3">
      <c r="A8134" s="12">
        <v>42708.833333333336</v>
      </c>
      <c r="B8134">
        <v>7</v>
      </c>
      <c r="C8134">
        <v>36.011000000000003</v>
      </c>
      <c r="D8134">
        <f t="shared" si="127"/>
        <v>34.419313800000005</v>
      </c>
    </row>
    <row r="8135" spans="1:4" x14ac:dyDescent="0.3">
      <c r="A8135" s="12">
        <v>42708.875</v>
      </c>
      <c r="B8135">
        <v>7</v>
      </c>
      <c r="C8135">
        <v>34.457000000000001</v>
      </c>
      <c r="D8135">
        <f t="shared" si="127"/>
        <v>32.934000599999997</v>
      </c>
    </row>
    <row r="8136" spans="1:4" x14ac:dyDescent="0.3">
      <c r="A8136" s="12">
        <v>42708.916666666664</v>
      </c>
      <c r="B8136">
        <v>7</v>
      </c>
      <c r="C8136">
        <v>32.488</v>
      </c>
      <c r="D8136">
        <f t="shared" si="127"/>
        <v>31.0520304</v>
      </c>
    </row>
    <row r="8137" spans="1:4" x14ac:dyDescent="0.3">
      <c r="A8137" s="12">
        <v>42708.958333333336</v>
      </c>
      <c r="B8137">
        <v>7</v>
      </c>
      <c r="C8137">
        <v>27.126999999999999</v>
      </c>
      <c r="D8137">
        <f t="shared" si="127"/>
        <v>25.927986599999997</v>
      </c>
    </row>
    <row r="8138" spans="1:4" x14ac:dyDescent="0.3">
      <c r="A8138" s="12">
        <v>42709</v>
      </c>
      <c r="B8138">
        <v>1</v>
      </c>
      <c r="C8138">
        <v>24.55</v>
      </c>
      <c r="D8138">
        <f t="shared" si="127"/>
        <v>23.46489</v>
      </c>
    </row>
    <row r="8139" spans="1:4" x14ac:dyDescent="0.3">
      <c r="A8139" s="12">
        <v>42709.041666666664</v>
      </c>
      <c r="B8139">
        <v>1</v>
      </c>
      <c r="C8139">
        <v>22.885999999999999</v>
      </c>
      <c r="D8139">
        <f t="shared" si="127"/>
        <v>21.8744388</v>
      </c>
    </row>
    <row r="8140" spans="1:4" x14ac:dyDescent="0.3">
      <c r="A8140" s="12">
        <v>42709.083333333336</v>
      </c>
      <c r="B8140">
        <v>1</v>
      </c>
      <c r="C8140">
        <v>21.382000000000001</v>
      </c>
      <c r="D8140">
        <f t="shared" si="127"/>
        <v>20.436915600000003</v>
      </c>
    </row>
    <row r="8141" spans="1:4" x14ac:dyDescent="0.3">
      <c r="A8141" s="12">
        <v>42709.125</v>
      </c>
      <c r="B8141">
        <v>1</v>
      </c>
      <c r="C8141">
        <v>20.771000000000001</v>
      </c>
      <c r="D8141">
        <f t="shared" si="127"/>
        <v>19.852921800000001</v>
      </c>
    </row>
    <row r="8142" spans="1:4" x14ac:dyDescent="0.3">
      <c r="A8142" s="12">
        <v>42709.166666666664</v>
      </c>
      <c r="B8142">
        <v>1</v>
      </c>
      <c r="C8142">
        <v>21.279</v>
      </c>
      <c r="D8142">
        <f t="shared" si="127"/>
        <v>20.338468200000001</v>
      </c>
    </row>
    <row r="8143" spans="1:4" x14ac:dyDescent="0.3">
      <c r="A8143" s="12">
        <v>42709.208333333336</v>
      </c>
      <c r="B8143">
        <v>1</v>
      </c>
      <c r="C8143">
        <v>22.303000000000001</v>
      </c>
      <c r="D8143">
        <f t="shared" si="127"/>
        <v>21.317207400000001</v>
      </c>
    </row>
    <row r="8144" spans="1:4" x14ac:dyDescent="0.3">
      <c r="A8144" s="12">
        <v>42709.25</v>
      </c>
      <c r="B8144">
        <v>1</v>
      </c>
      <c r="C8144">
        <v>25.498999999999999</v>
      </c>
      <c r="D8144">
        <f t="shared" si="127"/>
        <v>24.371944199999998</v>
      </c>
    </row>
    <row r="8145" spans="1:4" x14ac:dyDescent="0.3">
      <c r="A8145" s="12">
        <v>42709.291666666664</v>
      </c>
      <c r="B8145">
        <v>1</v>
      </c>
      <c r="C8145">
        <v>26.693000000000001</v>
      </c>
      <c r="D8145">
        <f t="shared" si="127"/>
        <v>25.513169400000002</v>
      </c>
    </row>
    <row r="8146" spans="1:4" x14ac:dyDescent="0.3">
      <c r="A8146" s="12">
        <v>42709.333333333336</v>
      </c>
      <c r="B8146">
        <v>1</v>
      </c>
      <c r="C8146">
        <v>28.3</v>
      </c>
      <c r="D8146">
        <f t="shared" si="127"/>
        <v>27.049140000000001</v>
      </c>
    </row>
    <row r="8147" spans="1:4" x14ac:dyDescent="0.3">
      <c r="A8147" s="12">
        <v>42709.375</v>
      </c>
      <c r="B8147">
        <v>1</v>
      </c>
      <c r="C8147">
        <v>29.85</v>
      </c>
      <c r="D8147">
        <f t="shared" si="127"/>
        <v>28.530630000000002</v>
      </c>
    </row>
    <row r="8148" spans="1:4" x14ac:dyDescent="0.3">
      <c r="A8148" s="12">
        <v>42709.416666666664</v>
      </c>
      <c r="B8148">
        <v>1</v>
      </c>
      <c r="C8148">
        <v>28.817</v>
      </c>
      <c r="D8148">
        <f t="shared" si="127"/>
        <v>27.5432886</v>
      </c>
    </row>
    <row r="8149" spans="1:4" x14ac:dyDescent="0.3">
      <c r="A8149" s="12">
        <v>42709.458333333336</v>
      </c>
      <c r="B8149">
        <v>1</v>
      </c>
      <c r="C8149">
        <v>29.146000000000001</v>
      </c>
      <c r="D8149">
        <f t="shared" si="127"/>
        <v>27.857746800000001</v>
      </c>
    </row>
    <row r="8150" spans="1:4" x14ac:dyDescent="0.3">
      <c r="A8150" s="12">
        <v>42709.5</v>
      </c>
      <c r="B8150">
        <v>1</v>
      </c>
      <c r="C8150">
        <v>27.960999999999999</v>
      </c>
      <c r="D8150">
        <f t="shared" si="127"/>
        <v>26.725123799999999</v>
      </c>
    </row>
    <row r="8151" spans="1:4" x14ac:dyDescent="0.3">
      <c r="A8151" s="12">
        <v>42709.541666666664</v>
      </c>
      <c r="B8151">
        <v>1</v>
      </c>
      <c r="C8151">
        <v>28.638000000000002</v>
      </c>
      <c r="D8151">
        <f t="shared" si="127"/>
        <v>27.372200400000001</v>
      </c>
    </row>
    <row r="8152" spans="1:4" x14ac:dyDescent="0.3">
      <c r="A8152" s="12">
        <v>42709.583333333336</v>
      </c>
      <c r="B8152">
        <v>1</v>
      </c>
      <c r="C8152">
        <v>28.629000000000001</v>
      </c>
      <c r="D8152">
        <f t="shared" si="127"/>
        <v>27.363598200000002</v>
      </c>
    </row>
    <row r="8153" spans="1:4" x14ac:dyDescent="0.3">
      <c r="A8153" s="12">
        <v>42709.625</v>
      </c>
      <c r="B8153">
        <v>1</v>
      </c>
      <c r="C8153">
        <v>28.158999999999999</v>
      </c>
      <c r="D8153">
        <f t="shared" si="127"/>
        <v>26.914372199999999</v>
      </c>
    </row>
    <row r="8154" spans="1:4" x14ac:dyDescent="0.3">
      <c r="A8154" s="12">
        <v>42709.666666666664</v>
      </c>
      <c r="B8154">
        <v>1</v>
      </c>
      <c r="C8154">
        <v>29.634</v>
      </c>
      <c r="D8154">
        <f t="shared" si="127"/>
        <v>28.324177200000001</v>
      </c>
    </row>
    <row r="8155" spans="1:4" x14ac:dyDescent="0.3">
      <c r="A8155" s="12">
        <v>42709.708333333336</v>
      </c>
      <c r="B8155">
        <v>1</v>
      </c>
      <c r="C8155">
        <v>34.39</v>
      </c>
      <c r="D8155">
        <f t="shared" si="127"/>
        <v>32.869962000000001</v>
      </c>
    </row>
    <row r="8156" spans="1:4" x14ac:dyDescent="0.3">
      <c r="A8156" s="12">
        <v>42709.75</v>
      </c>
      <c r="B8156">
        <v>1</v>
      </c>
      <c r="C8156">
        <v>35.226999999999997</v>
      </c>
      <c r="D8156">
        <f t="shared" si="127"/>
        <v>33.669966599999995</v>
      </c>
    </row>
    <row r="8157" spans="1:4" x14ac:dyDescent="0.3">
      <c r="A8157" s="12">
        <v>42709.791666666664</v>
      </c>
      <c r="B8157">
        <v>1</v>
      </c>
      <c r="C8157">
        <v>34.578000000000003</v>
      </c>
      <c r="D8157">
        <f t="shared" si="127"/>
        <v>33.049652399999999</v>
      </c>
    </row>
    <row r="8158" spans="1:4" x14ac:dyDescent="0.3">
      <c r="A8158" s="12">
        <v>42709.833333333336</v>
      </c>
      <c r="B8158">
        <v>1</v>
      </c>
      <c r="C8158">
        <v>34.652999999999999</v>
      </c>
      <c r="D8158">
        <f t="shared" si="127"/>
        <v>33.121337400000002</v>
      </c>
    </row>
    <row r="8159" spans="1:4" x14ac:dyDescent="0.3">
      <c r="A8159" s="12">
        <v>42709.875</v>
      </c>
      <c r="B8159">
        <v>1</v>
      </c>
      <c r="C8159">
        <v>33.619</v>
      </c>
      <c r="D8159">
        <f t="shared" si="127"/>
        <v>32.133040199999996</v>
      </c>
    </row>
    <row r="8160" spans="1:4" x14ac:dyDescent="0.3">
      <c r="A8160" s="12">
        <v>42709.916666666664</v>
      </c>
      <c r="B8160">
        <v>1</v>
      </c>
      <c r="C8160">
        <v>30.715</v>
      </c>
      <c r="D8160">
        <f t="shared" si="127"/>
        <v>29.357396999999999</v>
      </c>
    </row>
    <row r="8161" spans="1:4" x14ac:dyDescent="0.3">
      <c r="A8161" s="12">
        <v>42709.958333333336</v>
      </c>
      <c r="B8161">
        <v>1</v>
      </c>
      <c r="C8161">
        <v>26.57</v>
      </c>
      <c r="D8161">
        <f t="shared" si="127"/>
        <v>25.395606000000001</v>
      </c>
    </row>
    <row r="8162" spans="1:4" x14ac:dyDescent="0.3">
      <c r="A8162" s="12">
        <v>42710</v>
      </c>
      <c r="B8162">
        <v>2</v>
      </c>
      <c r="C8162">
        <v>23.085000000000001</v>
      </c>
      <c r="D8162">
        <f t="shared" si="127"/>
        <v>22.064643</v>
      </c>
    </row>
    <row r="8163" spans="1:4" x14ac:dyDescent="0.3">
      <c r="A8163" s="12">
        <v>42710.041666666664</v>
      </c>
      <c r="B8163">
        <v>2</v>
      </c>
      <c r="C8163">
        <v>20.001999999999999</v>
      </c>
      <c r="D8163">
        <f t="shared" si="127"/>
        <v>19.117911599999999</v>
      </c>
    </row>
    <row r="8164" spans="1:4" x14ac:dyDescent="0.3">
      <c r="A8164" s="12">
        <v>42710.083333333336</v>
      </c>
      <c r="B8164">
        <v>2</v>
      </c>
      <c r="C8164">
        <v>19.337</v>
      </c>
      <c r="D8164">
        <f t="shared" si="127"/>
        <v>18.482304599999999</v>
      </c>
    </row>
    <row r="8165" spans="1:4" x14ac:dyDescent="0.3">
      <c r="A8165" s="12">
        <v>42710.125</v>
      </c>
      <c r="B8165">
        <v>2</v>
      </c>
      <c r="C8165">
        <v>18.672000000000001</v>
      </c>
      <c r="D8165">
        <f t="shared" si="127"/>
        <v>17.846697599999999</v>
      </c>
    </row>
    <row r="8166" spans="1:4" x14ac:dyDescent="0.3">
      <c r="A8166" s="12">
        <v>42710.166666666664</v>
      </c>
      <c r="B8166">
        <v>2</v>
      </c>
      <c r="C8166">
        <v>18.690999999999999</v>
      </c>
      <c r="D8166">
        <f t="shared" si="127"/>
        <v>17.864857799999999</v>
      </c>
    </row>
    <row r="8167" spans="1:4" x14ac:dyDescent="0.3">
      <c r="A8167" s="12">
        <v>42710.208333333336</v>
      </c>
      <c r="B8167">
        <v>2</v>
      </c>
      <c r="C8167">
        <v>19.234000000000002</v>
      </c>
      <c r="D8167">
        <f t="shared" si="127"/>
        <v>18.383857200000001</v>
      </c>
    </row>
    <row r="8168" spans="1:4" x14ac:dyDescent="0.3">
      <c r="A8168" s="12">
        <v>42710.25</v>
      </c>
      <c r="B8168">
        <v>2</v>
      </c>
      <c r="C8168">
        <v>21.632000000000001</v>
      </c>
      <c r="D8168">
        <f t="shared" si="127"/>
        <v>20.675865600000002</v>
      </c>
    </row>
    <row r="8169" spans="1:4" x14ac:dyDescent="0.3">
      <c r="A8169" s="12">
        <v>42710.291666666664</v>
      </c>
      <c r="B8169">
        <v>2</v>
      </c>
      <c r="C8169">
        <v>23</v>
      </c>
      <c r="D8169">
        <f t="shared" si="127"/>
        <v>21.9834</v>
      </c>
    </row>
    <row r="8170" spans="1:4" x14ac:dyDescent="0.3">
      <c r="A8170" s="12">
        <v>42710.333333333336</v>
      </c>
      <c r="B8170">
        <v>2</v>
      </c>
      <c r="C8170">
        <v>23.9</v>
      </c>
      <c r="D8170">
        <f t="shared" si="127"/>
        <v>22.843619999999998</v>
      </c>
    </row>
    <row r="8171" spans="1:4" x14ac:dyDescent="0.3">
      <c r="A8171" s="12">
        <v>42710.375</v>
      </c>
      <c r="B8171">
        <v>2</v>
      </c>
      <c r="C8171">
        <v>25.594999999999999</v>
      </c>
      <c r="D8171">
        <f t="shared" si="127"/>
        <v>24.463700999999997</v>
      </c>
    </row>
    <row r="8172" spans="1:4" x14ac:dyDescent="0.3">
      <c r="A8172" s="12">
        <v>42710.416666666664</v>
      </c>
      <c r="B8172">
        <v>2</v>
      </c>
      <c r="C8172">
        <v>26.317</v>
      </c>
      <c r="D8172">
        <f t="shared" si="127"/>
        <v>25.153788599999999</v>
      </c>
    </row>
    <row r="8173" spans="1:4" x14ac:dyDescent="0.3">
      <c r="A8173" s="12">
        <v>42710.458333333336</v>
      </c>
      <c r="B8173">
        <v>2</v>
      </c>
      <c r="C8173">
        <v>25.895</v>
      </c>
      <c r="D8173">
        <f t="shared" si="127"/>
        <v>24.750440999999999</v>
      </c>
    </row>
    <row r="8174" spans="1:4" x14ac:dyDescent="0.3">
      <c r="A8174" s="12">
        <v>42710.5</v>
      </c>
      <c r="B8174">
        <v>2</v>
      </c>
      <c r="C8174">
        <v>24.742999999999999</v>
      </c>
      <c r="D8174">
        <f t="shared" si="127"/>
        <v>23.649359399999998</v>
      </c>
    </row>
    <row r="8175" spans="1:4" x14ac:dyDescent="0.3">
      <c r="A8175" s="12">
        <v>42710.541666666664</v>
      </c>
      <c r="B8175">
        <v>2</v>
      </c>
      <c r="C8175">
        <v>24.387</v>
      </c>
      <c r="D8175">
        <f t="shared" si="127"/>
        <v>23.309094600000002</v>
      </c>
    </row>
    <row r="8176" spans="1:4" x14ac:dyDescent="0.3">
      <c r="A8176" s="12">
        <v>42710.583333333336</v>
      </c>
      <c r="B8176">
        <v>2</v>
      </c>
      <c r="C8176">
        <v>24.873999999999999</v>
      </c>
      <c r="D8176">
        <f t="shared" si="127"/>
        <v>23.774569199999998</v>
      </c>
    </row>
    <row r="8177" spans="1:4" x14ac:dyDescent="0.3">
      <c r="A8177" s="12">
        <v>42710.625</v>
      </c>
      <c r="B8177">
        <v>2</v>
      </c>
      <c r="C8177">
        <v>26.045000000000002</v>
      </c>
      <c r="D8177">
        <f t="shared" si="127"/>
        <v>24.893810999999999</v>
      </c>
    </row>
    <row r="8178" spans="1:4" x14ac:dyDescent="0.3">
      <c r="A8178" s="12">
        <v>42710.666666666664</v>
      </c>
      <c r="B8178">
        <v>2</v>
      </c>
      <c r="C8178">
        <v>27.777999999999999</v>
      </c>
      <c r="D8178">
        <f t="shared" si="127"/>
        <v>26.550212399999999</v>
      </c>
    </row>
    <row r="8179" spans="1:4" x14ac:dyDescent="0.3">
      <c r="A8179" s="12">
        <v>42710.708333333336</v>
      </c>
      <c r="B8179">
        <v>2</v>
      </c>
      <c r="C8179">
        <v>32.631</v>
      </c>
      <c r="D8179">
        <f t="shared" si="127"/>
        <v>31.188709799999998</v>
      </c>
    </row>
    <row r="8180" spans="1:4" x14ac:dyDescent="0.3">
      <c r="A8180" s="12">
        <v>42710.75</v>
      </c>
      <c r="B8180">
        <v>2</v>
      </c>
      <c r="C8180">
        <v>32.969000000000001</v>
      </c>
      <c r="D8180">
        <f t="shared" si="127"/>
        <v>31.511770200000001</v>
      </c>
    </row>
    <row r="8181" spans="1:4" x14ac:dyDescent="0.3">
      <c r="A8181" s="12">
        <v>42710.791666666664</v>
      </c>
      <c r="B8181">
        <v>2</v>
      </c>
      <c r="C8181">
        <v>31.844000000000001</v>
      </c>
      <c r="D8181">
        <f t="shared" si="127"/>
        <v>30.4364952</v>
      </c>
    </row>
    <row r="8182" spans="1:4" x14ac:dyDescent="0.3">
      <c r="A8182" s="12">
        <v>42710.833333333336</v>
      </c>
      <c r="B8182">
        <v>2</v>
      </c>
      <c r="C8182">
        <v>32.378</v>
      </c>
      <c r="D8182">
        <f t="shared" si="127"/>
        <v>30.946892399999999</v>
      </c>
    </row>
    <row r="8183" spans="1:4" x14ac:dyDescent="0.3">
      <c r="A8183" s="12">
        <v>42710.875</v>
      </c>
      <c r="B8183">
        <v>2</v>
      </c>
      <c r="C8183">
        <v>31.797000000000001</v>
      </c>
      <c r="D8183">
        <f t="shared" si="127"/>
        <v>30.3915726</v>
      </c>
    </row>
    <row r="8184" spans="1:4" x14ac:dyDescent="0.3">
      <c r="A8184" s="12">
        <v>42710.916666666664</v>
      </c>
      <c r="B8184">
        <v>2</v>
      </c>
      <c r="C8184">
        <v>28.667999999999999</v>
      </c>
      <c r="D8184">
        <f t="shared" si="127"/>
        <v>27.400874399999999</v>
      </c>
    </row>
    <row r="8185" spans="1:4" x14ac:dyDescent="0.3">
      <c r="A8185" s="12">
        <v>42710.958333333336</v>
      </c>
      <c r="B8185">
        <v>2</v>
      </c>
      <c r="C8185">
        <v>24.96</v>
      </c>
      <c r="D8185">
        <f t="shared" si="127"/>
        <v>23.856767999999999</v>
      </c>
    </row>
    <row r="8186" spans="1:4" x14ac:dyDescent="0.3">
      <c r="A8186" s="12">
        <v>42711</v>
      </c>
      <c r="B8186">
        <v>3</v>
      </c>
      <c r="C8186">
        <v>22.905999999999999</v>
      </c>
      <c r="D8186">
        <f t="shared" si="127"/>
        <v>21.893554799999997</v>
      </c>
    </row>
    <row r="8187" spans="1:4" x14ac:dyDescent="0.3">
      <c r="A8187" s="12">
        <v>42711.041666666664</v>
      </c>
      <c r="B8187">
        <v>3</v>
      </c>
      <c r="C8187">
        <v>19.506</v>
      </c>
      <c r="D8187">
        <f t="shared" si="127"/>
        <v>18.6438348</v>
      </c>
    </row>
    <row r="8188" spans="1:4" x14ac:dyDescent="0.3">
      <c r="A8188" s="12">
        <v>42711.083333333336</v>
      </c>
      <c r="B8188">
        <v>3</v>
      </c>
      <c r="C8188">
        <v>18.577999999999999</v>
      </c>
      <c r="D8188">
        <f t="shared" si="127"/>
        <v>17.7568524</v>
      </c>
    </row>
    <row r="8189" spans="1:4" x14ac:dyDescent="0.3">
      <c r="A8189" s="12">
        <v>42711.125</v>
      </c>
      <c r="B8189">
        <v>3</v>
      </c>
      <c r="C8189">
        <v>18.035</v>
      </c>
      <c r="D8189">
        <f t="shared" si="127"/>
        <v>17.237853000000001</v>
      </c>
    </row>
    <row r="8190" spans="1:4" x14ac:dyDescent="0.3">
      <c r="A8190" s="12">
        <v>42711.166666666664</v>
      </c>
      <c r="B8190">
        <v>3</v>
      </c>
      <c r="C8190">
        <v>18.372</v>
      </c>
      <c r="D8190">
        <f t="shared" si="127"/>
        <v>17.559957600000001</v>
      </c>
    </row>
    <row r="8191" spans="1:4" x14ac:dyDescent="0.3">
      <c r="A8191" s="12">
        <v>42711.208333333336</v>
      </c>
      <c r="B8191">
        <v>3</v>
      </c>
      <c r="C8191">
        <v>19.486999999999998</v>
      </c>
      <c r="D8191">
        <f t="shared" si="127"/>
        <v>18.625674599999996</v>
      </c>
    </row>
    <row r="8192" spans="1:4" x14ac:dyDescent="0.3">
      <c r="A8192" s="12">
        <v>42711.25</v>
      </c>
      <c r="B8192">
        <v>3</v>
      </c>
      <c r="C8192">
        <v>22.475000000000001</v>
      </c>
      <c r="D8192">
        <f t="shared" si="127"/>
        <v>21.481605000000002</v>
      </c>
    </row>
    <row r="8193" spans="1:4" x14ac:dyDescent="0.3">
      <c r="A8193" s="12">
        <v>42711.291666666664</v>
      </c>
      <c r="B8193">
        <v>3</v>
      </c>
      <c r="C8193">
        <v>24.620999999999999</v>
      </c>
      <c r="D8193">
        <f t="shared" si="127"/>
        <v>23.5327518</v>
      </c>
    </row>
    <row r="8194" spans="1:4" x14ac:dyDescent="0.3">
      <c r="A8194" s="12">
        <v>42711.333333333336</v>
      </c>
      <c r="B8194">
        <v>3</v>
      </c>
      <c r="C8194">
        <v>25.510999999999999</v>
      </c>
      <c r="D8194">
        <f t="shared" si="127"/>
        <v>24.3834138</v>
      </c>
    </row>
    <row r="8195" spans="1:4" x14ac:dyDescent="0.3">
      <c r="A8195" s="12">
        <v>42711.375</v>
      </c>
      <c r="B8195">
        <v>3</v>
      </c>
      <c r="C8195">
        <v>26.812999999999999</v>
      </c>
      <c r="D8195">
        <f t="shared" ref="D8195:D8258" si="128">C8195*0.9558</f>
        <v>25.627865399999997</v>
      </c>
    </row>
    <row r="8196" spans="1:4" x14ac:dyDescent="0.3">
      <c r="A8196" s="12">
        <v>42711.416666666664</v>
      </c>
      <c r="B8196">
        <v>3</v>
      </c>
      <c r="C8196">
        <v>26.794</v>
      </c>
      <c r="D8196">
        <f t="shared" si="128"/>
        <v>25.609705200000001</v>
      </c>
    </row>
    <row r="8197" spans="1:4" x14ac:dyDescent="0.3">
      <c r="A8197" s="12">
        <v>42711.458333333336</v>
      </c>
      <c r="B8197">
        <v>3</v>
      </c>
      <c r="C8197">
        <v>27.16</v>
      </c>
      <c r="D8197">
        <f t="shared" si="128"/>
        <v>25.959527999999999</v>
      </c>
    </row>
    <row r="8198" spans="1:4" x14ac:dyDescent="0.3">
      <c r="A8198" s="12">
        <v>42711.5</v>
      </c>
      <c r="B8198">
        <v>3</v>
      </c>
      <c r="C8198">
        <v>27.038</v>
      </c>
      <c r="D8198">
        <f t="shared" si="128"/>
        <v>25.842920400000001</v>
      </c>
    </row>
    <row r="8199" spans="1:4" x14ac:dyDescent="0.3">
      <c r="A8199" s="12">
        <v>42711.541666666664</v>
      </c>
      <c r="B8199">
        <v>3</v>
      </c>
      <c r="C8199">
        <v>25.22</v>
      </c>
      <c r="D8199">
        <f t="shared" si="128"/>
        <v>24.105276</v>
      </c>
    </row>
    <row r="8200" spans="1:4" x14ac:dyDescent="0.3">
      <c r="A8200" s="12">
        <v>42711.583333333336</v>
      </c>
      <c r="B8200">
        <v>3</v>
      </c>
      <c r="C8200">
        <v>27.440999999999999</v>
      </c>
      <c r="D8200">
        <f t="shared" si="128"/>
        <v>26.2281078</v>
      </c>
    </row>
    <row r="8201" spans="1:4" x14ac:dyDescent="0.3">
      <c r="A8201" s="12">
        <v>42711.625</v>
      </c>
      <c r="B8201">
        <v>3</v>
      </c>
      <c r="C8201">
        <v>26.353999999999999</v>
      </c>
      <c r="D8201">
        <f t="shared" si="128"/>
        <v>25.1891532</v>
      </c>
    </row>
    <row r="8202" spans="1:4" x14ac:dyDescent="0.3">
      <c r="A8202" s="12">
        <v>42711.666666666664</v>
      </c>
      <c r="B8202">
        <v>3</v>
      </c>
      <c r="C8202">
        <v>28.49</v>
      </c>
      <c r="D8202">
        <f t="shared" si="128"/>
        <v>27.230741999999999</v>
      </c>
    </row>
    <row r="8203" spans="1:4" x14ac:dyDescent="0.3">
      <c r="A8203" s="12">
        <v>42711.708333333336</v>
      </c>
      <c r="B8203">
        <v>3</v>
      </c>
      <c r="C8203">
        <v>32.65</v>
      </c>
      <c r="D8203">
        <f t="shared" si="128"/>
        <v>31.206869999999999</v>
      </c>
    </row>
    <row r="8204" spans="1:4" x14ac:dyDescent="0.3">
      <c r="A8204" s="12">
        <v>42711.75</v>
      </c>
      <c r="B8204">
        <v>3</v>
      </c>
      <c r="C8204">
        <v>34.476999999999997</v>
      </c>
      <c r="D8204">
        <f t="shared" si="128"/>
        <v>32.953116599999994</v>
      </c>
    </row>
    <row r="8205" spans="1:4" x14ac:dyDescent="0.3">
      <c r="A8205" s="12">
        <v>42711.791666666664</v>
      </c>
      <c r="B8205">
        <v>3</v>
      </c>
      <c r="C8205">
        <v>32.715000000000003</v>
      </c>
      <c r="D8205">
        <f t="shared" si="128"/>
        <v>31.268997000000002</v>
      </c>
    </row>
    <row r="8206" spans="1:4" x14ac:dyDescent="0.3">
      <c r="A8206" s="12">
        <v>42711.833333333336</v>
      </c>
      <c r="B8206">
        <v>3</v>
      </c>
      <c r="C8206">
        <v>32.527999999999999</v>
      </c>
      <c r="D8206">
        <f t="shared" si="128"/>
        <v>31.090262399999997</v>
      </c>
    </row>
    <row r="8207" spans="1:4" x14ac:dyDescent="0.3">
      <c r="A8207" s="12">
        <v>42711.875</v>
      </c>
      <c r="B8207">
        <v>3</v>
      </c>
      <c r="C8207">
        <v>32.097000000000001</v>
      </c>
      <c r="D8207">
        <f t="shared" si="128"/>
        <v>30.678312600000002</v>
      </c>
    </row>
    <row r="8208" spans="1:4" x14ac:dyDescent="0.3">
      <c r="A8208" s="12">
        <v>42711.916666666664</v>
      </c>
      <c r="B8208">
        <v>3</v>
      </c>
      <c r="C8208">
        <v>29.849</v>
      </c>
      <c r="D8208">
        <f t="shared" si="128"/>
        <v>28.529674199999999</v>
      </c>
    </row>
    <row r="8209" spans="1:4" x14ac:dyDescent="0.3">
      <c r="A8209" s="12">
        <v>42711.958333333336</v>
      </c>
      <c r="B8209">
        <v>3</v>
      </c>
      <c r="C8209">
        <v>25.041</v>
      </c>
      <c r="D8209">
        <f t="shared" si="128"/>
        <v>23.9341878</v>
      </c>
    </row>
    <row r="8210" spans="1:4" x14ac:dyDescent="0.3">
      <c r="A8210" s="12">
        <v>42712</v>
      </c>
      <c r="B8210">
        <v>4</v>
      </c>
      <c r="C8210">
        <v>23.346</v>
      </c>
      <c r="D8210">
        <f t="shared" si="128"/>
        <v>22.314106800000001</v>
      </c>
    </row>
    <row r="8211" spans="1:4" x14ac:dyDescent="0.3">
      <c r="A8211" s="12">
        <v>42712.041666666664</v>
      </c>
      <c r="B8211">
        <v>4</v>
      </c>
      <c r="C8211">
        <v>20.76</v>
      </c>
      <c r="D8211">
        <f t="shared" si="128"/>
        <v>19.842408000000002</v>
      </c>
    </row>
    <row r="8212" spans="1:4" x14ac:dyDescent="0.3">
      <c r="A8212" s="12">
        <v>42712.083333333336</v>
      </c>
      <c r="B8212">
        <v>4</v>
      </c>
      <c r="C8212">
        <v>19.416</v>
      </c>
      <c r="D8212">
        <f t="shared" si="128"/>
        <v>18.557812800000001</v>
      </c>
    </row>
    <row r="8213" spans="1:4" x14ac:dyDescent="0.3">
      <c r="A8213" s="12">
        <v>42712.125</v>
      </c>
      <c r="B8213">
        <v>4</v>
      </c>
      <c r="C8213">
        <v>19.274999999999999</v>
      </c>
      <c r="D8213">
        <f t="shared" si="128"/>
        <v>18.423044999999998</v>
      </c>
    </row>
    <row r="8214" spans="1:4" x14ac:dyDescent="0.3">
      <c r="A8214" s="12">
        <v>42712.166666666664</v>
      </c>
      <c r="B8214">
        <v>4</v>
      </c>
      <c r="C8214">
        <v>18.748000000000001</v>
      </c>
      <c r="D8214">
        <f t="shared" si="128"/>
        <v>17.919338400000001</v>
      </c>
    </row>
    <row r="8215" spans="1:4" x14ac:dyDescent="0.3">
      <c r="A8215" s="12">
        <v>42712.208333333336</v>
      </c>
      <c r="B8215">
        <v>4</v>
      </c>
      <c r="C8215">
        <v>19.782</v>
      </c>
      <c r="D8215">
        <f t="shared" si="128"/>
        <v>18.907635599999999</v>
      </c>
    </row>
    <row r="8216" spans="1:4" x14ac:dyDescent="0.3">
      <c r="A8216" s="12">
        <v>42712.25</v>
      </c>
      <c r="B8216">
        <v>4</v>
      </c>
      <c r="C8216">
        <v>23.298999999999999</v>
      </c>
      <c r="D8216">
        <f t="shared" si="128"/>
        <v>22.269184199999998</v>
      </c>
    </row>
    <row r="8217" spans="1:4" x14ac:dyDescent="0.3">
      <c r="A8217" s="12">
        <v>42712.291666666664</v>
      </c>
      <c r="B8217">
        <v>4</v>
      </c>
      <c r="C8217">
        <v>24.963000000000001</v>
      </c>
      <c r="D8217">
        <f t="shared" si="128"/>
        <v>23.859635400000002</v>
      </c>
    </row>
    <row r="8218" spans="1:4" x14ac:dyDescent="0.3">
      <c r="A8218" s="12">
        <v>42712.333333333336</v>
      </c>
      <c r="B8218">
        <v>4</v>
      </c>
      <c r="C8218">
        <v>25.837</v>
      </c>
      <c r="D8218">
        <f t="shared" si="128"/>
        <v>24.695004600000001</v>
      </c>
    </row>
    <row r="8219" spans="1:4" x14ac:dyDescent="0.3">
      <c r="A8219" s="12">
        <v>42712.375</v>
      </c>
      <c r="B8219">
        <v>4</v>
      </c>
      <c r="C8219">
        <v>26.082000000000001</v>
      </c>
      <c r="D8219">
        <f t="shared" si="128"/>
        <v>24.929175600000001</v>
      </c>
    </row>
    <row r="8220" spans="1:4" x14ac:dyDescent="0.3">
      <c r="A8220" s="12">
        <v>42712.416666666664</v>
      </c>
      <c r="B8220">
        <v>4</v>
      </c>
      <c r="C8220">
        <v>26.768000000000001</v>
      </c>
      <c r="D8220">
        <f t="shared" si="128"/>
        <v>25.584854400000001</v>
      </c>
    </row>
    <row r="8221" spans="1:4" x14ac:dyDescent="0.3">
      <c r="A8221" s="12">
        <v>42712.458333333336</v>
      </c>
      <c r="B8221">
        <v>4</v>
      </c>
      <c r="C8221">
        <v>27.126000000000001</v>
      </c>
      <c r="D8221">
        <f t="shared" si="128"/>
        <v>25.927030800000001</v>
      </c>
    </row>
    <row r="8222" spans="1:4" x14ac:dyDescent="0.3">
      <c r="A8222" s="12">
        <v>42712.5</v>
      </c>
      <c r="B8222">
        <v>4</v>
      </c>
      <c r="C8222">
        <v>26.082000000000001</v>
      </c>
      <c r="D8222">
        <f t="shared" si="128"/>
        <v>24.929175600000001</v>
      </c>
    </row>
    <row r="8223" spans="1:4" x14ac:dyDescent="0.3">
      <c r="A8223" s="12">
        <v>42712.541666666664</v>
      </c>
      <c r="B8223">
        <v>4</v>
      </c>
      <c r="C8223">
        <v>27.106999999999999</v>
      </c>
      <c r="D8223">
        <f t="shared" si="128"/>
        <v>25.9088706</v>
      </c>
    </row>
    <row r="8224" spans="1:4" x14ac:dyDescent="0.3">
      <c r="A8224" s="12">
        <v>42712.583333333336</v>
      </c>
      <c r="B8224">
        <v>4</v>
      </c>
      <c r="C8224">
        <v>27.53</v>
      </c>
      <c r="D8224">
        <f t="shared" si="128"/>
        <v>26.313174</v>
      </c>
    </row>
    <row r="8225" spans="1:4" x14ac:dyDescent="0.3">
      <c r="A8225" s="12">
        <v>42712.625</v>
      </c>
      <c r="B8225">
        <v>4</v>
      </c>
      <c r="C8225">
        <v>27.887</v>
      </c>
      <c r="D8225">
        <f t="shared" si="128"/>
        <v>26.6543946</v>
      </c>
    </row>
    <row r="8226" spans="1:4" x14ac:dyDescent="0.3">
      <c r="A8226" s="12">
        <v>42712.666666666664</v>
      </c>
      <c r="B8226">
        <v>4</v>
      </c>
      <c r="C8226">
        <v>29.786000000000001</v>
      </c>
      <c r="D8226">
        <f t="shared" si="128"/>
        <v>28.469458800000002</v>
      </c>
    </row>
    <row r="8227" spans="1:4" x14ac:dyDescent="0.3">
      <c r="A8227" s="12">
        <v>42712.708333333336</v>
      </c>
      <c r="B8227">
        <v>4</v>
      </c>
      <c r="C8227">
        <v>34.036000000000001</v>
      </c>
      <c r="D8227">
        <f t="shared" si="128"/>
        <v>32.531608800000001</v>
      </c>
    </row>
    <row r="8228" spans="1:4" x14ac:dyDescent="0.3">
      <c r="A8228" s="12">
        <v>42712.75</v>
      </c>
      <c r="B8228">
        <v>4</v>
      </c>
      <c r="C8228">
        <v>35.343000000000004</v>
      </c>
      <c r="D8228">
        <f t="shared" si="128"/>
        <v>33.780839400000005</v>
      </c>
    </row>
    <row r="8229" spans="1:4" x14ac:dyDescent="0.3">
      <c r="A8229" s="12">
        <v>42712.791666666664</v>
      </c>
      <c r="B8229">
        <v>4</v>
      </c>
      <c r="C8229">
        <v>33.679000000000002</v>
      </c>
      <c r="D8229">
        <f t="shared" si="128"/>
        <v>32.190388200000001</v>
      </c>
    </row>
    <row r="8230" spans="1:4" x14ac:dyDescent="0.3">
      <c r="A8230" s="12">
        <v>42712.833333333336</v>
      </c>
      <c r="B8230">
        <v>4</v>
      </c>
      <c r="C8230">
        <v>34.317999999999998</v>
      </c>
      <c r="D8230">
        <f t="shared" si="128"/>
        <v>32.801144399999998</v>
      </c>
    </row>
    <row r="8231" spans="1:4" x14ac:dyDescent="0.3">
      <c r="A8231" s="12">
        <v>42712.875</v>
      </c>
      <c r="B8231">
        <v>4</v>
      </c>
      <c r="C8231">
        <v>33.792000000000002</v>
      </c>
      <c r="D8231">
        <f t="shared" si="128"/>
        <v>32.298393600000004</v>
      </c>
    </row>
    <row r="8232" spans="1:4" x14ac:dyDescent="0.3">
      <c r="A8232" s="12">
        <v>42712.916666666664</v>
      </c>
      <c r="B8232">
        <v>4</v>
      </c>
      <c r="C8232">
        <v>31.827000000000002</v>
      </c>
      <c r="D8232">
        <f t="shared" si="128"/>
        <v>30.420246600000002</v>
      </c>
    </row>
    <row r="8233" spans="1:4" x14ac:dyDescent="0.3">
      <c r="A8233" s="12">
        <v>42712.958333333336</v>
      </c>
      <c r="B8233">
        <v>4</v>
      </c>
      <c r="C8233">
        <v>27.623000000000001</v>
      </c>
      <c r="D8233">
        <f t="shared" si="128"/>
        <v>26.402063399999999</v>
      </c>
    </row>
    <row r="8234" spans="1:4" x14ac:dyDescent="0.3">
      <c r="A8234" s="12">
        <v>42713</v>
      </c>
      <c r="B8234">
        <v>5</v>
      </c>
      <c r="C8234">
        <v>23.998999999999999</v>
      </c>
      <c r="D8234">
        <f t="shared" si="128"/>
        <v>22.9382442</v>
      </c>
    </row>
    <row r="8235" spans="1:4" x14ac:dyDescent="0.3">
      <c r="A8235" s="12">
        <v>42713.041666666664</v>
      </c>
      <c r="B8235">
        <v>5</v>
      </c>
      <c r="C8235">
        <v>21.428999999999998</v>
      </c>
      <c r="D8235">
        <f t="shared" si="128"/>
        <v>20.481838199999999</v>
      </c>
    </row>
    <row r="8236" spans="1:4" x14ac:dyDescent="0.3">
      <c r="A8236" s="12">
        <v>42713.083333333336</v>
      </c>
      <c r="B8236">
        <v>5</v>
      </c>
      <c r="C8236">
        <v>20.294</v>
      </c>
      <c r="D8236">
        <f t="shared" si="128"/>
        <v>19.397005199999999</v>
      </c>
    </row>
    <row r="8237" spans="1:4" x14ac:dyDescent="0.3">
      <c r="A8237" s="12">
        <v>42713.125</v>
      </c>
      <c r="B8237">
        <v>5</v>
      </c>
      <c r="C8237">
        <v>19.638000000000002</v>
      </c>
      <c r="D8237">
        <f t="shared" si="128"/>
        <v>18.770000400000001</v>
      </c>
    </row>
    <row r="8238" spans="1:4" x14ac:dyDescent="0.3">
      <c r="A8238" s="12">
        <v>42713.166666666664</v>
      </c>
      <c r="B8238">
        <v>5</v>
      </c>
      <c r="C8238">
        <v>19.788</v>
      </c>
      <c r="D8238">
        <f t="shared" si="128"/>
        <v>18.913370400000002</v>
      </c>
    </row>
    <row r="8239" spans="1:4" x14ac:dyDescent="0.3">
      <c r="A8239" s="12">
        <v>42713.208333333336</v>
      </c>
      <c r="B8239">
        <v>5</v>
      </c>
      <c r="C8239">
        <v>21.542000000000002</v>
      </c>
      <c r="D8239">
        <f t="shared" si="128"/>
        <v>20.589843600000002</v>
      </c>
    </row>
    <row r="8240" spans="1:4" x14ac:dyDescent="0.3">
      <c r="A8240" s="12">
        <v>42713.25</v>
      </c>
      <c r="B8240">
        <v>5</v>
      </c>
      <c r="C8240">
        <v>24.626999999999999</v>
      </c>
      <c r="D8240">
        <f t="shared" si="128"/>
        <v>23.538486599999999</v>
      </c>
    </row>
    <row r="8241" spans="1:4" x14ac:dyDescent="0.3">
      <c r="A8241" s="12">
        <v>42713.291666666664</v>
      </c>
      <c r="B8241">
        <v>5</v>
      </c>
      <c r="C8241">
        <v>26.39</v>
      </c>
      <c r="D8241">
        <f t="shared" si="128"/>
        <v>25.223562000000001</v>
      </c>
    </row>
    <row r="8242" spans="1:4" x14ac:dyDescent="0.3">
      <c r="A8242" s="12">
        <v>42713.333333333336</v>
      </c>
      <c r="B8242">
        <v>5</v>
      </c>
      <c r="C8242">
        <v>26.925000000000001</v>
      </c>
      <c r="D8242">
        <f t="shared" si="128"/>
        <v>25.734915000000001</v>
      </c>
    </row>
    <row r="8243" spans="1:4" x14ac:dyDescent="0.3">
      <c r="A8243" s="12">
        <v>42713.375</v>
      </c>
      <c r="B8243">
        <v>5</v>
      </c>
      <c r="C8243">
        <v>27.591000000000001</v>
      </c>
      <c r="D8243">
        <f t="shared" si="128"/>
        <v>26.371477800000001</v>
      </c>
    </row>
    <row r="8244" spans="1:4" x14ac:dyDescent="0.3">
      <c r="A8244" s="12">
        <v>42713.416666666664</v>
      </c>
      <c r="B8244">
        <v>5</v>
      </c>
      <c r="C8244">
        <v>27.937999999999999</v>
      </c>
      <c r="D8244">
        <f t="shared" si="128"/>
        <v>26.703140399999999</v>
      </c>
    </row>
    <row r="8245" spans="1:4" x14ac:dyDescent="0.3">
      <c r="A8245" s="12">
        <v>42713.458333333336</v>
      </c>
      <c r="B8245">
        <v>5</v>
      </c>
      <c r="C8245">
        <v>27.280999999999999</v>
      </c>
      <c r="D8245">
        <f t="shared" si="128"/>
        <v>26.075179799999997</v>
      </c>
    </row>
    <row r="8246" spans="1:4" x14ac:dyDescent="0.3">
      <c r="A8246" s="12">
        <v>42713.5</v>
      </c>
      <c r="B8246">
        <v>5</v>
      </c>
      <c r="C8246">
        <v>25.724</v>
      </c>
      <c r="D8246">
        <f t="shared" si="128"/>
        <v>24.586999200000001</v>
      </c>
    </row>
    <row r="8247" spans="1:4" x14ac:dyDescent="0.3">
      <c r="A8247" s="12">
        <v>42713.541666666664</v>
      </c>
      <c r="B8247">
        <v>5</v>
      </c>
      <c r="C8247">
        <v>26.55</v>
      </c>
      <c r="D8247">
        <f t="shared" si="128"/>
        <v>25.37649</v>
      </c>
    </row>
    <row r="8248" spans="1:4" x14ac:dyDescent="0.3">
      <c r="A8248" s="12">
        <v>42713.583333333336</v>
      </c>
      <c r="B8248">
        <v>5</v>
      </c>
      <c r="C8248">
        <v>26.381</v>
      </c>
      <c r="D8248">
        <f t="shared" si="128"/>
        <v>25.214959799999999</v>
      </c>
    </row>
    <row r="8249" spans="1:4" x14ac:dyDescent="0.3">
      <c r="A8249" s="12">
        <v>42713.625</v>
      </c>
      <c r="B8249">
        <v>5</v>
      </c>
      <c r="C8249">
        <v>25.170999999999999</v>
      </c>
      <c r="D8249">
        <f t="shared" si="128"/>
        <v>24.058441800000001</v>
      </c>
    </row>
    <row r="8250" spans="1:4" x14ac:dyDescent="0.3">
      <c r="A8250" s="12">
        <v>42713.666666666664</v>
      </c>
      <c r="B8250">
        <v>5</v>
      </c>
      <c r="C8250">
        <v>26.69</v>
      </c>
      <c r="D8250">
        <f t="shared" si="128"/>
        <v>25.510301999999999</v>
      </c>
    </row>
    <row r="8251" spans="1:4" x14ac:dyDescent="0.3">
      <c r="A8251" s="12">
        <v>42713.708333333336</v>
      </c>
      <c r="B8251">
        <v>5</v>
      </c>
      <c r="C8251">
        <v>31.501000000000001</v>
      </c>
      <c r="D8251">
        <f t="shared" si="128"/>
        <v>30.108655800000001</v>
      </c>
    </row>
    <row r="8252" spans="1:4" x14ac:dyDescent="0.3">
      <c r="A8252" s="12">
        <v>42713.75</v>
      </c>
      <c r="B8252">
        <v>5</v>
      </c>
      <c r="C8252">
        <v>32.42</v>
      </c>
      <c r="D8252">
        <f t="shared" si="128"/>
        <v>30.987036</v>
      </c>
    </row>
    <row r="8253" spans="1:4" x14ac:dyDescent="0.3">
      <c r="A8253" s="12">
        <v>42713.791666666664</v>
      </c>
      <c r="B8253">
        <v>5</v>
      </c>
      <c r="C8253">
        <v>31.332000000000001</v>
      </c>
      <c r="D8253">
        <f t="shared" si="128"/>
        <v>29.9471256</v>
      </c>
    </row>
    <row r="8254" spans="1:4" x14ac:dyDescent="0.3">
      <c r="A8254" s="12">
        <v>42713.833333333336</v>
      </c>
      <c r="B8254">
        <v>5</v>
      </c>
      <c r="C8254">
        <v>31.350999999999999</v>
      </c>
      <c r="D8254">
        <f t="shared" si="128"/>
        <v>29.9652858</v>
      </c>
    </row>
    <row r="8255" spans="1:4" x14ac:dyDescent="0.3">
      <c r="A8255" s="12">
        <v>42713.875</v>
      </c>
      <c r="B8255">
        <v>5</v>
      </c>
      <c r="C8255">
        <v>29.907</v>
      </c>
      <c r="D8255">
        <f t="shared" si="128"/>
        <v>28.5851106</v>
      </c>
    </row>
    <row r="8256" spans="1:4" x14ac:dyDescent="0.3">
      <c r="A8256" s="12">
        <v>42713.916666666664</v>
      </c>
      <c r="B8256">
        <v>5</v>
      </c>
      <c r="C8256">
        <v>27.928000000000001</v>
      </c>
      <c r="D8256">
        <f t="shared" si="128"/>
        <v>26.6935824</v>
      </c>
    </row>
    <row r="8257" spans="1:4" x14ac:dyDescent="0.3">
      <c r="A8257" s="12">
        <v>42713.958333333336</v>
      </c>
      <c r="B8257">
        <v>5</v>
      </c>
      <c r="C8257">
        <v>24.684000000000001</v>
      </c>
      <c r="D8257">
        <f t="shared" si="128"/>
        <v>23.5929672</v>
      </c>
    </row>
    <row r="8258" spans="1:4" x14ac:dyDescent="0.3">
      <c r="A8258" s="12">
        <v>42714</v>
      </c>
      <c r="B8258">
        <v>6</v>
      </c>
      <c r="C8258">
        <v>21.295000000000002</v>
      </c>
      <c r="D8258">
        <f t="shared" si="128"/>
        <v>20.353761000000002</v>
      </c>
    </row>
    <row r="8259" spans="1:4" x14ac:dyDescent="0.3">
      <c r="A8259" s="12">
        <v>42714.041666666664</v>
      </c>
      <c r="B8259">
        <v>6</v>
      </c>
      <c r="C8259">
        <v>18.613</v>
      </c>
      <c r="D8259">
        <f t="shared" ref="D8259:D8322" si="129">C8259*0.9558</f>
        <v>17.790305399999998</v>
      </c>
    </row>
    <row r="8260" spans="1:4" x14ac:dyDescent="0.3">
      <c r="A8260" s="12">
        <v>42714.083333333336</v>
      </c>
      <c r="B8260">
        <v>6</v>
      </c>
      <c r="C8260">
        <v>17.939</v>
      </c>
      <c r="D8260">
        <f t="shared" si="129"/>
        <v>17.146096199999999</v>
      </c>
    </row>
    <row r="8261" spans="1:4" x14ac:dyDescent="0.3">
      <c r="A8261" s="12">
        <v>42714.125</v>
      </c>
      <c r="B8261">
        <v>6</v>
      </c>
      <c r="C8261">
        <v>17.172999999999998</v>
      </c>
      <c r="D8261">
        <f t="shared" si="129"/>
        <v>16.413953399999997</v>
      </c>
    </row>
    <row r="8262" spans="1:4" x14ac:dyDescent="0.3">
      <c r="A8262" s="12">
        <v>42714.166666666664</v>
      </c>
      <c r="B8262">
        <v>6</v>
      </c>
      <c r="C8262">
        <v>18.135999999999999</v>
      </c>
      <c r="D8262">
        <f t="shared" si="129"/>
        <v>17.334388799999999</v>
      </c>
    </row>
    <row r="8263" spans="1:4" x14ac:dyDescent="0.3">
      <c r="A8263" s="12">
        <v>42714.208333333336</v>
      </c>
      <c r="B8263">
        <v>6</v>
      </c>
      <c r="C8263">
        <v>19.585000000000001</v>
      </c>
      <c r="D8263">
        <f t="shared" si="129"/>
        <v>18.719343000000002</v>
      </c>
    </row>
    <row r="8264" spans="1:4" x14ac:dyDescent="0.3">
      <c r="A8264" s="12">
        <v>42714.25</v>
      </c>
      <c r="B8264">
        <v>6</v>
      </c>
      <c r="C8264">
        <v>21.463999999999999</v>
      </c>
      <c r="D8264">
        <f t="shared" si="129"/>
        <v>20.5152912</v>
      </c>
    </row>
    <row r="8265" spans="1:4" x14ac:dyDescent="0.3">
      <c r="A8265" s="12">
        <v>42714.291666666664</v>
      </c>
      <c r="B8265">
        <v>6</v>
      </c>
      <c r="C8265">
        <v>22.556999999999999</v>
      </c>
      <c r="D8265">
        <f t="shared" si="129"/>
        <v>21.559980599999999</v>
      </c>
    </row>
    <row r="8266" spans="1:4" x14ac:dyDescent="0.3">
      <c r="A8266" s="12">
        <v>42714.333333333336</v>
      </c>
      <c r="B8266">
        <v>6</v>
      </c>
      <c r="C8266">
        <v>25.951000000000001</v>
      </c>
      <c r="D8266">
        <f t="shared" si="129"/>
        <v>24.8039658</v>
      </c>
    </row>
    <row r="8267" spans="1:4" x14ac:dyDescent="0.3">
      <c r="A8267" s="12">
        <v>42714.375</v>
      </c>
      <c r="B8267">
        <v>6</v>
      </c>
      <c r="C8267">
        <v>26.82</v>
      </c>
      <c r="D8267">
        <f t="shared" si="129"/>
        <v>25.634556</v>
      </c>
    </row>
    <row r="8268" spans="1:4" x14ac:dyDescent="0.3">
      <c r="A8268" s="12">
        <v>42714.416666666664</v>
      </c>
      <c r="B8268">
        <v>6</v>
      </c>
      <c r="C8268">
        <v>26.643000000000001</v>
      </c>
      <c r="D8268">
        <f t="shared" si="129"/>
        <v>25.4653794</v>
      </c>
    </row>
    <row r="8269" spans="1:4" x14ac:dyDescent="0.3">
      <c r="A8269" s="12">
        <v>42714.458333333336</v>
      </c>
      <c r="B8269">
        <v>6</v>
      </c>
      <c r="C8269">
        <v>25.988</v>
      </c>
      <c r="D8269">
        <f t="shared" si="129"/>
        <v>24.839330399999998</v>
      </c>
    </row>
    <row r="8270" spans="1:4" x14ac:dyDescent="0.3">
      <c r="A8270" s="12">
        <v>42714.5</v>
      </c>
      <c r="B8270">
        <v>6</v>
      </c>
      <c r="C8270">
        <v>25.361999999999998</v>
      </c>
      <c r="D8270">
        <f t="shared" si="129"/>
        <v>24.240999599999999</v>
      </c>
    </row>
    <row r="8271" spans="1:4" x14ac:dyDescent="0.3">
      <c r="A8271" s="12">
        <v>42714.541666666664</v>
      </c>
      <c r="B8271">
        <v>6</v>
      </c>
      <c r="C8271">
        <v>24.829000000000001</v>
      </c>
      <c r="D8271">
        <f t="shared" si="129"/>
        <v>23.731558199999998</v>
      </c>
    </row>
    <row r="8272" spans="1:4" x14ac:dyDescent="0.3">
      <c r="A8272" s="12">
        <v>42714.583333333336</v>
      </c>
      <c r="B8272">
        <v>6</v>
      </c>
      <c r="C8272">
        <v>24.548999999999999</v>
      </c>
      <c r="D8272">
        <f t="shared" si="129"/>
        <v>23.463934200000001</v>
      </c>
    </row>
    <row r="8273" spans="1:4" x14ac:dyDescent="0.3">
      <c r="A8273" s="12">
        <v>42714.625</v>
      </c>
      <c r="B8273">
        <v>6</v>
      </c>
      <c r="C8273">
        <v>24.969000000000001</v>
      </c>
      <c r="D8273">
        <f t="shared" si="129"/>
        <v>23.865370200000001</v>
      </c>
    </row>
    <row r="8274" spans="1:4" x14ac:dyDescent="0.3">
      <c r="A8274" s="12">
        <v>42714.666666666664</v>
      </c>
      <c r="B8274">
        <v>6</v>
      </c>
      <c r="C8274">
        <v>27.306000000000001</v>
      </c>
      <c r="D8274">
        <f t="shared" si="129"/>
        <v>26.0990748</v>
      </c>
    </row>
    <row r="8275" spans="1:4" x14ac:dyDescent="0.3">
      <c r="A8275" s="12">
        <v>42714.708333333336</v>
      </c>
      <c r="B8275">
        <v>6</v>
      </c>
      <c r="C8275">
        <v>30.661999999999999</v>
      </c>
      <c r="D8275">
        <f t="shared" si="129"/>
        <v>29.3067396</v>
      </c>
    </row>
    <row r="8276" spans="1:4" x14ac:dyDescent="0.3">
      <c r="A8276" s="12">
        <v>42714.75</v>
      </c>
      <c r="B8276">
        <v>6</v>
      </c>
      <c r="C8276">
        <v>31.681000000000001</v>
      </c>
      <c r="D8276">
        <f t="shared" si="129"/>
        <v>30.280699800000001</v>
      </c>
    </row>
    <row r="8277" spans="1:4" x14ac:dyDescent="0.3">
      <c r="A8277" s="12">
        <v>42714.791666666664</v>
      </c>
      <c r="B8277">
        <v>6</v>
      </c>
      <c r="C8277">
        <v>31.177</v>
      </c>
      <c r="D8277">
        <f t="shared" si="129"/>
        <v>29.7989766</v>
      </c>
    </row>
    <row r="8278" spans="1:4" x14ac:dyDescent="0.3">
      <c r="A8278" s="12">
        <v>42714.833333333336</v>
      </c>
      <c r="B8278">
        <v>6</v>
      </c>
      <c r="C8278">
        <v>31.719000000000001</v>
      </c>
      <c r="D8278">
        <f t="shared" si="129"/>
        <v>30.317020200000002</v>
      </c>
    </row>
    <row r="8279" spans="1:4" x14ac:dyDescent="0.3">
      <c r="A8279" s="12">
        <v>42714.875</v>
      </c>
      <c r="B8279">
        <v>6</v>
      </c>
      <c r="C8279">
        <v>29.943000000000001</v>
      </c>
      <c r="D8279">
        <f t="shared" si="129"/>
        <v>28.619519400000001</v>
      </c>
    </row>
    <row r="8280" spans="1:4" x14ac:dyDescent="0.3">
      <c r="A8280" s="12">
        <v>42714.916666666664</v>
      </c>
      <c r="B8280">
        <v>6</v>
      </c>
      <c r="C8280">
        <v>26.456</v>
      </c>
      <c r="D8280">
        <f t="shared" si="129"/>
        <v>25.286644799999998</v>
      </c>
    </row>
    <row r="8281" spans="1:4" x14ac:dyDescent="0.3">
      <c r="A8281" s="12">
        <v>42714.958333333336</v>
      </c>
      <c r="B8281">
        <v>6</v>
      </c>
      <c r="C8281">
        <v>23.998000000000001</v>
      </c>
      <c r="D8281">
        <f t="shared" si="129"/>
        <v>22.9372884</v>
      </c>
    </row>
    <row r="8282" spans="1:4" x14ac:dyDescent="0.3">
      <c r="A8282" s="12">
        <v>42715</v>
      </c>
      <c r="B8282">
        <v>7</v>
      </c>
      <c r="C8282">
        <v>21.312999999999999</v>
      </c>
      <c r="D8282">
        <f t="shared" si="129"/>
        <v>20.370965399999999</v>
      </c>
    </row>
    <row r="8283" spans="1:4" x14ac:dyDescent="0.3">
      <c r="A8283" s="12">
        <v>42715.041666666664</v>
      </c>
      <c r="B8283">
        <v>7</v>
      </c>
      <c r="C8283">
        <v>18.931999999999999</v>
      </c>
      <c r="D8283">
        <f t="shared" si="129"/>
        <v>18.0952056</v>
      </c>
    </row>
    <row r="8284" spans="1:4" x14ac:dyDescent="0.3">
      <c r="A8284" s="12">
        <v>42715.083333333336</v>
      </c>
      <c r="B8284">
        <v>7</v>
      </c>
      <c r="C8284">
        <v>17.773</v>
      </c>
      <c r="D8284">
        <f t="shared" si="129"/>
        <v>16.9874334</v>
      </c>
    </row>
    <row r="8285" spans="1:4" x14ac:dyDescent="0.3">
      <c r="A8285" s="12">
        <v>42715.125</v>
      </c>
      <c r="B8285">
        <v>7</v>
      </c>
      <c r="C8285">
        <v>17.053999999999998</v>
      </c>
      <c r="D8285">
        <f t="shared" si="129"/>
        <v>16.300213199999998</v>
      </c>
    </row>
    <row r="8286" spans="1:4" x14ac:dyDescent="0.3">
      <c r="A8286" s="12">
        <v>42715.166666666664</v>
      </c>
      <c r="B8286">
        <v>7</v>
      </c>
      <c r="C8286">
        <v>16.867000000000001</v>
      </c>
      <c r="D8286">
        <f t="shared" si="129"/>
        <v>16.1214786</v>
      </c>
    </row>
    <row r="8287" spans="1:4" x14ac:dyDescent="0.3">
      <c r="A8287" s="12">
        <v>42715.208333333336</v>
      </c>
      <c r="B8287">
        <v>7</v>
      </c>
      <c r="C8287">
        <v>17.82</v>
      </c>
      <c r="D8287">
        <f t="shared" si="129"/>
        <v>17.032356</v>
      </c>
    </row>
    <row r="8288" spans="1:4" x14ac:dyDescent="0.3">
      <c r="A8288" s="12">
        <v>42715.25</v>
      </c>
      <c r="B8288">
        <v>7</v>
      </c>
      <c r="C8288">
        <v>19.146000000000001</v>
      </c>
      <c r="D8288">
        <f t="shared" si="129"/>
        <v>18.299746800000001</v>
      </c>
    </row>
    <row r="8289" spans="1:4" x14ac:dyDescent="0.3">
      <c r="A8289" s="12">
        <v>42715.291666666664</v>
      </c>
      <c r="B8289">
        <v>7</v>
      </c>
      <c r="C8289">
        <v>20.033999999999999</v>
      </c>
      <c r="D8289">
        <f t="shared" si="129"/>
        <v>19.148497199999998</v>
      </c>
    </row>
    <row r="8290" spans="1:4" x14ac:dyDescent="0.3">
      <c r="A8290" s="12">
        <v>42715.333333333336</v>
      </c>
      <c r="B8290">
        <v>7</v>
      </c>
      <c r="C8290">
        <v>22.611000000000001</v>
      </c>
      <c r="D8290">
        <f t="shared" si="129"/>
        <v>21.611593800000001</v>
      </c>
    </row>
    <row r="8291" spans="1:4" x14ac:dyDescent="0.3">
      <c r="A8291" s="12">
        <v>42715.375</v>
      </c>
      <c r="B8291">
        <v>7</v>
      </c>
      <c r="C8291">
        <v>23.695</v>
      </c>
      <c r="D8291">
        <f t="shared" si="129"/>
        <v>22.647680999999999</v>
      </c>
    </row>
    <row r="8292" spans="1:4" x14ac:dyDescent="0.3">
      <c r="A8292" s="12">
        <v>42715.416666666664</v>
      </c>
      <c r="B8292">
        <v>7</v>
      </c>
      <c r="C8292">
        <v>24.274000000000001</v>
      </c>
      <c r="D8292">
        <f t="shared" si="129"/>
        <v>23.201089200000002</v>
      </c>
    </row>
    <row r="8293" spans="1:4" x14ac:dyDescent="0.3">
      <c r="A8293" s="12">
        <v>42715.458333333336</v>
      </c>
      <c r="B8293">
        <v>7</v>
      </c>
      <c r="C8293">
        <v>24.068000000000001</v>
      </c>
      <c r="D8293">
        <f t="shared" si="129"/>
        <v>23.004194399999999</v>
      </c>
    </row>
    <row r="8294" spans="1:4" x14ac:dyDescent="0.3">
      <c r="A8294" s="12">
        <v>42715.5</v>
      </c>
      <c r="B8294">
        <v>7</v>
      </c>
      <c r="C8294">
        <v>23.423999999999999</v>
      </c>
      <c r="D8294">
        <f t="shared" si="129"/>
        <v>22.388659199999999</v>
      </c>
    </row>
    <row r="8295" spans="1:4" x14ac:dyDescent="0.3">
      <c r="A8295" s="12">
        <v>42715.541666666664</v>
      </c>
      <c r="B8295">
        <v>7</v>
      </c>
      <c r="C8295">
        <v>23.471</v>
      </c>
      <c r="D8295">
        <f t="shared" si="129"/>
        <v>22.433581799999999</v>
      </c>
    </row>
    <row r="8296" spans="1:4" x14ac:dyDescent="0.3">
      <c r="A8296" s="12">
        <v>42715.583333333336</v>
      </c>
      <c r="B8296">
        <v>7</v>
      </c>
      <c r="C8296">
        <v>23.591999999999999</v>
      </c>
      <c r="D8296">
        <f t="shared" si="129"/>
        <v>22.549233599999997</v>
      </c>
    </row>
    <row r="8297" spans="1:4" x14ac:dyDescent="0.3">
      <c r="A8297" s="12">
        <v>42715.625</v>
      </c>
      <c r="B8297">
        <v>7</v>
      </c>
      <c r="C8297">
        <v>24.844000000000001</v>
      </c>
      <c r="D8297">
        <f t="shared" si="129"/>
        <v>23.7458952</v>
      </c>
    </row>
    <row r="8298" spans="1:4" x14ac:dyDescent="0.3">
      <c r="A8298" s="12">
        <v>42715.666666666664</v>
      </c>
      <c r="B8298">
        <v>7</v>
      </c>
      <c r="C8298">
        <v>26.626999999999999</v>
      </c>
      <c r="D8298">
        <f t="shared" si="129"/>
        <v>25.450086599999999</v>
      </c>
    </row>
    <row r="8299" spans="1:4" x14ac:dyDescent="0.3">
      <c r="A8299" s="12">
        <v>42715.708333333336</v>
      </c>
      <c r="B8299">
        <v>7</v>
      </c>
      <c r="C8299">
        <v>31.596</v>
      </c>
      <c r="D8299">
        <f t="shared" si="129"/>
        <v>30.1994568</v>
      </c>
    </row>
    <row r="8300" spans="1:4" x14ac:dyDescent="0.3">
      <c r="A8300" s="12">
        <v>42715.75</v>
      </c>
      <c r="B8300">
        <v>7</v>
      </c>
      <c r="C8300">
        <v>32.539000000000001</v>
      </c>
      <c r="D8300">
        <f t="shared" si="129"/>
        <v>31.100776200000002</v>
      </c>
    </row>
    <row r="8301" spans="1:4" x14ac:dyDescent="0.3">
      <c r="A8301" s="12">
        <v>42715.791666666664</v>
      </c>
      <c r="B8301">
        <v>7</v>
      </c>
      <c r="C8301">
        <v>32.912999999999997</v>
      </c>
      <c r="D8301">
        <f t="shared" si="129"/>
        <v>31.458245399999996</v>
      </c>
    </row>
    <row r="8302" spans="1:4" x14ac:dyDescent="0.3">
      <c r="A8302" s="12">
        <v>42715.833333333336</v>
      </c>
      <c r="B8302">
        <v>7</v>
      </c>
      <c r="C8302">
        <v>32.856999999999999</v>
      </c>
      <c r="D8302">
        <f t="shared" si="129"/>
        <v>31.404720599999997</v>
      </c>
    </row>
    <row r="8303" spans="1:4" x14ac:dyDescent="0.3">
      <c r="A8303" s="12">
        <v>42715.875</v>
      </c>
      <c r="B8303">
        <v>7</v>
      </c>
      <c r="C8303">
        <v>32.829000000000001</v>
      </c>
      <c r="D8303">
        <f t="shared" si="129"/>
        <v>31.377958199999998</v>
      </c>
    </row>
    <row r="8304" spans="1:4" x14ac:dyDescent="0.3">
      <c r="A8304" s="12">
        <v>42715.916666666664</v>
      </c>
      <c r="B8304">
        <v>7</v>
      </c>
      <c r="C8304">
        <v>30.149000000000001</v>
      </c>
      <c r="D8304">
        <f t="shared" si="129"/>
        <v>28.816414200000001</v>
      </c>
    </row>
    <row r="8305" spans="1:4" x14ac:dyDescent="0.3">
      <c r="A8305" s="12">
        <v>42715.958333333336</v>
      </c>
      <c r="B8305">
        <v>7</v>
      </c>
      <c r="C8305">
        <v>24.984999999999999</v>
      </c>
      <c r="D8305">
        <f t="shared" si="129"/>
        <v>23.880662999999998</v>
      </c>
    </row>
    <row r="8306" spans="1:4" x14ac:dyDescent="0.3">
      <c r="A8306" s="12">
        <v>42716</v>
      </c>
      <c r="B8306">
        <v>1</v>
      </c>
      <c r="C8306">
        <v>23.33</v>
      </c>
      <c r="D8306">
        <f t="shared" si="129"/>
        <v>22.298813999999997</v>
      </c>
    </row>
    <row r="8307" spans="1:4" x14ac:dyDescent="0.3">
      <c r="A8307" s="12">
        <v>42716.041666666664</v>
      </c>
      <c r="B8307">
        <v>1</v>
      </c>
      <c r="C8307">
        <v>21.233000000000001</v>
      </c>
      <c r="D8307">
        <f t="shared" si="129"/>
        <v>20.294501400000001</v>
      </c>
    </row>
    <row r="8308" spans="1:4" x14ac:dyDescent="0.3">
      <c r="A8308" s="12">
        <v>42716.083333333336</v>
      </c>
      <c r="B8308">
        <v>1</v>
      </c>
      <c r="C8308">
        <v>19.765999999999998</v>
      </c>
      <c r="D8308">
        <f t="shared" si="129"/>
        <v>18.892342799999998</v>
      </c>
    </row>
    <row r="8309" spans="1:4" x14ac:dyDescent="0.3">
      <c r="A8309" s="12">
        <v>42716.125</v>
      </c>
      <c r="B8309">
        <v>1</v>
      </c>
      <c r="C8309">
        <v>19.39</v>
      </c>
      <c r="D8309">
        <f t="shared" si="129"/>
        <v>18.532962000000001</v>
      </c>
    </row>
    <row r="8310" spans="1:4" x14ac:dyDescent="0.3">
      <c r="A8310" s="12">
        <v>42716.166666666664</v>
      </c>
      <c r="B8310">
        <v>1</v>
      </c>
      <c r="C8310">
        <v>19.972999999999999</v>
      </c>
      <c r="D8310">
        <f t="shared" si="129"/>
        <v>19.0901934</v>
      </c>
    </row>
    <row r="8311" spans="1:4" x14ac:dyDescent="0.3">
      <c r="A8311" s="12">
        <v>42716.208333333336</v>
      </c>
      <c r="B8311">
        <v>1</v>
      </c>
      <c r="C8311">
        <v>20.876000000000001</v>
      </c>
      <c r="D8311">
        <f t="shared" si="129"/>
        <v>19.953280800000002</v>
      </c>
    </row>
    <row r="8312" spans="1:4" x14ac:dyDescent="0.3">
      <c r="A8312" s="12">
        <v>42716.25</v>
      </c>
      <c r="B8312">
        <v>1</v>
      </c>
      <c r="C8312">
        <v>24.100999999999999</v>
      </c>
      <c r="D8312">
        <f t="shared" si="129"/>
        <v>23.035735799999998</v>
      </c>
    </row>
    <row r="8313" spans="1:4" x14ac:dyDescent="0.3">
      <c r="A8313" s="12">
        <v>42716.291666666664</v>
      </c>
      <c r="B8313">
        <v>1</v>
      </c>
      <c r="C8313">
        <v>25.192</v>
      </c>
      <c r="D8313">
        <f t="shared" si="129"/>
        <v>24.078513600000001</v>
      </c>
    </row>
    <row r="8314" spans="1:4" x14ac:dyDescent="0.3">
      <c r="A8314" s="12">
        <v>42716.333333333336</v>
      </c>
      <c r="B8314">
        <v>1</v>
      </c>
      <c r="C8314">
        <v>26.96</v>
      </c>
      <c r="D8314">
        <f t="shared" si="129"/>
        <v>25.768367999999999</v>
      </c>
    </row>
    <row r="8315" spans="1:4" x14ac:dyDescent="0.3">
      <c r="A8315" s="12">
        <v>42716.375</v>
      </c>
      <c r="B8315">
        <v>1</v>
      </c>
      <c r="C8315">
        <v>28.463999999999999</v>
      </c>
      <c r="D8315">
        <f t="shared" si="129"/>
        <v>27.2058912</v>
      </c>
    </row>
    <row r="8316" spans="1:4" x14ac:dyDescent="0.3">
      <c r="A8316" s="12">
        <v>42716.416666666664</v>
      </c>
      <c r="B8316">
        <v>1</v>
      </c>
      <c r="C8316">
        <v>28.878</v>
      </c>
      <c r="D8316">
        <f t="shared" si="129"/>
        <v>27.601592400000001</v>
      </c>
    </row>
    <row r="8317" spans="1:4" x14ac:dyDescent="0.3">
      <c r="A8317" s="12">
        <v>42716.458333333336</v>
      </c>
      <c r="B8317">
        <v>1</v>
      </c>
      <c r="C8317">
        <v>27.562000000000001</v>
      </c>
      <c r="D8317">
        <f t="shared" si="129"/>
        <v>26.343759600000002</v>
      </c>
    </row>
    <row r="8318" spans="1:4" x14ac:dyDescent="0.3">
      <c r="A8318" s="12">
        <v>42716.5</v>
      </c>
      <c r="B8318">
        <v>1</v>
      </c>
      <c r="C8318">
        <v>27.167000000000002</v>
      </c>
      <c r="D8318">
        <f t="shared" si="129"/>
        <v>25.966218600000001</v>
      </c>
    </row>
    <row r="8319" spans="1:4" x14ac:dyDescent="0.3">
      <c r="A8319" s="12">
        <v>42716.541666666664</v>
      </c>
      <c r="B8319">
        <v>1</v>
      </c>
      <c r="C8319">
        <v>27.58</v>
      </c>
      <c r="D8319">
        <f t="shared" si="129"/>
        <v>26.360963999999999</v>
      </c>
    </row>
    <row r="8320" spans="1:4" x14ac:dyDescent="0.3">
      <c r="A8320" s="12">
        <v>42716.583333333336</v>
      </c>
      <c r="B8320">
        <v>1</v>
      </c>
      <c r="C8320">
        <v>26.827999999999999</v>
      </c>
      <c r="D8320">
        <f t="shared" si="129"/>
        <v>25.642202399999999</v>
      </c>
    </row>
    <row r="8321" spans="1:4" x14ac:dyDescent="0.3">
      <c r="A8321" s="12">
        <v>42716.625</v>
      </c>
      <c r="B8321">
        <v>1</v>
      </c>
      <c r="C8321">
        <v>29.103999999999999</v>
      </c>
      <c r="D8321">
        <f t="shared" si="129"/>
        <v>27.817603199999997</v>
      </c>
    </row>
    <row r="8322" spans="1:4" x14ac:dyDescent="0.3">
      <c r="A8322" s="12">
        <v>42716.666666666664</v>
      </c>
      <c r="B8322">
        <v>1</v>
      </c>
      <c r="C8322">
        <v>29.742999999999999</v>
      </c>
      <c r="D8322">
        <f t="shared" si="129"/>
        <v>28.428359399999998</v>
      </c>
    </row>
    <row r="8323" spans="1:4" x14ac:dyDescent="0.3">
      <c r="A8323" s="12">
        <v>42716.708333333336</v>
      </c>
      <c r="B8323">
        <v>1</v>
      </c>
      <c r="C8323">
        <v>34.585999999999999</v>
      </c>
      <c r="D8323">
        <f t="shared" ref="D8323:D8386" si="130">C8323*0.9558</f>
        <v>33.057298799999998</v>
      </c>
    </row>
    <row r="8324" spans="1:4" x14ac:dyDescent="0.3">
      <c r="A8324" s="12">
        <v>42716.75</v>
      </c>
      <c r="B8324">
        <v>1</v>
      </c>
      <c r="C8324">
        <v>35.920999999999999</v>
      </c>
      <c r="D8324">
        <f t="shared" si="130"/>
        <v>34.333291799999998</v>
      </c>
    </row>
    <row r="8325" spans="1:4" x14ac:dyDescent="0.3">
      <c r="A8325" s="12">
        <v>42716.791666666664</v>
      </c>
      <c r="B8325">
        <v>1</v>
      </c>
      <c r="C8325">
        <v>34.304000000000002</v>
      </c>
      <c r="D8325">
        <f t="shared" si="130"/>
        <v>32.787763200000001</v>
      </c>
    </row>
    <row r="8326" spans="1:4" x14ac:dyDescent="0.3">
      <c r="A8326" s="12">
        <v>42716.833333333336</v>
      </c>
      <c r="B8326">
        <v>1</v>
      </c>
      <c r="C8326">
        <v>34.247</v>
      </c>
      <c r="D8326">
        <f t="shared" si="130"/>
        <v>32.733282600000003</v>
      </c>
    </row>
    <row r="8327" spans="1:4" x14ac:dyDescent="0.3">
      <c r="A8327" s="12">
        <v>42716.875</v>
      </c>
      <c r="B8327">
        <v>1</v>
      </c>
      <c r="C8327">
        <v>34.256999999999998</v>
      </c>
      <c r="D8327">
        <f t="shared" si="130"/>
        <v>32.742840599999994</v>
      </c>
    </row>
    <row r="8328" spans="1:4" x14ac:dyDescent="0.3">
      <c r="A8328" s="12">
        <v>42716.916666666664</v>
      </c>
      <c r="B8328">
        <v>1</v>
      </c>
      <c r="C8328">
        <v>31.21</v>
      </c>
      <c r="D8328">
        <f t="shared" si="130"/>
        <v>29.830518000000001</v>
      </c>
    </row>
    <row r="8329" spans="1:4" x14ac:dyDescent="0.3">
      <c r="A8329" s="12">
        <v>42716.958333333336</v>
      </c>
      <c r="B8329">
        <v>1</v>
      </c>
      <c r="C8329">
        <v>27.117999999999999</v>
      </c>
      <c r="D8329">
        <f t="shared" si="130"/>
        <v>25.919384399999998</v>
      </c>
    </row>
    <row r="8330" spans="1:4" x14ac:dyDescent="0.3">
      <c r="A8330" s="12">
        <v>42717</v>
      </c>
      <c r="B8330">
        <v>2</v>
      </c>
      <c r="C8330">
        <v>23.28</v>
      </c>
      <c r="D8330">
        <f t="shared" si="130"/>
        <v>22.251024000000001</v>
      </c>
    </row>
    <row r="8331" spans="1:4" x14ac:dyDescent="0.3">
      <c r="A8331" s="12">
        <v>42717.041666666664</v>
      </c>
      <c r="B8331">
        <v>2</v>
      </c>
      <c r="C8331">
        <v>20.85</v>
      </c>
      <c r="D8331">
        <f t="shared" si="130"/>
        <v>19.928430000000002</v>
      </c>
    </row>
    <row r="8332" spans="1:4" x14ac:dyDescent="0.3">
      <c r="A8332" s="12">
        <v>42717.083333333336</v>
      </c>
      <c r="B8332">
        <v>2</v>
      </c>
      <c r="C8332">
        <v>19.664000000000001</v>
      </c>
      <c r="D8332">
        <f t="shared" si="130"/>
        <v>18.7948512</v>
      </c>
    </row>
    <row r="8333" spans="1:4" x14ac:dyDescent="0.3">
      <c r="A8333" s="12">
        <v>42717.125</v>
      </c>
      <c r="B8333">
        <v>2</v>
      </c>
      <c r="C8333">
        <v>19.108000000000001</v>
      </c>
      <c r="D8333">
        <f t="shared" si="130"/>
        <v>18.2634264</v>
      </c>
    </row>
    <row r="8334" spans="1:4" x14ac:dyDescent="0.3">
      <c r="A8334" s="12">
        <v>42717.166666666664</v>
      </c>
      <c r="B8334">
        <v>2</v>
      </c>
      <c r="C8334">
        <v>19.550999999999998</v>
      </c>
      <c r="D8334">
        <f t="shared" si="130"/>
        <v>18.686845799999997</v>
      </c>
    </row>
    <row r="8335" spans="1:4" x14ac:dyDescent="0.3">
      <c r="A8335" s="12">
        <v>42717.208333333336</v>
      </c>
      <c r="B8335">
        <v>2</v>
      </c>
      <c r="C8335">
        <v>20.879000000000001</v>
      </c>
      <c r="D8335">
        <f t="shared" si="130"/>
        <v>19.956148200000001</v>
      </c>
    </row>
    <row r="8336" spans="1:4" x14ac:dyDescent="0.3">
      <c r="A8336" s="12">
        <v>42717.25</v>
      </c>
      <c r="B8336">
        <v>2</v>
      </c>
      <c r="C8336">
        <v>24.277999999999999</v>
      </c>
      <c r="D8336">
        <f t="shared" si="130"/>
        <v>23.204912399999998</v>
      </c>
    </row>
    <row r="8337" spans="1:4" x14ac:dyDescent="0.3">
      <c r="A8337" s="12">
        <v>42717.291666666664</v>
      </c>
      <c r="B8337">
        <v>2</v>
      </c>
      <c r="C8337">
        <v>24.824999999999999</v>
      </c>
      <c r="D8337">
        <f t="shared" si="130"/>
        <v>23.727734999999999</v>
      </c>
    </row>
    <row r="8338" spans="1:4" x14ac:dyDescent="0.3">
      <c r="A8338" s="12">
        <v>42717.333333333336</v>
      </c>
      <c r="B8338">
        <v>2</v>
      </c>
      <c r="C8338">
        <v>28.431000000000001</v>
      </c>
      <c r="D8338">
        <f t="shared" si="130"/>
        <v>27.174349800000002</v>
      </c>
    </row>
    <row r="8339" spans="1:4" x14ac:dyDescent="0.3">
      <c r="A8339" s="12">
        <v>42717.375</v>
      </c>
      <c r="B8339">
        <v>2</v>
      </c>
      <c r="C8339">
        <v>28.026</v>
      </c>
      <c r="D8339">
        <f t="shared" si="130"/>
        <v>26.787250799999999</v>
      </c>
    </row>
    <row r="8340" spans="1:4" x14ac:dyDescent="0.3">
      <c r="A8340" s="12">
        <v>42717.416666666664</v>
      </c>
      <c r="B8340">
        <v>2</v>
      </c>
      <c r="C8340">
        <v>30.739000000000001</v>
      </c>
      <c r="D8340">
        <f t="shared" si="130"/>
        <v>29.380336199999999</v>
      </c>
    </row>
    <row r="8341" spans="1:4" x14ac:dyDescent="0.3">
      <c r="A8341" s="12">
        <v>42717.458333333336</v>
      </c>
      <c r="B8341">
        <v>2</v>
      </c>
      <c r="C8341">
        <v>28.864999999999998</v>
      </c>
      <c r="D8341">
        <f t="shared" si="130"/>
        <v>27.589167</v>
      </c>
    </row>
    <row r="8342" spans="1:4" x14ac:dyDescent="0.3">
      <c r="A8342" s="12">
        <v>42717.5</v>
      </c>
      <c r="B8342">
        <v>2</v>
      </c>
      <c r="C8342">
        <v>27.358000000000001</v>
      </c>
      <c r="D8342">
        <f t="shared" si="130"/>
        <v>26.148776399999999</v>
      </c>
    </row>
    <row r="8343" spans="1:4" x14ac:dyDescent="0.3">
      <c r="A8343" s="12">
        <v>42717.541666666664</v>
      </c>
      <c r="B8343">
        <v>2</v>
      </c>
      <c r="C8343">
        <v>25.295000000000002</v>
      </c>
      <c r="D8343">
        <f t="shared" si="130"/>
        <v>24.176961000000002</v>
      </c>
    </row>
    <row r="8344" spans="1:4" x14ac:dyDescent="0.3">
      <c r="A8344" s="12">
        <v>42717.583333333336</v>
      </c>
      <c r="B8344">
        <v>2</v>
      </c>
      <c r="C8344">
        <v>27.706</v>
      </c>
      <c r="D8344">
        <f t="shared" si="130"/>
        <v>26.4813948</v>
      </c>
    </row>
    <row r="8345" spans="1:4" x14ac:dyDescent="0.3">
      <c r="A8345" s="12">
        <v>42717.625</v>
      </c>
      <c r="B8345">
        <v>2</v>
      </c>
      <c r="C8345">
        <v>28.789000000000001</v>
      </c>
      <c r="D8345">
        <f t="shared" si="130"/>
        <v>27.516526200000001</v>
      </c>
    </row>
    <row r="8346" spans="1:4" x14ac:dyDescent="0.3">
      <c r="A8346" s="12">
        <v>42717.666666666664</v>
      </c>
      <c r="B8346">
        <v>2</v>
      </c>
      <c r="C8346">
        <v>29.617999999999999</v>
      </c>
      <c r="D8346">
        <f t="shared" si="130"/>
        <v>28.308884399999997</v>
      </c>
    </row>
    <row r="8347" spans="1:4" x14ac:dyDescent="0.3">
      <c r="A8347" s="12">
        <v>42717.708333333336</v>
      </c>
      <c r="B8347">
        <v>2</v>
      </c>
      <c r="C8347">
        <v>33.988</v>
      </c>
      <c r="D8347">
        <f t="shared" si="130"/>
        <v>32.485730400000001</v>
      </c>
    </row>
    <row r="8348" spans="1:4" x14ac:dyDescent="0.3">
      <c r="A8348" s="12">
        <v>42717.75</v>
      </c>
      <c r="B8348">
        <v>2</v>
      </c>
      <c r="C8348">
        <v>35.710999999999999</v>
      </c>
      <c r="D8348">
        <f t="shared" si="130"/>
        <v>34.132573799999996</v>
      </c>
    </row>
    <row r="8349" spans="1:4" x14ac:dyDescent="0.3">
      <c r="A8349" s="12">
        <v>42717.791666666664</v>
      </c>
      <c r="B8349">
        <v>2</v>
      </c>
      <c r="C8349">
        <v>34.741</v>
      </c>
      <c r="D8349">
        <f t="shared" si="130"/>
        <v>33.205447800000002</v>
      </c>
    </row>
    <row r="8350" spans="1:4" x14ac:dyDescent="0.3">
      <c r="A8350" s="12">
        <v>42717.833333333336</v>
      </c>
      <c r="B8350">
        <v>2</v>
      </c>
      <c r="C8350">
        <v>33.911999999999999</v>
      </c>
      <c r="D8350">
        <f t="shared" si="130"/>
        <v>32.413089599999999</v>
      </c>
    </row>
    <row r="8351" spans="1:4" x14ac:dyDescent="0.3">
      <c r="A8351" s="12">
        <v>42717.875</v>
      </c>
      <c r="B8351">
        <v>2</v>
      </c>
      <c r="C8351">
        <v>33.591999999999999</v>
      </c>
      <c r="D8351">
        <f t="shared" si="130"/>
        <v>32.107233600000001</v>
      </c>
    </row>
    <row r="8352" spans="1:4" x14ac:dyDescent="0.3">
      <c r="A8352" s="12">
        <v>42717.916666666664</v>
      </c>
      <c r="B8352">
        <v>2</v>
      </c>
      <c r="C8352">
        <v>30.343</v>
      </c>
      <c r="D8352">
        <f t="shared" si="130"/>
        <v>29.001839399999998</v>
      </c>
    </row>
    <row r="8353" spans="1:4" x14ac:dyDescent="0.3">
      <c r="A8353" s="12">
        <v>42717.958333333336</v>
      </c>
      <c r="B8353">
        <v>2</v>
      </c>
      <c r="C8353">
        <v>26.125</v>
      </c>
      <c r="D8353">
        <f t="shared" si="130"/>
        <v>24.970275000000001</v>
      </c>
    </row>
    <row r="8354" spans="1:4" x14ac:dyDescent="0.3">
      <c r="A8354" s="12">
        <v>42718</v>
      </c>
      <c r="B8354">
        <v>3</v>
      </c>
      <c r="C8354">
        <v>22.079000000000001</v>
      </c>
      <c r="D8354">
        <f t="shared" si="130"/>
        <v>21.103108200000001</v>
      </c>
    </row>
    <row r="8355" spans="1:4" x14ac:dyDescent="0.3">
      <c r="A8355" s="12">
        <v>42718.041666666664</v>
      </c>
      <c r="B8355">
        <v>3</v>
      </c>
      <c r="C8355">
        <v>20.100999999999999</v>
      </c>
      <c r="D8355">
        <f t="shared" si="130"/>
        <v>19.212535799999998</v>
      </c>
    </row>
    <row r="8356" spans="1:4" x14ac:dyDescent="0.3">
      <c r="A8356" s="12">
        <v>42718.083333333336</v>
      </c>
      <c r="B8356">
        <v>3</v>
      </c>
      <c r="C8356">
        <v>18.742999999999999</v>
      </c>
      <c r="D8356">
        <f t="shared" si="130"/>
        <v>17.914559399999998</v>
      </c>
    </row>
    <row r="8357" spans="1:4" x14ac:dyDescent="0.3">
      <c r="A8357" s="12">
        <v>42718.125</v>
      </c>
      <c r="B8357">
        <v>3</v>
      </c>
      <c r="C8357">
        <v>18.170999999999999</v>
      </c>
      <c r="D8357">
        <f t="shared" si="130"/>
        <v>17.367841800000001</v>
      </c>
    </row>
    <row r="8358" spans="1:4" x14ac:dyDescent="0.3">
      <c r="A8358" s="12">
        <v>42718.166666666664</v>
      </c>
      <c r="B8358">
        <v>3</v>
      </c>
      <c r="C8358">
        <v>18.808</v>
      </c>
      <c r="D8358">
        <f t="shared" si="130"/>
        <v>17.976686399999998</v>
      </c>
    </row>
    <row r="8359" spans="1:4" x14ac:dyDescent="0.3">
      <c r="A8359" s="12">
        <v>42718.208333333336</v>
      </c>
      <c r="B8359">
        <v>3</v>
      </c>
      <c r="C8359">
        <v>19.53</v>
      </c>
      <c r="D8359">
        <f t="shared" si="130"/>
        <v>18.666774</v>
      </c>
    </row>
    <row r="8360" spans="1:4" x14ac:dyDescent="0.3">
      <c r="A8360" s="12">
        <v>42718.25</v>
      </c>
      <c r="B8360">
        <v>3</v>
      </c>
      <c r="C8360">
        <v>23.015999999999998</v>
      </c>
      <c r="D8360">
        <f t="shared" si="130"/>
        <v>21.998692799999997</v>
      </c>
    </row>
    <row r="8361" spans="1:4" x14ac:dyDescent="0.3">
      <c r="A8361" s="12">
        <v>42718.291666666664</v>
      </c>
      <c r="B8361">
        <v>3</v>
      </c>
      <c r="C8361">
        <v>23.437999999999999</v>
      </c>
      <c r="D8361">
        <f t="shared" si="130"/>
        <v>22.402040399999997</v>
      </c>
    </row>
    <row r="8362" spans="1:4" x14ac:dyDescent="0.3">
      <c r="A8362" s="12">
        <v>42718.333333333336</v>
      </c>
      <c r="B8362">
        <v>3</v>
      </c>
      <c r="C8362">
        <v>24.655999999999999</v>
      </c>
      <c r="D8362">
        <f t="shared" si="130"/>
        <v>23.566204799999998</v>
      </c>
    </row>
    <row r="8363" spans="1:4" x14ac:dyDescent="0.3">
      <c r="A8363" s="12">
        <v>42718.375</v>
      </c>
      <c r="B8363">
        <v>3</v>
      </c>
      <c r="C8363">
        <v>25.106000000000002</v>
      </c>
      <c r="D8363">
        <f t="shared" si="130"/>
        <v>23.9963148</v>
      </c>
    </row>
    <row r="8364" spans="1:4" x14ac:dyDescent="0.3">
      <c r="A8364" s="12">
        <v>42718.416666666664</v>
      </c>
      <c r="B8364">
        <v>3</v>
      </c>
      <c r="C8364">
        <v>25.396000000000001</v>
      </c>
      <c r="D8364">
        <f t="shared" si="130"/>
        <v>24.2734968</v>
      </c>
    </row>
    <row r="8365" spans="1:4" x14ac:dyDescent="0.3">
      <c r="A8365" s="12">
        <v>42718.458333333336</v>
      </c>
      <c r="B8365">
        <v>3</v>
      </c>
      <c r="C8365">
        <v>25.292999999999999</v>
      </c>
      <c r="D8365">
        <f t="shared" si="130"/>
        <v>24.175049399999999</v>
      </c>
    </row>
    <row r="8366" spans="1:4" x14ac:dyDescent="0.3">
      <c r="A8366" s="12">
        <v>42718.5</v>
      </c>
      <c r="B8366">
        <v>3</v>
      </c>
      <c r="C8366">
        <v>25.256</v>
      </c>
      <c r="D8366">
        <f t="shared" si="130"/>
        <v>24.139684800000001</v>
      </c>
    </row>
    <row r="8367" spans="1:4" x14ac:dyDescent="0.3">
      <c r="A8367" s="12">
        <v>42718.541666666664</v>
      </c>
      <c r="B8367">
        <v>3</v>
      </c>
      <c r="C8367">
        <v>25.462</v>
      </c>
      <c r="D8367">
        <f t="shared" si="130"/>
        <v>24.3365796</v>
      </c>
    </row>
    <row r="8368" spans="1:4" x14ac:dyDescent="0.3">
      <c r="A8368" s="12">
        <v>42718.583333333336</v>
      </c>
      <c r="B8368">
        <v>3</v>
      </c>
      <c r="C8368">
        <v>25.376999999999999</v>
      </c>
      <c r="D8368">
        <f t="shared" si="130"/>
        <v>24.2553366</v>
      </c>
    </row>
    <row r="8369" spans="1:4" x14ac:dyDescent="0.3">
      <c r="A8369" s="12">
        <v>42718.625</v>
      </c>
      <c r="B8369">
        <v>3</v>
      </c>
      <c r="C8369">
        <v>26.024000000000001</v>
      </c>
      <c r="D8369">
        <f t="shared" si="130"/>
        <v>24.873739199999999</v>
      </c>
    </row>
    <row r="8370" spans="1:4" x14ac:dyDescent="0.3">
      <c r="A8370" s="12">
        <v>42718.666666666664</v>
      </c>
      <c r="B8370">
        <v>3</v>
      </c>
      <c r="C8370">
        <v>27.167000000000002</v>
      </c>
      <c r="D8370">
        <f t="shared" si="130"/>
        <v>25.966218600000001</v>
      </c>
    </row>
    <row r="8371" spans="1:4" x14ac:dyDescent="0.3">
      <c r="A8371" s="12">
        <v>42718.708333333336</v>
      </c>
      <c r="B8371">
        <v>3</v>
      </c>
      <c r="C8371">
        <v>31.655999999999999</v>
      </c>
      <c r="D8371">
        <f t="shared" si="130"/>
        <v>30.256804799999998</v>
      </c>
    </row>
    <row r="8372" spans="1:4" x14ac:dyDescent="0.3">
      <c r="A8372" s="12">
        <v>42718.75</v>
      </c>
      <c r="B8372">
        <v>3</v>
      </c>
      <c r="C8372">
        <v>32.79</v>
      </c>
      <c r="D8372">
        <f t="shared" si="130"/>
        <v>31.340681999999997</v>
      </c>
    </row>
    <row r="8373" spans="1:4" x14ac:dyDescent="0.3">
      <c r="A8373" s="12">
        <v>42718.791666666664</v>
      </c>
      <c r="B8373">
        <v>3</v>
      </c>
      <c r="C8373">
        <v>31.619</v>
      </c>
      <c r="D8373">
        <f t="shared" si="130"/>
        <v>30.2214402</v>
      </c>
    </row>
    <row r="8374" spans="1:4" x14ac:dyDescent="0.3">
      <c r="A8374" s="12">
        <v>42718.833333333336</v>
      </c>
      <c r="B8374">
        <v>3</v>
      </c>
      <c r="C8374">
        <v>31.824999999999999</v>
      </c>
      <c r="D8374">
        <f t="shared" si="130"/>
        <v>30.418334999999999</v>
      </c>
    </row>
    <row r="8375" spans="1:4" x14ac:dyDescent="0.3">
      <c r="A8375" s="12">
        <v>42718.875</v>
      </c>
      <c r="B8375">
        <v>3</v>
      </c>
      <c r="C8375">
        <v>30.85</v>
      </c>
      <c r="D8375">
        <f t="shared" si="130"/>
        <v>29.486430000000002</v>
      </c>
    </row>
    <row r="8376" spans="1:4" x14ac:dyDescent="0.3">
      <c r="A8376" s="12">
        <v>42718.916666666664</v>
      </c>
      <c r="B8376">
        <v>3</v>
      </c>
      <c r="C8376">
        <v>28.161000000000001</v>
      </c>
      <c r="D8376">
        <f t="shared" si="130"/>
        <v>26.916283800000002</v>
      </c>
    </row>
    <row r="8377" spans="1:4" x14ac:dyDescent="0.3">
      <c r="A8377" s="12">
        <v>42718.958333333336</v>
      </c>
      <c r="B8377">
        <v>3</v>
      </c>
      <c r="C8377">
        <v>23.792000000000002</v>
      </c>
      <c r="D8377">
        <f t="shared" si="130"/>
        <v>22.740393600000001</v>
      </c>
    </row>
    <row r="8378" spans="1:4" x14ac:dyDescent="0.3">
      <c r="A8378" s="12">
        <v>42719</v>
      </c>
      <c r="B8378">
        <v>4</v>
      </c>
      <c r="C8378">
        <v>20.552</v>
      </c>
      <c r="D8378">
        <f t="shared" si="130"/>
        <v>19.6436016</v>
      </c>
    </row>
    <row r="8379" spans="1:4" x14ac:dyDescent="0.3">
      <c r="A8379" s="12">
        <v>42719.041666666664</v>
      </c>
      <c r="B8379">
        <v>4</v>
      </c>
      <c r="C8379">
        <v>18.349</v>
      </c>
      <c r="D8379">
        <f t="shared" si="130"/>
        <v>17.537974200000001</v>
      </c>
    </row>
    <row r="8380" spans="1:4" x14ac:dyDescent="0.3">
      <c r="A8380" s="12">
        <v>42719.083333333336</v>
      </c>
      <c r="B8380">
        <v>4</v>
      </c>
      <c r="C8380">
        <v>17.504999999999999</v>
      </c>
      <c r="D8380">
        <f t="shared" si="130"/>
        <v>16.731278999999997</v>
      </c>
    </row>
    <row r="8381" spans="1:4" x14ac:dyDescent="0.3">
      <c r="A8381" s="12">
        <v>42719.125</v>
      </c>
      <c r="B8381">
        <v>4</v>
      </c>
      <c r="C8381">
        <v>17.702000000000002</v>
      </c>
      <c r="D8381">
        <f t="shared" si="130"/>
        <v>16.919571600000001</v>
      </c>
    </row>
    <row r="8382" spans="1:4" x14ac:dyDescent="0.3">
      <c r="A8382" s="12">
        <v>42719.166666666664</v>
      </c>
      <c r="B8382">
        <v>4</v>
      </c>
      <c r="C8382">
        <v>17.552</v>
      </c>
      <c r="D8382">
        <f t="shared" si="130"/>
        <v>16.7762016</v>
      </c>
    </row>
    <row r="8383" spans="1:4" x14ac:dyDescent="0.3">
      <c r="A8383" s="12">
        <v>42719.208333333336</v>
      </c>
      <c r="B8383">
        <v>4</v>
      </c>
      <c r="C8383">
        <v>19.024000000000001</v>
      </c>
      <c r="D8383">
        <f t="shared" si="130"/>
        <v>18.183139199999999</v>
      </c>
    </row>
    <row r="8384" spans="1:4" x14ac:dyDescent="0.3">
      <c r="A8384" s="12">
        <v>42719.25</v>
      </c>
      <c r="B8384">
        <v>4</v>
      </c>
      <c r="C8384">
        <v>22.137</v>
      </c>
      <c r="D8384">
        <f t="shared" si="130"/>
        <v>21.158544599999999</v>
      </c>
    </row>
    <row r="8385" spans="1:4" x14ac:dyDescent="0.3">
      <c r="A8385" s="12">
        <v>42719.291666666664</v>
      </c>
      <c r="B8385">
        <v>4</v>
      </c>
      <c r="C8385">
        <v>23.375</v>
      </c>
      <c r="D8385">
        <f t="shared" si="130"/>
        <v>22.341825</v>
      </c>
    </row>
    <row r="8386" spans="1:4" x14ac:dyDescent="0.3">
      <c r="A8386" s="12">
        <v>42719.333333333336</v>
      </c>
      <c r="B8386">
        <v>4</v>
      </c>
      <c r="C8386">
        <v>24.114999999999998</v>
      </c>
      <c r="D8386">
        <f t="shared" si="130"/>
        <v>23.049116999999999</v>
      </c>
    </row>
    <row r="8387" spans="1:4" x14ac:dyDescent="0.3">
      <c r="A8387" s="12">
        <v>42719.375</v>
      </c>
      <c r="B8387">
        <v>4</v>
      </c>
      <c r="C8387">
        <v>25.559000000000001</v>
      </c>
      <c r="D8387">
        <f t="shared" ref="D8387:D8450" si="131">C8387*0.9558</f>
        <v>24.429292199999999</v>
      </c>
    </row>
    <row r="8388" spans="1:4" x14ac:dyDescent="0.3">
      <c r="A8388" s="12">
        <v>42719.416666666664</v>
      </c>
      <c r="B8388">
        <v>4</v>
      </c>
      <c r="C8388">
        <v>26.047000000000001</v>
      </c>
      <c r="D8388">
        <f t="shared" si="131"/>
        <v>24.895722599999999</v>
      </c>
    </row>
    <row r="8389" spans="1:4" x14ac:dyDescent="0.3">
      <c r="A8389" s="12">
        <v>42719.458333333336</v>
      </c>
      <c r="B8389">
        <v>4</v>
      </c>
      <c r="C8389">
        <v>24.8</v>
      </c>
      <c r="D8389">
        <f t="shared" si="131"/>
        <v>23.70384</v>
      </c>
    </row>
    <row r="8390" spans="1:4" x14ac:dyDescent="0.3">
      <c r="A8390" s="12">
        <v>42719.5</v>
      </c>
      <c r="B8390">
        <v>4</v>
      </c>
      <c r="C8390">
        <v>23.843</v>
      </c>
      <c r="D8390">
        <f t="shared" si="131"/>
        <v>22.7891394</v>
      </c>
    </row>
    <row r="8391" spans="1:4" x14ac:dyDescent="0.3">
      <c r="A8391" s="12">
        <v>42719.541666666664</v>
      </c>
      <c r="B8391">
        <v>4</v>
      </c>
      <c r="C8391">
        <v>25.484000000000002</v>
      </c>
      <c r="D8391">
        <f t="shared" si="131"/>
        <v>24.3576072</v>
      </c>
    </row>
    <row r="8392" spans="1:4" x14ac:dyDescent="0.3">
      <c r="A8392" s="12">
        <v>42719.583333333336</v>
      </c>
      <c r="B8392">
        <v>4</v>
      </c>
      <c r="C8392">
        <v>24.462</v>
      </c>
      <c r="D8392">
        <f t="shared" si="131"/>
        <v>23.3807796</v>
      </c>
    </row>
    <row r="8393" spans="1:4" x14ac:dyDescent="0.3">
      <c r="A8393" s="12">
        <v>42719.625</v>
      </c>
      <c r="B8393">
        <v>4</v>
      </c>
      <c r="C8393">
        <v>26.591000000000001</v>
      </c>
      <c r="D8393">
        <f t="shared" si="131"/>
        <v>25.415677800000001</v>
      </c>
    </row>
    <row r="8394" spans="1:4" x14ac:dyDescent="0.3">
      <c r="A8394" s="12">
        <v>42719.666666666664</v>
      </c>
      <c r="B8394">
        <v>4</v>
      </c>
      <c r="C8394">
        <v>27.763000000000002</v>
      </c>
      <c r="D8394">
        <f t="shared" si="131"/>
        <v>26.535875400000002</v>
      </c>
    </row>
    <row r="8395" spans="1:4" x14ac:dyDescent="0.3">
      <c r="A8395" s="12">
        <v>42719.708333333336</v>
      </c>
      <c r="B8395">
        <v>4</v>
      </c>
      <c r="C8395">
        <v>32.656999999999996</v>
      </c>
      <c r="D8395">
        <f t="shared" si="131"/>
        <v>31.213560599999997</v>
      </c>
    </row>
    <row r="8396" spans="1:4" x14ac:dyDescent="0.3">
      <c r="A8396" s="12">
        <v>42719.75</v>
      </c>
      <c r="B8396">
        <v>4</v>
      </c>
      <c r="C8396">
        <v>33.003999999999998</v>
      </c>
      <c r="D8396">
        <f t="shared" si="131"/>
        <v>31.545223199999999</v>
      </c>
    </row>
    <row r="8397" spans="1:4" x14ac:dyDescent="0.3">
      <c r="A8397" s="12">
        <v>42719.791666666664</v>
      </c>
      <c r="B8397">
        <v>4</v>
      </c>
      <c r="C8397">
        <v>32.085000000000001</v>
      </c>
      <c r="D8397">
        <f t="shared" si="131"/>
        <v>30.666843</v>
      </c>
    </row>
    <row r="8398" spans="1:4" x14ac:dyDescent="0.3">
      <c r="A8398" s="12">
        <v>42719.833333333336</v>
      </c>
      <c r="B8398">
        <v>4</v>
      </c>
      <c r="C8398">
        <v>32.207000000000001</v>
      </c>
      <c r="D8398">
        <f t="shared" si="131"/>
        <v>30.783450600000002</v>
      </c>
    </row>
    <row r="8399" spans="1:4" x14ac:dyDescent="0.3">
      <c r="A8399" s="12">
        <v>42719.875</v>
      </c>
      <c r="B8399">
        <v>4</v>
      </c>
      <c r="C8399">
        <v>31.616</v>
      </c>
      <c r="D8399">
        <f t="shared" si="131"/>
        <v>30.2185728</v>
      </c>
    </row>
    <row r="8400" spans="1:4" x14ac:dyDescent="0.3">
      <c r="A8400" s="12">
        <v>42719.916666666664</v>
      </c>
      <c r="B8400">
        <v>4</v>
      </c>
      <c r="C8400">
        <v>28.521999999999998</v>
      </c>
      <c r="D8400">
        <f t="shared" si="131"/>
        <v>27.261327599999998</v>
      </c>
    </row>
    <row r="8401" spans="1:4" x14ac:dyDescent="0.3">
      <c r="A8401" s="12">
        <v>42719.958333333336</v>
      </c>
      <c r="B8401">
        <v>4</v>
      </c>
      <c r="C8401">
        <v>23.844999999999999</v>
      </c>
      <c r="D8401">
        <f t="shared" si="131"/>
        <v>22.791051</v>
      </c>
    </row>
    <row r="8402" spans="1:4" x14ac:dyDescent="0.3">
      <c r="A8402" s="12">
        <v>42720</v>
      </c>
      <c r="B8402">
        <v>5</v>
      </c>
      <c r="C8402">
        <v>20.436</v>
      </c>
      <c r="D8402">
        <f t="shared" si="131"/>
        <v>19.532728800000001</v>
      </c>
    </row>
    <row r="8403" spans="1:4" x14ac:dyDescent="0.3">
      <c r="A8403" s="12">
        <v>42720.041666666664</v>
      </c>
      <c r="B8403">
        <v>5</v>
      </c>
      <c r="C8403">
        <v>17.931000000000001</v>
      </c>
      <c r="D8403">
        <f t="shared" si="131"/>
        <v>17.1384498</v>
      </c>
    </row>
    <row r="8404" spans="1:4" x14ac:dyDescent="0.3">
      <c r="A8404" s="12">
        <v>42720.083333333336</v>
      </c>
      <c r="B8404">
        <v>5</v>
      </c>
      <c r="C8404">
        <v>17.042999999999999</v>
      </c>
      <c r="D8404">
        <f t="shared" si="131"/>
        <v>16.2896994</v>
      </c>
    </row>
    <row r="8405" spans="1:4" x14ac:dyDescent="0.3">
      <c r="A8405" s="12">
        <v>42720.125</v>
      </c>
      <c r="B8405">
        <v>5</v>
      </c>
      <c r="C8405">
        <v>16.164000000000001</v>
      </c>
      <c r="D8405">
        <f t="shared" si="131"/>
        <v>15.449551200000002</v>
      </c>
    </row>
    <row r="8406" spans="1:4" x14ac:dyDescent="0.3">
      <c r="A8406" s="12">
        <v>42720.166666666664</v>
      </c>
      <c r="B8406">
        <v>5</v>
      </c>
      <c r="C8406">
        <v>16.416</v>
      </c>
      <c r="D8406">
        <f t="shared" si="131"/>
        <v>15.690412800000001</v>
      </c>
    </row>
    <row r="8407" spans="1:4" x14ac:dyDescent="0.3">
      <c r="A8407" s="12">
        <v>42720.208333333336</v>
      </c>
      <c r="B8407">
        <v>5</v>
      </c>
      <c r="C8407">
        <v>17.818999999999999</v>
      </c>
      <c r="D8407">
        <f t="shared" si="131"/>
        <v>17.0314002</v>
      </c>
    </row>
    <row r="8408" spans="1:4" x14ac:dyDescent="0.3">
      <c r="A8408" s="12">
        <v>42720.25</v>
      </c>
      <c r="B8408">
        <v>5</v>
      </c>
      <c r="C8408">
        <v>21.465</v>
      </c>
      <c r="D8408">
        <f t="shared" si="131"/>
        <v>20.516247</v>
      </c>
    </row>
    <row r="8409" spans="1:4" x14ac:dyDescent="0.3">
      <c r="A8409" s="12">
        <v>42720.291666666664</v>
      </c>
      <c r="B8409">
        <v>5</v>
      </c>
      <c r="C8409">
        <v>23.073</v>
      </c>
      <c r="D8409">
        <f t="shared" si="131"/>
        <v>22.053173399999999</v>
      </c>
    </row>
    <row r="8410" spans="1:4" x14ac:dyDescent="0.3">
      <c r="A8410" s="12">
        <v>42720.333333333336</v>
      </c>
      <c r="B8410">
        <v>5</v>
      </c>
      <c r="C8410">
        <v>23.754999999999999</v>
      </c>
      <c r="D8410">
        <f t="shared" si="131"/>
        <v>22.705029</v>
      </c>
    </row>
    <row r="8411" spans="1:4" x14ac:dyDescent="0.3">
      <c r="A8411" s="12">
        <v>42720.375</v>
      </c>
      <c r="B8411">
        <v>5</v>
      </c>
      <c r="C8411">
        <v>24.007000000000001</v>
      </c>
      <c r="D8411">
        <f t="shared" si="131"/>
        <v>22.945890600000002</v>
      </c>
    </row>
    <row r="8412" spans="1:4" x14ac:dyDescent="0.3">
      <c r="A8412" s="12">
        <v>42720.416666666664</v>
      </c>
      <c r="B8412">
        <v>5</v>
      </c>
      <c r="C8412">
        <v>24.045000000000002</v>
      </c>
      <c r="D8412">
        <f t="shared" si="131"/>
        <v>22.982211</v>
      </c>
    </row>
    <row r="8413" spans="1:4" x14ac:dyDescent="0.3">
      <c r="A8413" s="12">
        <v>42720.458333333336</v>
      </c>
      <c r="B8413">
        <v>5</v>
      </c>
      <c r="C8413">
        <v>23.484000000000002</v>
      </c>
      <c r="D8413">
        <f t="shared" si="131"/>
        <v>22.4460072</v>
      </c>
    </row>
    <row r="8414" spans="1:4" x14ac:dyDescent="0.3">
      <c r="A8414" s="12">
        <v>42720.5</v>
      </c>
      <c r="B8414">
        <v>5</v>
      </c>
      <c r="C8414">
        <v>22.175000000000001</v>
      </c>
      <c r="D8414">
        <f t="shared" si="131"/>
        <v>21.194865</v>
      </c>
    </row>
    <row r="8415" spans="1:4" x14ac:dyDescent="0.3">
      <c r="A8415" s="12">
        <v>42720.541666666664</v>
      </c>
      <c r="B8415">
        <v>5</v>
      </c>
      <c r="C8415">
        <v>22.699000000000002</v>
      </c>
      <c r="D8415">
        <f t="shared" si="131"/>
        <v>21.695704200000002</v>
      </c>
    </row>
    <row r="8416" spans="1:4" x14ac:dyDescent="0.3">
      <c r="A8416" s="12">
        <v>42720.583333333336</v>
      </c>
      <c r="B8416">
        <v>5</v>
      </c>
      <c r="C8416">
        <v>23.324999999999999</v>
      </c>
      <c r="D8416">
        <f t="shared" si="131"/>
        <v>22.294034999999997</v>
      </c>
    </row>
    <row r="8417" spans="1:4" x14ac:dyDescent="0.3">
      <c r="A8417" s="12">
        <v>42720.625</v>
      </c>
      <c r="B8417">
        <v>5</v>
      </c>
      <c r="C8417">
        <v>23.503</v>
      </c>
      <c r="D8417">
        <f t="shared" si="131"/>
        <v>22.464167400000001</v>
      </c>
    </row>
    <row r="8418" spans="1:4" x14ac:dyDescent="0.3">
      <c r="A8418" s="12">
        <v>42720.666666666664</v>
      </c>
      <c r="B8418">
        <v>5</v>
      </c>
      <c r="C8418">
        <v>26.446999999999999</v>
      </c>
      <c r="D8418">
        <f t="shared" si="131"/>
        <v>25.278042599999999</v>
      </c>
    </row>
    <row r="8419" spans="1:4" x14ac:dyDescent="0.3">
      <c r="A8419" s="12">
        <v>42720.708333333336</v>
      </c>
      <c r="B8419">
        <v>5</v>
      </c>
      <c r="C8419">
        <v>30.542000000000002</v>
      </c>
      <c r="D8419">
        <f t="shared" si="131"/>
        <v>29.192043600000002</v>
      </c>
    </row>
    <row r="8420" spans="1:4" x14ac:dyDescent="0.3">
      <c r="A8420" s="12">
        <v>42720.75</v>
      </c>
      <c r="B8420">
        <v>5</v>
      </c>
      <c r="C8420">
        <v>32.374000000000002</v>
      </c>
      <c r="D8420">
        <f t="shared" si="131"/>
        <v>30.9430692</v>
      </c>
    </row>
    <row r="8421" spans="1:4" x14ac:dyDescent="0.3">
      <c r="A8421" s="12">
        <v>42720.791666666664</v>
      </c>
      <c r="B8421">
        <v>5</v>
      </c>
      <c r="C8421">
        <v>31.850999999999999</v>
      </c>
      <c r="D8421">
        <f t="shared" si="131"/>
        <v>30.443185799999998</v>
      </c>
    </row>
    <row r="8422" spans="1:4" x14ac:dyDescent="0.3">
      <c r="A8422" s="12">
        <v>42720.833333333336</v>
      </c>
      <c r="B8422">
        <v>5</v>
      </c>
      <c r="C8422">
        <v>31.841999999999999</v>
      </c>
      <c r="D8422">
        <f t="shared" si="131"/>
        <v>30.4345836</v>
      </c>
    </row>
    <row r="8423" spans="1:4" x14ac:dyDescent="0.3">
      <c r="A8423" s="12">
        <v>42720.875</v>
      </c>
      <c r="B8423">
        <v>5</v>
      </c>
      <c r="C8423">
        <v>31.683</v>
      </c>
      <c r="D8423">
        <f t="shared" si="131"/>
        <v>30.2826114</v>
      </c>
    </row>
    <row r="8424" spans="1:4" x14ac:dyDescent="0.3">
      <c r="A8424" s="12">
        <v>42720.916666666664</v>
      </c>
      <c r="B8424">
        <v>5</v>
      </c>
      <c r="C8424">
        <v>30.925000000000001</v>
      </c>
      <c r="D8424">
        <f t="shared" si="131"/>
        <v>29.558115000000001</v>
      </c>
    </row>
    <row r="8425" spans="1:4" x14ac:dyDescent="0.3">
      <c r="A8425" s="12">
        <v>42720.958333333336</v>
      </c>
      <c r="B8425">
        <v>5</v>
      </c>
      <c r="C8425">
        <v>25.081</v>
      </c>
      <c r="D8425">
        <f t="shared" si="131"/>
        <v>23.972419800000001</v>
      </c>
    </row>
    <row r="8426" spans="1:4" x14ac:dyDescent="0.3">
      <c r="A8426" s="12">
        <v>42721</v>
      </c>
      <c r="B8426">
        <v>6</v>
      </c>
      <c r="C8426">
        <v>22.013999999999999</v>
      </c>
      <c r="D8426">
        <f t="shared" si="131"/>
        <v>21.040981199999997</v>
      </c>
    </row>
    <row r="8427" spans="1:4" x14ac:dyDescent="0.3">
      <c r="A8427" s="12">
        <v>42721.041666666664</v>
      </c>
      <c r="B8427">
        <v>6</v>
      </c>
      <c r="C8427">
        <v>19.331</v>
      </c>
      <c r="D8427">
        <f t="shared" si="131"/>
        <v>18.4765698</v>
      </c>
    </row>
    <row r="8428" spans="1:4" x14ac:dyDescent="0.3">
      <c r="A8428" s="12">
        <v>42721.083333333336</v>
      </c>
      <c r="B8428">
        <v>6</v>
      </c>
      <c r="C8428">
        <v>18.427</v>
      </c>
      <c r="D8428">
        <f t="shared" si="131"/>
        <v>17.612526599999999</v>
      </c>
    </row>
    <row r="8429" spans="1:4" x14ac:dyDescent="0.3">
      <c r="A8429" s="12">
        <v>42721.125</v>
      </c>
      <c r="B8429">
        <v>6</v>
      </c>
      <c r="C8429">
        <v>17.664000000000001</v>
      </c>
      <c r="D8429">
        <f t="shared" si="131"/>
        <v>16.8832512</v>
      </c>
    </row>
    <row r="8430" spans="1:4" x14ac:dyDescent="0.3">
      <c r="A8430" s="12">
        <v>42721.166666666664</v>
      </c>
      <c r="B8430">
        <v>6</v>
      </c>
      <c r="C8430">
        <v>17.673999999999999</v>
      </c>
      <c r="D8430">
        <f t="shared" si="131"/>
        <v>16.892809199999999</v>
      </c>
    </row>
    <row r="8431" spans="1:4" x14ac:dyDescent="0.3">
      <c r="A8431" s="12">
        <v>42721.208333333336</v>
      </c>
      <c r="B8431">
        <v>6</v>
      </c>
      <c r="C8431">
        <v>18.436</v>
      </c>
      <c r="D8431">
        <f t="shared" si="131"/>
        <v>17.621128800000001</v>
      </c>
    </row>
    <row r="8432" spans="1:4" x14ac:dyDescent="0.3">
      <c r="A8432" s="12">
        <v>42721.25</v>
      </c>
      <c r="B8432">
        <v>6</v>
      </c>
      <c r="C8432">
        <v>21.713000000000001</v>
      </c>
      <c r="D8432">
        <f t="shared" si="131"/>
        <v>20.753285399999999</v>
      </c>
    </row>
    <row r="8433" spans="1:4" x14ac:dyDescent="0.3">
      <c r="A8433" s="12">
        <v>42721.291666666664</v>
      </c>
      <c r="B8433">
        <v>6</v>
      </c>
      <c r="C8433">
        <v>24.443999999999999</v>
      </c>
      <c r="D8433">
        <f t="shared" si="131"/>
        <v>23.3635752</v>
      </c>
    </row>
    <row r="8434" spans="1:4" x14ac:dyDescent="0.3">
      <c r="A8434" s="12">
        <v>42721.333333333336</v>
      </c>
      <c r="B8434">
        <v>6</v>
      </c>
      <c r="C8434">
        <v>26.478000000000002</v>
      </c>
      <c r="D8434">
        <f t="shared" si="131"/>
        <v>25.307672400000001</v>
      </c>
    </row>
    <row r="8435" spans="1:4" x14ac:dyDescent="0.3">
      <c r="A8435" s="12">
        <v>42721.375</v>
      </c>
      <c r="B8435">
        <v>6</v>
      </c>
      <c r="C8435">
        <v>26.646999999999998</v>
      </c>
      <c r="D8435">
        <f t="shared" si="131"/>
        <v>25.469202599999999</v>
      </c>
    </row>
    <row r="8436" spans="1:4" x14ac:dyDescent="0.3">
      <c r="A8436" s="12">
        <v>42721.416666666664</v>
      </c>
      <c r="B8436">
        <v>6</v>
      </c>
      <c r="C8436">
        <v>25.847000000000001</v>
      </c>
      <c r="D8436">
        <f t="shared" si="131"/>
        <v>24.704562599999999</v>
      </c>
    </row>
    <row r="8437" spans="1:4" x14ac:dyDescent="0.3">
      <c r="A8437" s="12">
        <v>42721.458333333336</v>
      </c>
      <c r="B8437">
        <v>6</v>
      </c>
      <c r="C8437">
        <v>25.63</v>
      </c>
      <c r="D8437">
        <f t="shared" si="131"/>
        <v>24.497153999999998</v>
      </c>
    </row>
    <row r="8438" spans="1:4" x14ac:dyDescent="0.3">
      <c r="A8438" s="12">
        <v>42721.5</v>
      </c>
      <c r="B8438">
        <v>6</v>
      </c>
      <c r="C8438">
        <v>24.716999999999999</v>
      </c>
      <c r="D8438">
        <f t="shared" si="131"/>
        <v>23.624508599999999</v>
      </c>
    </row>
    <row r="8439" spans="1:4" x14ac:dyDescent="0.3">
      <c r="A8439" s="12">
        <v>42721.541666666664</v>
      </c>
      <c r="B8439">
        <v>6</v>
      </c>
      <c r="C8439">
        <v>24.783000000000001</v>
      </c>
      <c r="D8439">
        <f t="shared" si="131"/>
        <v>23.687591400000002</v>
      </c>
    </row>
    <row r="8440" spans="1:4" x14ac:dyDescent="0.3">
      <c r="A8440" s="12">
        <v>42721.583333333336</v>
      </c>
      <c r="B8440">
        <v>6</v>
      </c>
      <c r="C8440">
        <v>24.943000000000001</v>
      </c>
      <c r="D8440">
        <f t="shared" si="131"/>
        <v>23.840519400000002</v>
      </c>
    </row>
    <row r="8441" spans="1:4" x14ac:dyDescent="0.3">
      <c r="A8441" s="12">
        <v>42721.625</v>
      </c>
      <c r="B8441">
        <v>6</v>
      </c>
      <c r="C8441">
        <v>24.763999999999999</v>
      </c>
      <c r="D8441">
        <f t="shared" si="131"/>
        <v>23.669431199999998</v>
      </c>
    </row>
    <row r="8442" spans="1:4" x14ac:dyDescent="0.3">
      <c r="A8442" s="12">
        <v>42721.666666666664</v>
      </c>
      <c r="B8442">
        <v>6</v>
      </c>
      <c r="C8442">
        <v>27.013999999999999</v>
      </c>
      <c r="D8442">
        <f t="shared" si="131"/>
        <v>25.819981199999997</v>
      </c>
    </row>
    <row r="8443" spans="1:4" x14ac:dyDescent="0.3">
      <c r="A8443" s="12">
        <v>42721.708333333336</v>
      </c>
      <c r="B8443">
        <v>6</v>
      </c>
      <c r="C8443">
        <v>32.418999999999997</v>
      </c>
      <c r="D8443">
        <f t="shared" si="131"/>
        <v>30.986080199999996</v>
      </c>
    </row>
    <row r="8444" spans="1:4" x14ac:dyDescent="0.3">
      <c r="A8444" s="12">
        <v>42721.75</v>
      </c>
      <c r="B8444">
        <v>6</v>
      </c>
      <c r="C8444">
        <v>34.877000000000002</v>
      </c>
      <c r="D8444">
        <f t="shared" si="131"/>
        <v>33.335436600000001</v>
      </c>
    </row>
    <row r="8445" spans="1:4" x14ac:dyDescent="0.3">
      <c r="A8445" s="12">
        <v>42721.791666666664</v>
      </c>
      <c r="B8445">
        <v>6</v>
      </c>
      <c r="C8445">
        <v>34.020000000000003</v>
      </c>
      <c r="D8445">
        <f t="shared" si="131"/>
        <v>32.516316000000003</v>
      </c>
    </row>
    <row r="8446" spans="1:4" x14ac:dyDescent="0.3">
      <c r="A8446" s="12">
        <v>42721.833333333336</v>
      </c>
      <c r="B8446">
        <v>6</v>
      </c>
      <c r="C8446">
        <v>34.668999999999997</v>
      </c>
      <c r="D8446">
        <f t="shared" si="131"/>
        <v>33.136630199999999</v>
      </c>
    </row>
    <row r="8447" spans="1:4" x14ac:dyDescent="0.3">
      <c r="A8447" s="12">
        <v>42721.875</v>
      </c>
      <c r="B8447">
        <v>6</v>
      </c>
      <c r="C8447">
        <v>34.320999999999998</v>
      </c>
      <c r="D8447">
        <f t="shared" si="131"/>
        <v>32.804011799999998</v>
      </c>
    </row>
    <row r="8448" spans="1:4" x14ac:dyDescent="0.3">
      <c r="A8448" s="12">
        <v>42721.916666666664</v>
      </c>
      <c r="B8448">
        <v>6</v>
      </c>
      <c r="C8448">
        <v>31.948</v>
      </c>
      <c r="D8448">
        <f t="shared" si="131"/>
        <v>30.535898400000001</v>
      </c>
    </row>
    <row r="8449" spans="1:4" x14ac:dyDescent="0.3">
      <c r="A8449" s="12">
        <v>42721.958333333336</v>
      </c>
      <c r="B8449">
        <v>6</v>
      </c>
      <c r="C8449">
        <v>28.585999999999999</v>
      </c>
      <c r="D8449">
        <f t="shared" si="131"/>
        <v>27.322498799999998</v>
      </c>
    </row>
    <row r="8450" spans="1:4" x14ac:dyDescent="0.3">
      <c r="A8450" s="12">
        <v>42722</v>
      </c>
      <c r="B8450">
        <v>7</v>
      </c>
      <c r="C8450">
        <v>24.707999999999998</v>
      </c>
      <c r="D8450">
        <f t="shared" si="131"/>
        <v>23.615906399999997</v>
      </c>
    </row>
    <row r="8451" spans="1:4" x14ac:dyDescent="0.3">
      <c r="A8451" s="12">
        <v>42722.041666666664</v>
      </c>
      <c r="B8451">
        <v>7</v>
      </c>
      <c r="C8451">
        <v>21.876999999999999</v>
      </c>
      <c r="D8451">
        <f t="shared" ref="D8451:D8514" si="132">C8451*0.9558</f>
        <v>20.910036599999998</v>
      </c>
    </row>
    <row r="8452" spans="1:4" x14ac:dyDescent="0.3">
      <c r="A8452" s="12">
        <v>42722.083333333336</v>
      </c>
      <c r="B8452">
        <v>7</v>
      </c>
      <c r="C8452">
        <v>20.446999999999999</v>
      </c>
      <c r="D8452">
        <f t="shared" si="132"/>
        <v>19.543242599999999</v>
      </c>
    </row>
    <row r="8453" spans="1:4" x14ac:dyDescent="0.3">
      <c r="A8453" s="12">
        <v>42722.125</v>
      </c>
      <c r="B8453">
        <v>7</v>
      </c>
      <c r="C8453">
        <v>20.268000000000001</v>
      </c>
      <c r="D8453">
        <f t="shared" si="132"/>
        <v>19.372154399999999</v>
      </c>
    </row>
    <row r="8454" spans="1:4" x14ac:dyDescent="0.3">
      <c r="A8454" s="12">
        <v>42722.166666666664</v>
      </c>
      <c r="B8454">
        <v>7</v>
      </c>
      <c r="C8454">
        <v>20.259</v>
      </c>
      <c r="D8454">
        <f t="shared" si="132"/>
        <v>19.363552200000001</v>
      </c>
    </row>
    <row r="8455" spans="1:4" x14ac:dyDescent="0.3">
      <c r="A8455" s="12">
        <v>42722.208333333336</v>
      </c>
      <c r="B8455">
        <v>7</v>
      </c>
      <c r="C8455">
        <v>21.369</v>
      </c>
      <c r="D8455">
        <f t="shared" si="132"/>
        <v>20.424490200000001</v>
      </c>
    </row>
    <row r="8456" spans="1:4" x14ac:dyDescent="0.3">
      <c r="A8456" s="12">
        <v>42722.25</v>
      </c>
      <c r="B8456">
        <v>7</v>
      </c>
      <c r="C8456">
        <v>23.033000000000001</v>
      </c>
      <c r="D8456">
        <f t="shared" si="132"/>
        <v>22.014941400000001</v>
      </c>
    </row>
    <row r="8457" spans="1:4" x14ac:dyDescent="0.3">
      <c r="A8457" s="12">
        <v>42722.291666666664</v>
      </c>
      <c r="B8457">
        <v>7</v>
      </c>
      <c r="C8457">
        <v>23.550999999999998</v>
      </c>
      <c r="D8457">
        <f t="shared" si="132"/>
        <v>22.510045799999997</v>
      </c>
    </row>
    <row r="8458" spans="1:4" x14ac:dyDescent="0.3">
      <c r="A8458" s="12">
        <v>42722.333333333336</v>
      </c>
      <c r="B8458">
        <v>7</v>
      </c>
      <c r="C8458">
        <v>25.93</v>
      </c>
      <c r="D8458">
        <f t="shared" si="132"/>
        <v>24.783894</v>
      </c>
    </row>
    <row r="8459" spans="1:4" x14ac:dyDescent="0.3">
      <c r="A8459" s="12">
        <v>42722.375</v>
      </c>
      <c r="B8459">
        <v>7</v>
      </c>
      <c r="C8459">
        <v>26.626000000000001</v>
      </c>
      <c r="D8459">
        <f t="shared" si="132"/>
        <v>25.449130799999999</v>
      </c>
    </row>
    <row r="8460" spans="1:4" x14ac:dyDescent="0.3">
      <c r="A8460" s="12">
        <v>42722.416666666664</v>
      </c>
      <c r="B8460">
        <v>7</v>
      </c>
      <c r="C8460">
        <v>26.212</v>
      </c>
      <c r="D8460">
        <f t="shared" si="132"/>
        <v>25.053429599999998</v>
      </c>
    </row>
    <row r="8461" spans="1:4" x14ac:dyDescent="0.3">
      <c r="A8461" s="12">
        <v>42722.458333333336</v>
      </c>
      <c r="B8461">
        <v>7</v>
      </c>
      <c r="C8461">
        <v>26.259</v>
      </c>
      <c r="D8461">
        <f t="shared" si="132"/>
        <v>25.098352200000001</v>
      </c>
    </row>
    <row r="8462" spans="1:4" x14ac:dyDescent="0.3">
      <c r="A8462" s="12">
        <v>42722.5</v>
      </c>
      <c r="B8462">
        <v>7</v>
      </c>
      <c r="C8462">
        <v>26.25</v>
      </c>
      <c r="D8462">
        <f t="shared" si="132"/>
        <v>25.089749999999999</v>
      </c>
    </row>
    <row r="8463" spans="1:4" x14ac:dyDescent="0.3">
      <c r="A8463" s="12">
        <v>42722.541666666664</v>
      </c>
      <c r="B8463">
        <v>7</v>
      </c>
      <c r="C8463">
        <v>26.523</v>
      </c>
      <c r="D8463">
        <f t="shared" si="132"/>
        <v>25.350683399999998</v>
      </c>
    </row>
    <row r="8464" spans="1:4" x14ac:dyDescent="0.3">
      <c r="A8464" s="12">
        <v>42722.583333333336</v>
      </c>
      <c r="B8464">
        <v>7</v>
      </c>
      <c r="C8464">
        <v>25.873999999999999</v>
      </c>
      <c r="D8464">
        <f t="shared" si="132"/>
        <v>24.730369199999998</v>
      </c>
    </row>
    <row r="8465" spans="1:4" x14ac:dyDescent="0.3">
      <c r="A8465" s="12">
        <v>42722.625</v>
      </c>
      <c r="B8465">
        <v>7</v>
      </c>
      <c r="C8465">
        <v>26.870999999999999</v>
      </c>
      <c r="D8465">
        <f t="shared" si="132"/>
        <v>25.683301799999999</v>
      </c>
    </row>
    <row r="8466" spans="1:4" x14ac:dyDescent="0.3">
      <c r="A8466" s="12">
        <v>42722.666666666664</v>
      </c>
      <c r="B8466">
        <v>7</v>
      </c>
      <c r="C8466">
        <v>28.873999999999999</v>
      </c>
      <c r="D8466">
        <f t="shared" si="132"/>
        <v>27.597769199999998</v>
      </c>
    </row>
    <row r="8467" spans="1:4" x14ac:dyDescent="0.3">
      <c r="A8467" s="12">
        <v>42722.708333333336</v>
      </c>
      <c r="B8467">
        <v>7</v>
      </c>
      <c r="C8467">
        <v>33.125</v>
      </c>
      <c r="D8467">
        <f t="shared" si="132"/>
        <v>31.660875000000001</v>
      </c>
    </row>
    <row r="8468" spans="1:4" x14ac:dyDescent="0.3">
      <c r="A8468" s="12">
        <v>42722.75</v>
      </c>
      <c r="B8468">
        <v>7</v>
      </c>
      <c r="C8468">
        <v>35.627000000000002</v>
      </c>
      <c r="D8468">
        <f t="shared" si="132"/>
        <v>34.052286600000002</v>
      </c>
    </row>
    <row r="8469" spans="1:4" x14ac:dyDescent="0.3">
      <c r="A8469" s="12">
        <v>42722.791666666664</v>
      </c>
      <c r="B8469">
        <v>7</v>
      </c>
      <c r="C8469">
        <v>33.840000000000003</v>
      </c>
      <c r="D8469">
        <f t="shared" si="132"/>
        <v>32.344272000000004</v>
      </c>
    </row>
    <row r="8470" spans="1:4" x14ac:dyDescent="0.3">
      <c r="A8470" s="12">
        <v>42722.833333333336</v>
      </c>
      <c r="B8470">
        <v>7</v>
      </c>
      <c r="C8470">
        <v>34.159999999999997</v>
      </c>
      <c r="D8470">
        <f t="shared" si="132"/>
        <v>32.650127999999995</v>
      </c>
    </row>
    <row r="8471" spans="1:4" x14ac:dyDescent="0.3">
      <c r="A8471" s="12">
        <v>42722.875</v>
      </c>
      <c r="B8471">
        <v>7</v>
      </c>
      <c r="C8471">
        <v>34.356999999999999</v>
      </c>
      <c r="D8471">
        <f t="shared" si="132"/>
        <v>32.838420599999999</v>
      </c>
    </row>
    <row r="8472" spans="1:4" x14ac:dyDescent="0.3">
      <c r="A8472" s="12">
        <v>42722.916666666664</v>
      </c>
      <c r="B8472">
        <v>7</v>
      </c>
      <c r="C8472">
        <v>31.997</v>
      </c>
      <c r="D8472">
        <f t="shared" si="132"/>
        <v>30.5827326</v>
      </c>
    </row>
    <row r="8473" spans="1:4" x14ac:dyDescent="0.3">
      <c r="A8473" s="12">
        <v>42722.958333333336</v>
      </c>
      <c r="B8473">
        <v>7</v>
      </c>
      <c r="C8473">
        <v>27.077999999999999</v>
      </c>
      <c r="D8473">
        <f t="shared" si="132"/>
        <v>25.881152399999998</v>
      </c>
    </row>
    <row r="8474" spans="1:4" x14ac:dyDescent="0.3">
      <c r="A8474" s="12">
        <v>42723</v>
      </c>
      <c r="B8474">
        <v>1</v>
      </c>
      <c r="C8474">
        <v>24.372</v>
      </c>
      <c r="D8474">
        <f t="shared" si="132"/>
        <v>23.294757600000001</v>
      </c>
    </row>
    <row r="8475" spans="1:4" x14ac:dyDescent="0.3">
      <c r="A8475" s="12">
        <v>42723.041666666664</v>
      </c>
      <c r="B8475">
        <v>1</v>
      </c>
      <c r="C8475">
        <v>21.385999999999999</v>
      </c>
      <c r="D8475">
        <f t="shared" si="132"/>
        <v>20.440738799999998</v>
      </c>
    </row>
    <row r="8476" spans="1:4" x14ac:dyDescent="0.3">
      <c r="A8476" s="12">
        <v>42723.083333333336</v>
      </c>
      <c r="B8476">
        <v>1</v>
      </c>
      <c r="C8476">
        <v>20.015999999999998</v>
      </c>
      <c r="D8476">
        <f t="shared" si="132"/>
        <v>19.131292799999997</v>
      </c>
    </row>
    <row r="8477" spans="1:4" x14ac:dyDescent="0.3">
      <c r="A8477" s="12">
        <v>42723.125</v>
      </c>
      <c r="B8477">
        <v>1</v>
      </c>
      <c r="C8477">
        <v>19.481000000000002</v>
      </c>
      <c r="D8477">
        <f t="shared" si="132"/>
        <v>18.619939800000001</v>
      </c>
    </row>
    <row r="8478" spans="1:4" x14ac:dyDescent="0.3">
      <c r="A8478" s="12">
        <v>42723.166666666664</v>
      </c>
      <c r="B8478">
        <v>1</v>
      </c>
      <c r="C8478">
        <v>20.146999999999998</v>
      </c>
      <c r="D8478">
        <f t="shared" si="132"/>
        <v>19.256502599999997</v>
      </c>
    </row>
    <row r="8479" spans="1:4" x14ac:dyDescent="0.3">
      <c r="A8479" s="12">
        <v>42723.208333333336</v>
      </c>
      <c r="B8479">
        <v>1</v>
      </c>
      <c r="C8479">
        <v>21.152000000000001</v>
      </c>
      <c r="D8479">
        <f t="shared" si="132"/>
        <v>20.2170816</v>
      </c>
    </row>
    <row r="8480" spans="1:4" x14ac:dyDescent="0.3">
      <c r="A8480" s="12">
        <v>42723.25</v>
      </c>
      <c r="B8480">
        <v>1</v>
      </c>
      <c r="C8480">
        <v>24.55</v>
      </c>
      <c r="D8480">
        <f t="shared" si="132"/>
        <v>23.46489</v>
      </c>
    </row>
    <row r="8481" spans="1:4" x14ac:dyDescent="0.3">
      <c r="A8481" s="12">
        <v>42723.291666666664</v>
      </c>
      <c r="B8481">
        <v>1</v>
      </c>
      <c r="C8481">
        <v>24.86</v>
      </c>
      <c r="D8481">
        <f t="shared" si="132"/>
        <v>23.761188000000001</v>
      </c>
    </row>
    <row r="8482" spans="1:4" x14ac:dyDescent="0.3">
      <c r="A8482" s="12">
        <v>42723.333333333336</v>
      </c>
      <c r="B8482">
        <v>1</v>
      </c>
      <c r="C8482">
        <v>27.01</v>
      </c>
      <c r="D8482">
        <f t="shared" si="132"/>
        <v>25.816158000000001</v>
      </c>
    </row>
    <row r="8483" spans="1:4" x14ac:dyDescent="0.3">
      <c r="A8483" s="12">
        <v>42723.375</v>
      </c>
      <c r="B8483">
        <v>1</v>
      </c>
      <c r="C8483">
        <v>27.178999999999998</v>
      </c>
      <c r="D8483">
        <f t="shared" si="132"/>
        <v>25.977688199999999</v>
      </c>
    </row>
    <row r="8484" spans="1:4" x14ac:dyDescent="0.3">
      <c r="A8484" s="12">
        <v>42723.416666666664</v>
      </c>
      <c r="B8484">
        <v>1</v>
      </c>
      <c r="C8484">
        <v>27.882999999999999</v>
      </c>
      <c r="D8484">
        <f t="shared" si="132"/>
        <v>26.650571399999997</v>
      </c>
    </row>
    <row r="8485" spans="1:4" x14ac:dyDescent="0.3">
      <c r="A8485" s="12">
        <v>42723.458333333336</v>
      </c>
      <c r="B8485">
        <v>1</v>
      </c>
      <c r="C8485">
        <v>27.846</v>
      </c>
      <c r="D8485">
        <f t="shared" si="132"/>
        <v>26.615206799999999</v>
      </c>
    </row>
    <row r="8486" spans="1:4" x14ac:dyDescent="0.3">
      <c r="A8486" s="12">
        <v>42723.5</v>
      </c>
      <c r="B8486">
        <v>1</v>
      </c>
      <c r="C8486">
        <v>26.821999999999999</v>
      </c>
      <c r="D8486">
        <f t="shared" si="132"/>
        <v>25.6364676</v>
      </c>
    </row>
    <row r="8487" spans="1:4" x14ac:dyDescent="0.3">
      <c r="A8487" s="12">
        <v>42723.541666666664</v>
      </c>
      <c r="B8487">
        <v>1</v>
      </c>
      <c r="C8487">
        <v>26.559000000000001</v>
      </c>
      <c r="D8487">
        <f t="shared" si="132"/>
        <v>25.385092199999999</v>
      </c>
    </row>
    <row r="8488" spans="1:4" x14ac:dyDescent="0.3">
      <c r="A8488" s="12">
        <v>42723.583333333336</v>
      </c>
      <c r="B8488">
        <v>1</v>
      </c>
      <c r="C8488">
        <v>27.254000000000001</v>
      </c>
      <c r="D8488">
        <f t="shared" si="132"/>
        <v>26.049373200000002</v>
      </c>
    </row>
    <row r="8489" spans="1:4" x14ac:dyDescent="0.3">
      <c r="A8489" s="12">
        <v>42723.625</v>
      </c>
      <c r="B8489">
        <v>1</v>
      </c>
      <c r="C8489">
        <v>27.93</v>
      </c>
      <c r="D8489">
        <f t="shared" si="132"/>
        <v>26.695494</v>
      </c>
    </row>
    <row r="8490" spans="1:4" x14ac:dyDescent="0.3">
      <c r="A8490" s="12">
        <v>42723.666666666664</v>
      </c>
      <c r="B8490">
        <v>1</v>
      </c>
      <c r="C8490">
        <v>30.221</v>
      </c>
      <c r="D8490">
        <f t="shared" si="132"/>
        <v>28.8852318</v>
      </c>
    </row>
    <row r="8491" spans="1:4" x14ac:dyDescent="0.3">
      <c r="A8491" s="12">
        <v>42723.708333333336</v>
      </c>
      <c r="B8491">
        <v>1</v>
      </c>
      <c r="C8491">
        <v>33.676000000000002</v>
      </c>
      <c r="D8491">
        <f t="shared" si="132"/>
        <v>32.187520800000001</v>
      </c>
    </row>
    <row r="8492" spans="1:4" x14ac:dyDescent="0.3">
      <c r="A8492" s="12">
        <v>42723.75</v>
      </c>
      <c r="B8492">
        <v>1</v>
      </c>
      <c r="C8492">
        <v>36.201000000000001</v>
      </c>
      <c r="D8492">
        <f t="shared" si="132"/>
        <v>34.600915800000003</v>
      </c>
    </row>
    <row r="8493" spans="1:4" x14ac:dyDescent="0.3">
      <c r="A8493" s="12">
        <v>42723.791666666664</v>
      </c>
      <c r="B8493">
        <v>1</v>
      </c>
      <c r="C8493">
        <v>34.558</v>
      </c>
      <c r="D8493">
        <f t="shared" si="132"/>
        <v>33.030536400000003</v>
      </c>
    </row>
    <row r="8494" spans="1:4" x14ac:dyDescent="0.3">
      <c r="A8494" s="12">
        <v>42723.833333333336</v>
      </c>
      <c r="B8494">
        <v>1</v>
      </c>
      <c r="C8494">
        <v>34.604999999999997</v>
      </c>
      <c r="D8494">
        <f t="shared" si="132"/>
        <v>33.075458999999995</v>
      </c>
    </row>
    <row r="8495" spans="1:4" x14ac:dyDescent="0.3">
      <c r="A8495" s="12">
        <v>42723.875</v>
      </c>
      <c r="B8495">
        <v>1</v>
      </c>
      <c r="C8495">
        <v>34.417000000000002</v>
      </c>
      <c r="D8495">
        <f t="shared" si="132"/>
        <v>32.895768600000004</v>
      </c>
    </row>
    <row r="8496" spans="1:4" x14ac:dyDescent="0.3">
      <c r="A8496" s="12">
        <v>42723.916666666664</v>
      </c>
      <c r="B8496">
        <v>1</v>
      </c>
      <c r="C8496">
        <v>30.962</v>
      </c>
      <c r="D8496">
        <f t="shared" si="132"/>
        <v>29.593479599999998</v>
      </c>
    </row>
    <row r="8497" spans="1:4" x14ac:dyDescent="0.3">
      <c r="A8497" s="12">
        <v>42723.958333333336</v>
      </c>
      <c r="B8497">
        <v>1</v>
      </c>
      <c r="C8497">
        <v>26.251000000000001</v>
      </c>
      <c r="D8497">
        <f t="shared" si="132"/>
        <v>25.090705800000002</v>
      </c>
    </row>
    <row r="8498" spans="1:4" x14ac:dyDescent="0.3">
      <c r="A8498" s="12">
        <v>42724</v>
      </c>
      <c r="B8498">
        <v>2</v>
      </c>
      <c r="C8498">
        <v>23.558</v>
      </c>
      <c r="D8498">
        <f t="shared" si="132"/>
        <v>22.516736399999999</v>
      </c>
    </row>
    <row r="8499" spans="1:4" x14ac:dyDescent="0.3">
      <c r="A8499" s="12">
        <v>42724.041666666664</v>
      </c>
      <c r="B8499">
        <v>2</v>
      </c>
      <c r="C8499">
        <v>21.228999999999999</v>
      </c>
      <c r="D8499">
        <f t="shared" si="132"/>
        <v>20.290678199999999</v>
      </c>
    </row>
    <row r="8500" spans="1:4" x14ac:dyDescent="0.3">
      <c r="A8500" s="12">
        <v>42724.083333333336</v>
      </c>
      <c r="B8500">
        <v>2</v>
      </c>
      <c r="C8500">
        <v>19.754999999999999</v>
      </c>
      <c r="D8500">
        <f t="shared" si="132"/>
        <v>18.881829</v>
      </c>
    </row>
    <row r="8501" spans="1:4" x14ac:dyDescent="0.3">
      <c r="A8501" s="12">
        <v>42724.125</v>
      </c>
      <c r="B8501">
        <v>2</v>
      </c>
      <c r="C8501">
        <v>19.145</v>
      </c>
      <c r="D8501">
        <f t="shared" si="132"/>
        <v>18.298790999999998</v>
      </c>
    </row>
    <row r="8502" spans="1:4" x14ac:dyDescent="0.3">
      <c r="A8502" s="12">
        <v>42724.166666666664</v>
      </c>
      <c r="B8502">
        <v>2</v>
      </c>
      <c r="C8502">
        <v>19.228999999999999</v>
      </c>
      <c r="D8502">
        <f t="shared" si="132"/>
        <v>18.379078199999999</v>
      </c>
    </row>
    <row r="8503" spans="1:4" x14ac:dyDescent="0.3">
      <c r="A8503" s="12">
        <v>42724.208333333336</v>
      </c>
      <c r="B8503">
        <v>2</v>
      </c>
      <c r="C8503">
        <v>20.422000000000001</v>
      </c>
      <c r="D8503">
        <f t="shared" si="132"/>
        <v>19.5193476</v>
      </c>
    </row>
    <row r="8504" spans="1:4" x14ac:dyDescent="0.3">
      <c r="A8504" s="12">
        <v>42724.25</v>
      </c>
      <c r="B8504">
        <v>2</v>
      </c>
      <c r="C8504">
        <v>23.472999999999999</v>
      </c>
      <c r="D8504">
        <f t="shared" si="132"/>
        <v>22.435493399999999</v>
      </c>
    </row>
    <row r="8505" spans="1:4" x14ac:dyDescent="0.3">
      <c r="A8505" s="12">
        <v>42724.291666666664</v>
      </c>
      <c r="B8505">
        <v>2</v>
      </c>
      <c r="C8505">
        <v>25.52</v>
      </c>
      <c r="D8505">
        <f t="shared" si="132"/>
        <v>24.392015999999998</v>
      </c>
    </row>
    <row r="8506" spans="1:4" x14ac:dyDescent="0.3">
      <c r="A8506" s="12">
        <v>42724.333333333336</v>
      </c>
      <c r="B8506">
        <v>2</v>
      </c>
      <c r="C8506">
        <v>26.571999999999999</v>
      </c>
      <c r="D8506">
        <f t="shared" si="132"/>
        <v>25.3975176</v>
      </c>
    </row>
    <row r="8507" spans="1:4" x14ac:dyDescent="0.3">
      <c r="A8507" s="12">
        <v>42724.375</v>
      </c>
      <c r="B8507">
        <v>2</v>
      </c>
      <c r="C8507">
        <v>27.905000000000001</v>
      </c>
      <c r="D8507">
        <f t="shared" si="132"/>
        <v>26.671599000000001</v>
      </c>
    </row>
    <row r="8508" spans="1:4" x14ac:dyDescent="0.3">
      <c r="A8508" s="12">
        <v>42724.416666666664</v>
      </c>
      <c r="B8508">
        <v>2</v>
      </c>
      <c r="C8508">
        <v>28.581</v>
      </c>
      <c r="D8508">
        <f t="shared" si="132"/>
        <v>27.317719799999999</v>
      </c>
    </row>
    <row r="8509" spans="1:4" x14ac:dyDescent="0.3">
      <c r="A8509" s="12">
        <v>42724.458333333336</v>
      </c>
      <c r="B8509">
        <v>2</v>
      </c>
      <c r="C8509">
        <v>28.253</v>
      </c>
      <c r="D8509">
        <f t="shared" si="132"/>
        <v>27.004217399999998</v>
      </c>
    </row>
    <row r="8510" spans="1:4" x14ac:dyDescent="0.3">
      <c r="A8510" s="12">
        <v>42724.5</v>
      </c>
      <c r="B8510">
        <v>2</v>
      </c>
      <c r="C8510">
        <v>27.050999999999998</v>
      </c>
      <c r="D8510">
        <f t="shared" si="132"/>
        <v>25.855345799999998</v>
      </c>
    </row>
    <row r="8511" spans="1:4" x14ac:dyDescent="0.3">
      <c r="A8511" s="12">
        <v>42724.541666666664</v>
      </c>
      <c r="B8511">
        <v>2</v>
      </c>
      <c r="C8511">
        <v>27.99</v>
      </c>
      <c r="D8511">
        <f t="shared" si="132"/>
        <v>26.752841999999998</v>
      </c>
    </row>
    <row r="8512" spans="1:4" x14ac:dyDescent="0.3">
      <c r="A8512" s="12">
        <v>42724.583333333336</v>
      </c>
      <c r="B8512">
        <v>2</v>
      </c>
      <c r="C8512">
        <v>28.609000000000002</v>
      </c>
      <c r="D8512">
        <f t="shared" si="132"/>
        <v>27.344482200000002</v>
      </c>
    </row>
    <row r="8513" spans="1:4" x14ac:dyDescent="0.3">
      <c r="A8513" s="12">
        <v>42724.625</v>
      </c>
      <c r="B8513">
        <v>2</v>
      </c>
      <c r="C8513">
        <v>29.558</v>
      </c>
      <c r="D8513">
        <f t="shared" si="132"/>
        <v>28.251536399999999</v>
      </c>
    </row>
    <row r="8514" spans="1:4" x14ac:dyDescent="0.3">
      <c r="A8514" s="12">
        <v>42724.666666666664</v>
      </c>
      <c r="B8514">
        <v>2</v>
      </c>
      <c r="C8514">
        <v>29.483000000000001</v>
      </c>
      <c r="D8514">
        <f t="shared" si="132"/>
        <v>28.1798514</v>
      </c>
    </row>
    <row r="8515" spans="1:4" x14ac:dyDescent="0.3">
      <c r="A8515" s="12">
        <v>42724.708333333336</v>
      </c>
      <c r="B8515">
        <v>2</v>
      </c>
      <c r="C8515">
        <v>34.158999999999999</v>
      </c>
      <c r="D8515">
        <f t="shared" ref="D8515:D8578" si="133">C8515*0.9558</f>
        <v>32.649172199999995</v>
      </c>
    </row>
    <row r="8516" spans="1:4" x14ac:dyDescent="0.3">
      <c r="A8516" s="12">
        <v>42724.75</v>
      </c>
      <c r="B8516">
        <v>2</v>
      </c>
      <c r="C8516">
        <v>34.909999999999997</v>
      </c>
      <c r="D8516">
        <f t="shared" si="133"/>
        <v>33.366977999999996</v>
      </c>
    </row>
    <row r="8517" spans="1:4" x14ac:dyDescent="0.3">
      <c r="A8517" s="12">
        <v>42724.791666666664</v>
      </c>
      <c r="B8517">
        <v>2</v>
      </c>
      <c r="C8517">
        <v>34.195999999999998</v>
      </c>
      <c r="D8517">
        <f t="shared" si="133"/>
        <v>32.684536799999997</v>
      </c>
    </row>
    <row r="8518" spans="1:4" x14ac:dyDescent="0.3">
      <c r="A8518" s="12">
        <v>42724.833333333336</v>
      </c>
      <c r="B8518">
        <v>2</v>
      </c>
      <c r="C8518">
        <v>33.350999999999999</v>
      </c>
      <c r="D8518">
        <f t="shared" si="133"/>
        <v>31.8768858</v>
      </c>
    </row>
    <row r="8519" spans="1:4" x14ac:dyDescent="0.3">
      <c r="A8519" s="12">
        <v>42724.875</v>
      </c>
      <c r="B8519">
        <v>2</v>
      </c>
      <c r="C8519">
        <v>33.228999999999999</v>
      </c>
      <c r="D8519">
        <f t="shared" si="133"/>
        <v>31.760278199999998</v>
      </c>
    </row>
    <row r="8520" spans="1:4" x14ac:dyDescent="0.3">
      <c r="A8520" s="12">
        <v>42724.916666666664</v>
      </c>
      <c r="B8520">
        <v>2</v>
      </c>
      <c r="C8520">
        <v>31.276</v>
      </c>
      <c r="D8520">
        <f t="shared" si="133"/>
        <v>29.893600799999998</v>
      </c>
    </row>
    <row r="8521" spans="1:4" x14ac:dyDescent="0.3">
      <c r="A8521" s="12">
        <v>42724.958333333336</v>
      </c>
      <c r="B8521">
        <v>2</v>
      </c>
      <c r="C8521">
        <v>26.693999999999999</v>
      </c>
      <c r="D8521">
        <f t="shared" si="133"/>
        <v>25.514125199999999</v>
      </c>
    </row>
    <row r="8522" spans="1:4" x14ac:dyDescent="0.3">
      <c r="A8522" s="12">
        <v>42725</v>
      </c>
      <c r="B8522">
        <v>3</v>
      </c>
      <c r="C8522">
        <v>23.219000000000001</v>
      </c>
      <c r="D8522">
        <f t="shared" si="133"/>
        <v>22.1927202</v>
      </c>
    </row>
    <row r="8523" spans="1:4" x14ac:dyDescent="0.3">
      <c r="A8523" s="12">
        <v>42725.041666666664</v>
      </c>
      <c r="B8523">
        <v>3</v>
      </c>
      <c r="C8523">
        <v>21.108000000000001</v>
      </c>
      <c r="D8523">
        <f t="shared" si="133"/>
        <v>20.1750264</v>
      </c>
    </row>
    <row r="8524" spans="1:4" x14ac:dyDescent="0.3">
      <c r="A8524" s="12">
        <v>42725.083333333336</v>
      </c>
      <c r="B8524">
        <v>3</v>
      </c>
      <c r="C8524">
        <v>19.728999999999999</v>
      </c>
      <c r="D8524">
        <f t="shared" si="133"/>
        <v>18.8569782</v>
      </c>
    </row>
    <row r="8525" spans="1:4" x14ac:dyDescent="0.3">
      <c r="A8525" s="12">
        <v>42725.125</v>
      </c>
      <c r="B8525">
        <v>3</v>
      </c>
      <c r="C8525">
        <v>19.448</v>
      </c>
      <c r="D8525">
        <f t="shared" si="133"/>
        <v>18.588398399999999</v>
      </c>
    </row>
    <row r="8526" spans="1:4" x14ac:dyDescent="0.3">
      <c r="A8526" s="12">
        <v>42725.166666666664</v>
      </c>
      <c r="B8526">
        <v>3</v>
      </c>
      <c r="C8526">
        <v>19.532</v>
      </c>
      <c r="D8526">
        <f t="shared" si="133"/>
        <v>18.6686856</v>
      </c>
    </row>
    <row r="8527" spans="1:4" x14ac:dyDescent="0.3">
      <c r="A8527" s="12">
        <v>42725.208333333336</v>
      </c>
      <c r="B8527">
        <v>3</v>
      </c>
      <c r="C8527">
        <v>20.751999999999999</v>
      </c>
      <c r="D8527">
        <f t="shared" si="133"/>
        <v>19.8347616</v>
      </c>
    </row>
    <row r="8528" spans="1:4" x14ac:dyDescent="0.3">
      <c r="A8528" s="12">
        <v>42725.25</v>
      </c>
      <c r="B8528">
        <v>3</v>
      </c>
      <c r="C8528">
        <v>24.157</v>
      </c>
      <c r="D8528">
        <f t="shared" si="133"/>
        <v>23.089260599999999</v>
      </c>
    </row>
    <row r="8529" spans="1:4" x14ac:dyDescent="0.3">
      <c r="A8529" s="12">
        <v>42725.291666666664</v>
      </c>
      <c r="B8529">
        <v>3</v>
      </c>
      <c r="C8529">
        <v>26.277000000000001</v>
      </c>
      <c r="D8529">
        <f t="shared" si="133"/>
        <v>25.115556600000001</v>
      </c>
    </row>
    <row r="8530" spans="1:4" x14ac:dyDescent="0.3">
      <c r="A8530" s="12">
        <v>42725.333333333336</v>
      </c>
      <c r="B8530">
        <v>3</v>
      </c>
      <c r="C8530">
        <v>27.702999999999999</v>
      </c>
      <c r="D8530">
        <f t="shared" si="133"/>
        <v>26.478527399999997</v>
      </c>
    </row>
    <row r="8531" spans="1:4" x14ac:dyDescent="0.3">
      <c r="A8531" s="12">
        <v>42725.375</v>
      </c>
      <c r="B8531">
        <v>3</v>
      </c>
      <c r="C8531">
        <v>29.148</v>
      </c>
      <c r="D8531">
        <f t="shared" si="133"/>
        <v>27.859658400000001</v>
      </c>
    </row>
    <row r="8532" spans="1:4" x14ac:dyDescent="0.3">
      <c r="A8532" s="12">
        <v>42725.416666666664</v>
      </c>
      <c r="B8532">
        <v>3</v>
      </c>
      <c r="C8532">
        <v>28.341000000000001</v>
      </c>
      <c r="D8532">
        <f t="shared" si="133"/>
        <v>27.088327800000002</v>
      </c>
    </row>
    <row r="8533" spans="1:4" x14ac:dyDescent="0.3">
      <c r="A8533" s="12">
        <v>42725.458333333336</v>
      </c>
      <c r="B8533">
        <v>3</v>
      </c>
      <c r="C8533">
        <v>28.416</v>
      </c>
      <c r="D8533">
        <f t="shared" si="133"/>
        <v>27.160012800000001</v>
      </c>
    </row>
    <row r="8534" spans="1:4" x14ac:dyDescent="0.3">
      <c r="A8534" s="12">
        <v>42725.5</v>
      </c>
      <c r="B8534">
        <v>3</v>
      </c>
      <c r="C8534">
        <v>27.571999999999999</v>
      </c>
      <c r="D8534">
        <f t="shared" si="133"/>
        <v>26.3533176</v>
      </c>
    </row>
    <row r="8535" spans="1:4" x14ac:dyDescent="0.3">
      <c r="A8535" s="12">
        <v>42725.541666666664</v>
      </c>
      <c r="B8535">
        <v>3</v>
      </c>
      <c r="C8535">
        <v>28.163</v>
      </c>
      <c r="D8535">
        <f t="shared" si="133"/>
        <v>26.918195399999998</v>
      </c>
    </row>
    <row r="8536" spans="1:4" x14ac:dyDescent="0.3">
      <c r="A8536" s="12">
        <v>42725.583333333336</v>
      </c>
      <c r="B8536">
        <v>3</v>
      </c>
      <c r="C8536">
        <v>28.143999999999998</v>
      </c>
      <c r="D8536">
        <f t="shared" si="133"/>
        <v>26.900035199999998</v>
      </c>
    </row>
    <row r="8537" spans="1:4" x14ac:dyDescent="0.3">
      <c r="A8537" s="12">
        <v>42725.625</v>
      </c>
      <c r="B8537">
        <v>3</v>
      </c>
      <c r="C8537">
        <v>30.611000000000001</v>
      </c>
      <c r="D8537">
        <f t="shared" si="133"/>
        <v>29.257993800000001</v>
      </c>
    </row>
    <row r="8538" spans="1:4" x14ac:dyDescent="0.3">
      <c r="A8538" s="12">
        <v>42725.666666666664</v>
      </c>
      <c r="B8538">
        <v>3</v>
      </c>
      <c r="C8538">
        <v>29.757999999999999</v>
      </c>
      <c r="D8538">
        <f t="shared" si="133"/>
        <v>28.442696399999999</v>
      </c>
    </row>
    <row r="8539" spans="1:4" x14ac:dyDescent="0.3">
      <c r="A8539" s="12">
        <v>42725.708333333336</v>
      </c>
      <c r="B8539">
        <v>3</v>
      </c>
      <c r="C8539">
        <v>35.527000000000001</v>
      </c>
      <c r="D8539">
        <f t="shared" si="133"/>
        <v>33.956706599999997</v>
      </c>
    </row>
    <row r="8540" spans="1:4" x14ac:dyDescent="0.3">
      <c r="A8540" s="12">
        <v>42725.75</v>
      </c>
      <c r="B8540">
        <v>3</v>
      </c>
      <c r="C8540">
        <v>35.527000000000001</v>
      </c>
      <c r="D8540">
        <f t="shared" si="133"/>
        <v>33.956706599999997</v>
      </c>
    </row>
    <row r="8541" spans="1:4" x14ac:dyDescent="0.3">
      <c r="A8541" s="12">
        <v>42725.791666666664</v>
      </c>
      <c r="B8541">
        <v>3</v>
      </c>
      <c r="C8541">
        <v>35.039000000000001</v>
      </c>
      <c r="D8541">
        <f t="shared" si="133"/>
        <v>33.490276200000004</v>
      </c>
    </row>
    <row r="8542" spans="1:4" x14ac:dyDescent="0.3">
      <c r="A8542" s="12">
        <v>42725.833333333336</v>
      </c>
      <c r="B8542">
        <v>3</v>
      </c>
      <c r="C8542">
        <v>35.039000000000001</v>
      </c>
      <c r="D8542">
        <f t="shared" si="133"/>
        <v>33.490276200000004</v>
      </c>
    </row>
    <row r="8543" spans="1:4" x14ac:dyDescent="0.3">
      <c r="A8543" s="12">
        <v>42725.875</v>
      </c>
      <c r="B8543">
        <v>3</v>
      </c>
      <c r="C8543">
        <v>34.392000000000003</v>
      </c>
      <c r="D8543">
        <f t="shared" si="133"/>
        <v>32.871873600000001</v>
      </c>
    </row>
    <row r="8544" spans="1:4" x14ac:dyDescent="0.3">
      <c r="A8544" s="12">
        <v>42725.916666666664</v>
      </c>
      <c r="B8544">
        <v>3</v>
      </c>
      <c r="C8544">
        <v>31.173999999999999</v>
      </c>
      <c r="D8544">
        <f t="shared" si="133"/>
        <v>29.7961092</v>
      </c>
    </row>
    <row r="8545" spans="1:4" x14ac:dyDescent="0.3">
      <c r="A8545" s="12">
        <v>42725.958333333336</v>
      </c>
      <c r="B8545">
        <v>3</v>
      </c>
      <c r="C8545">
        <v>28.013000000000002</v>
      </c>
      <c r="D8545">
        <f t="shared" si="133"/>
        <v>26.774825400000001</v>
      </c>
    </row>
    <row r="8546" spans="1:4" x14ac:dyDescent="0.3">
      <c r="A8546" s="12">
        <v>42726</v>
      </c>
      <c r="B8546">
        <v>4</v>
      </c>
      <c r="C8546">
        <v>24.123999999999999</v>
      </c>
      <c r="D8546">
        <f t="shared" si="133"/>
        <v>23.057719199999998</v>
      </c>
    </row>
    <row r="8547" spans="1:4" x14ac:dyDescent="0.3">
      <c r="A8547" s="12">
        <v>42726.041666666664</v>
      </c>
      <c r="B8547">
        <v>4</v>
      </c>
      <c r="C8547">
        <v>21.623000000000001</v>
      </c>
      <c r="D8547">
        <f t="shared" si="133"/>
        <v>20.6672634</v>
      </c>
    </row>
    <row r="8548" spans="1:4" x14ac:dyDescent="0.3">
      <c r="A8548" s="12">
        <v>42726.083333333336</v>
      </c>
      <c r="B8548">
        <v>4</v>
      </c>
      <c r="C8548">
        <v>21.228000000000002</v>
      </c>
      <c r="D8548">
        <f t="shared" si="133"/>
        <v>20.289722400000002</v>
      </c>
    </row>
    <row r="8549" spans="1:4" x14ac:dyDescent="0.3">
      <c r="A8549" s="12">
        <v>42726.125</v>
      </c>
      <c r="B8549">
        <v>4</v>
      </c>
      <c r="C8549">
        <v>20.446999999999999</v>
      </c>
      <c r="D8549">
        <f t="shared" si="133"/>
        <v>19.543242599999999</v>
      </c>
    </row>
    <row r="8550" spans="1:4" x14ac:dyDescent="0.3">
      <c r="A8550" s="12">
        <v>42726.166666666664</v>
      </c>
      <c r="B8550">
        <v>4</v>
      </c>
      <c r="C8550">
        <v>20.663</v>
      </c>
      <c r="D8550">
        <f t="shared" si="133"/>
        <v>19.7496954</v>
      </c>
    </row>
    <row r="8551" spans="1:4" x14ac:dyDescent="0.3">
      <c r="A8551" s="12">
        <v>42726.208333333336</v>
      </c>
      <c r="B8551">
        <v>4</v>
      </c>
      <c r="C8551">
        <v>21.922999999999998</v>
      </c>
      <c r="D8551">
        <f t="shared" si="133"/>
        <v>20.954003399999998</v>
      </c>
    </row>
    <row r="8552" spans="1:4" x14ac:dyDescent="0.3">
      <c r="A8552" s="12">
        <v>42726.25</v>
      </c>
      <c r="B8552">
        <v>4</v>
      </c>
      <c r="C8552">
        <v>25.149000000000001</v>
      </c>
      <c r="D8552">
        <f t="shared" si="133"/>
        <v>24.037414200000001</v>
      </c>
    </row>
    <row r="8553" spans="1:4" x14ac:dyDescent="0.3">
      <c r="A8553" s="12">
        <v>42726.291666666664</v>
      </c>
      <c r="B8553">
        <v>4</v>
      </c>
      <c r="C8553">
        <v>26.908000000000001</v>
      </c>
      <c r="D8553">
        <f t="shared" si="133"/>
        <v>25.7186664</v>
      </c>
    </row>
    <row r="8554" spans="1:4" x14ac:dyDescent="0.3">
      <c r="A8554" s="12">
        <v>42726.333333333336</v>
      </c>
      <c r="B8554">
        <v>4</v>
      </c>
      <c r="C8554">
        <v>28.675999999999998</v>
      </c>
      <c r="D8554">
        <f t="shared" si="133"/>
        <v>27.408520799999998</v>
      </c>
    </row>
    <row r="8555" spans="1:4" x14ac:dyDescent="0.3">
      <c r="A8555" s="12">
        <v>42726.375</v>
      </c>
      <c r="B8555">
        <v>4</v>
      </c>
      <c r="C8555">
        <v>30.152999999999999</v>
      </c>
      <c r="D8555">
        <f t="shared" si="133"/>
        <v>28.8202374</v>
      </c>
    </row>
    <row r="8556" spans="1:4" x14ac:dyDescent="0.3">
      <c r="A8556" s="12">
        <v>42726.416666666664</v>
      </c>
      <c r="B8556">
        <v>4</v>
      </c>
      <c r="C8556">
        <v>31.600999999999999</v>
      </c>
      <c r="D8556">
        <f t="shared" si="133"/>
        <v>30.204235799999999</v>
      </c>
    </row>
    <row r="8557" spans="1:4" x14ac:dyDescent="0.3">
      <c r="A8557" s="12">
        <v>42726.458333333336</v>
      </c>
      <c r="B8557">
        <v>4</v>
      </c>
      <c r="C8557">
        <v>30.716999999999999</v>
      </c>
      <c r="D8557">
        <f t="shared" si="133"/>
        <v>29.359308599999999</v>
      </c>
    </row>
    <row r="8558" spans="1:4" x14ac:dyDescent="0.3">
      <c r="A8558" s="12">
        <v>42726.5</v>
      </c>
      <c r="B8558">
        <v>4</v>
      </c>
      <c r="C8558">
        <v>29.542000000000002</v>
      </c>
      <c r="D8558">
        <f t="shared" si="133"/>
        <v>28.236243600000002</v>
      </c>
    </row>
    <row r="8559" spans="1:4" x14ac:dyDescent="0.3">
      <c r="A8559" s="12">
        <v>42726.541666666664</v>
      </c>
      <c r="B8559">
        <v>4</v>
      </c>
      <c r="C8559">
        <v>31.553999999999998</v>
      </c>
      <c r="D8559">
        <f t="shared" si="133"/>
        <v>30.1593132</v>
      </c>
    </row>
    <row r="8560" spans="1:4" x14ac:dyDescent="0.3">
      <c r="A8560" s="12">
        <v>42726.583333333336</v>
      </c>
      <c r="B8560">
        <v>4</v>
      </c>
      <c r="C8560">
        <v>28.498000000000001</v>
      </c>
      <c r="D8560">
        <f t="shared" si="133"/>
        <v>27.238388400000002</v>
      </c>
    </row>
    <row r="8561" spans="1:4" x14ac:dyDescent="0.3">
      <c r="A8561" s="12">
        <v>42726.625</v>
      </c>
      <c r="B8561">
        <v>4</v>
      </c>
      <c r="C8561">
        <v>28.77</v>
      </c>
      <c r="D8561">
        <f t="shared" si="133"/>
        <v>27.498366000000001</v>
      </c>
    </row>
    <row r="8562" spans="1:4" x14ac:dyDescent="0.3">
      <c r="A8562" s="12">
        <v>42726.666666666664</v>
      </c>
      <c r="B8562">
        <v>4</v>
      </c>
      <c r="C8562">
        <v>32.241</v>
      </c>
      <c r="D8562">
        <f t="shared" si="133"/>
        <v>30.8159478</v>
      </c>
    </row>
    <row r="8563" spans="1:4" x14ac:dyDescent="0.3">
      <c r="A8563" s="12">
        <v>42726.708333333336</v>
      </c>
      <c r="B8563">
        <v>4</v>
      </c>
      <c r="C8563">
        <v>33.012</v>
      </c>
      <c r="D8563">
        <f t="shared" si="133"/>
        <v>31.552869600000001</v>
      </c>
    </row>
    <row r="8564" spans="1:4" x14ac:dyDescent="0.3">
      <c r="A8564" s="12">
        <v>42726.75</v>
      </c>
      <c r="B8564">
        <v>4</v>
      </c>
      <c r="C8564">
        <v>32.061999999999998</v>
      </c>
      <c r="D8564">
        <f t="shared" si="133"/>
        <v>30.644859599999997</v>
      </c>
    </row>
    <row r="8565" spans="1:4" x14ac:dyDescent="0.3">
      <c r="A8565" s="12">
        <v>42726.791666666664</v>
      </c>
      <c r="B8565">
        <v>4</v>
      </c>
      <c r="C8565">
        <v>31.704999999999998</v>
      </c>
      <c r="D8565">
        <f t="shared" si="133"/>
        <v>30.303638999999997</v>
      </c>
    </row>
    <row r="8566" spans="1:4" x14ac:dyDescent="0.3">
      <c r="A8566" s="12">
        <v>42726.833333333336</v>
      </c>
      <c r="B8566">
        <v>4</v>
      </c>
      <c r="C8566">
        <v>31.846</v>
      </c>
      <c r="D8566">
        <f t="shared" si="133"/>
        <v>30.438406799999999</v>
      </c>
    </row>
    <row r="8567" spans="1:4" x14ac:dyDescent="0.3">
      <c r="A8567" s="12">
        <v>42726.875</v>
      </c>
      <c r="B8567">
        <v>4</v>
      </c>
      <c r="C8567">
        <v>30.425999999999998</v>
      </c>
      <c r="D8567">
        <f t="shared" si="133"/>
        <v>29.081170799999999</v>
      </c>
    </row>
    <row r="8568" spans="1:4" x14ac:dyDescent="0.3">
      <c r="A8568" s="12">
        <v>42726.916666666664</v>
      </c>
      <c r="B8568">
        <v>4</v>
      </c>
      <c r="C8568">
        <v>25.855</v>
      </c>
      <c r="D8568">
        <f t="shared" si="133"/>
        <v>24.712209000000001</v>
      </c>
    </row>
    <row r="8569" spans="1:4" x14ac:dyDescent="0.3">
      <c r="A8569" s="12">
        <v>42726.958333333336</v>
      </c>
      <c r="B8569">
        <v>4</v>
      </c>
      <c r="C8569">
        <v>30.728999999999999</v>
      </c>
      <c r="D8569">
        <f t="shared" si="133"/>
        <v>29.3707782</v>
      </c>
    </row>
    <row r="8570" spans="1:4" x14ac:dyDescent="0.3">
      <c r="A8570" s="12">
        <v>42727</v>
      </c>
      <c r="B8570">
        <v>5</v>
      </c>
      <c r="C8570">
        <v>20.032</v>
      </c>
      <c r="D8570">
        <f t="shared" si="133"/>
        <v>19.146585599999998</v>
      </c>
    </row>
    <row r="8571" spans="1:4" x14ac:dyDescent="0.3">
      <c r="A8571" s="12">
        <v>42727.041666666664</v>
      </c>
      <c r="B8571">
        <v>5</v>
      </c>
      <c r="C8571">
        <v>18.099</v>
      </c>
      <c r="D8571">
        <f t="shared" si="133"/>
        <v>17.299024200000002</v>
      </c>
    </row>
    <row r="8572" spans="1:4" x14ac:dyDescent="0.3">
      <c r="A8572" s="12">
        <v>42727.083333333336</v>
      </c>
      <c r="B8572">
        <v>5</v>
      </c>
      <c r="C8572">
        <v>17.239999999999998</v>
      </c>
      <c r="D8572">
        <f t="shared" si="133"/>
        <v>16.477991999999997</v>
      </c>
    </row>
    <row r="8573" spans="1:4" x14ac:dyDescent="0.3">
      <c r="A8573" s="12">
        <v>42727.125</v>
      </c>
      <c r="B8573">
        <v>5</v>
      </c>
      <c r="C8573">
        <v>16.212</v>
      </c>
      <c r="D8573">
        <f t="shared" si="133"/>
        <v>15.4954296</v>
      </c>
    </row>
    <row r="8574" spans="1:4" x14ac:dyDescent="0.3">
      <c r="A8574" s="12">
        <v>42727.166666666664</v>
      </c>
      <c r="B8574">
        <v>5</v>
      </c>
      <c r="C8574">
        <v>16.295999999999999</v>
      </c>
      <c r="D8574">
        <f t="shared" si="133"/>
        <v>15.575716799999999</v>
      </c>
    </row>
    <row r="8575" spans="1:4" x14ac:dyDescent="0.3">
      <c r="A8575" s="12">
        <v>42727.208333333336</v>
      </c>
      <c r="B8575">
        <v>5</v>
      </c>
      <c r="C8575">
        <v>17.146000000000001</v>
      </c>
      <c r="D8575">
        <f t="shared" si="133"/>
        <v>16.388146800000001</v>
      </c>
    </row>
    <row r="8576" spans="1:4" x14ac:dyDescent="0.3">
      <c r="A8576" s="12">
        <v>42727.25</v>
      </c>
      <c r="B8576">
        <v>5</v>
      </c>
      <c r="C8576">
        <v>21.516999999999999</v>
      </c>
      <c r="D8576">
        <f t="shared" si="133"/>
        <v>20.565948599999999</v>
      </c>
    </row>
    <row r="8577" spans="1:4" x14ac:dyDescent="0.3">
      <c r="A8577" s="12">
        <v>42727.291666666664</v>
      </c>
      <c r="B8577">
        <v>5</v>
      </c>
      <c r="C8577">
        <v>23.105</v>
      </c>
      <c r="D8577">
        <f t="shared" si="133"/>
        <v>22.083759000000001</v>
      </c>
    </row>
    <row r="8578" spans="1:4" x14ac:dyDescent="0.3">
      <c r="A8578" s="12">
        <v>42727.333333333336</v>
      </c>
      <c r="B8578">
        <v>5</v>
      </c>
      <c r="C8578">
        <v>23.300999999999998</v>
      </c>
      <c r="D8578">
        <f t="shared" si="133"/>
        <v>22.271095799999998</v>
      </c>
    </row>
    <row r="8579" spans="1:4" x14ac:dyDescent="0.3">
      <c r="A8579" s="12">
        <v>42727.375</v>
      </c>
      <c r="B8579">
        <v>5</v>
      </c>
      <c r="C8579">
        <v>24.402999999999999</v>
      </c>
      <c r="D8579">
        <f t="shared" ref="D8579:D8642" si="134">C8579*0.9558</f>
        <v>23.324387399999999</v>
      </c>
    </row>
    <row r="8580" spans="1:4" x14ac:dyDescent="0.3">
      <c r="A8580" s="12">
        <v>42727.416666666664</v>
      </c>
      <c r="B8580">
        <v>5</v>
      </c>
      <c r="C8580">
        <v>24.898</v>
      </c>
      <c r="D8580">
        <f t="shared" si="134"/>
        <v>23.797508399999998</v>
      </c>
    </row>
    <row r="8581" spans="1:4" x14ac:dyDescent="0.3">
      <c r="A8581" s="12">
        <v>42727.458333333336</v>
      </c>
      <c r="B8581">
        <v>5</v>
      </c>
      <c r="C8581">
        <v>23.515000000000001</v>
      </c>
      <c r="D8581">
        <f t="shared" si="134"/>
        <v>22.475636999999999</v>
      </c>
    </row>
    <row r="8582" spans="1:4" x14ac:dyDescent="0.3">
      <c r="A8582" s="12">
        <v>42727.5</v>
      </c>
      <c r="B8582">
        <v>5</v>
      </c>
      <c r="C8582">
        <v>23.048999999999999</v>
      </c>
      <c r="D8582">
        <f t="shared" si="134"/>
        <v>22.030234199999999</v>
      </c>
    </row>
    <row r="8583" spans="1:4" x14ac:dyDescent="0.3">
      <c r="A8583" s="12">
        <v>42727.541666666664</v>
      </c>
      <c r="B8583">
        <v>5</v>
      </c>
      <c r="C8583">
        <v>22.946000000000002</v>
      </c>
      <c r="D8583">
        <f t="shared" si="134"/>
        <v>21.931786800000001</v>
      </c>
    </row>
    <row r="8584" spans="1:4" x14ac:dyDescent="0.3">
      <c r="A8584" s="12">
        <v>42727.583333333336</v>
      </c>
      <c r="B8584">
        <v>5</v>
      </c>
      <c r="C8584">
        <v>23.366</v>
      </c>
      <c r="D8584">
        <f t="shared" si="134"/>
        <v>22.333222799999998</v>
      </c>
    </row>
    <row r="8585" spans="1:4" x14ac:dyDescent="0.3">
      <c r="A8585" s="12">
        <v>42727.625</v>
      </c>
      <c r="B8585">
        <v>5</v>
      </c>
      <c r="C8585">
        <v>24.86</v>
      </c>
      <c r="D8585">
        <f t="shared" si="134"/>
        <v>23.761188000000001</v>
      </c>
    </row>
    <row r="8586" spans="1:4" x14ac:dyDescent="0.3">
      <c r="A8586" s="12">
        <v>42727.666666666664</v>
      </c>
      <c r="B8586">
        <v>5</v>
      </c>
      <c r="C8586">
        <v>26.13</v>
      </c>
      <c r="D8586">
        <f t="shared" si="134"/>
        <v>24.975054</v>
      </c>
    </row>
    <row r="8587" spans="1:4" x14ac:dyDescent="0.3">
      <c r="A8587" s="12">
        <v>42727.708333333336</v>
      </c>
      <c r="B8587">
        <v>5</v>
      </c>
      <c r="C8587">
        <v>30.081</v>
      </c>
      <c r="D8587">
        <f t="shared" si="134"/>
        <v>28.751419800000001</v>
      </c>
    </row>
    <row r="8588" spans="1:4" x14ac:dyDescent="0.3">
      <c r="A8588" s="12">
        <v>42727.75</v>
      </c>
      <c r="B8588">
        <v>5</v>
      </c>
      <c r="C8588">
        <v>32.097999999999999</v>
      </c>
      <c r="D8588">
        <f t="shared" si="134"/>
        <v>30.679268399999998</v>
      </c>
    </row>
    <row r="8589" spans="1:4" x14ac:dyDescent="0.3">
      <c r="A8589" s="12">
        <v>42727.791666666664</v>
      </c>
      <c r="B8589">
        <v>5</v>
      </c>
      <c r="C8589">
        <v>30.931000000000001</v>
      </c>
      <c r="D8589">
        <f t="shared" si="134"/>
        <v>29.5638498</v>
      </c>
    </row>
    <row r="8590" spans="1:4" x14ac:dyDescent="0.3">
      <c r="A8590" s="12">
        <v>42727.833333333336</v>
      </c>
      <c r="B8590">
        <v>5</v>
      </c>
      <c r="C8590">
        <v>31.099</v>
      </c>
      <c r="D8590">
        <f t="shared" si="134"/>
        <v>29.724424200000001</v>
      </c>
    </row>
    <row r="8591" spans="1:4" x14ac:dyDescent="0.3">
      <c r="A8591" s="12">
        <v>42727.875</v>
      </c>
      <c r="B8591">
        <v>5</v>
      </c>
      <c r="C8591">
        <v>29.893999999999998</v>
      </c>
      <c r="D8591">
        <f t="shared" si="134"/>
        <v>28.572685199999999</v>
      </c>
    </row>
    <row r="8592" spans="1:4" x14ac:dyDescent="0.3">
      <c r="A8592" s="12">
        <v>42727.916666666664</v>
      </c>
      <c r="B8592">
        <v>5</v>
      </c>
      <c r="C8592">
        <v>27.718</v>
      </c>
      <c r="D8592">
        <f t="shared" si="134"/>
        <v>26.492864399999998</v>
      </c>
    </row>
    <row r="8593" spans="1:4" x14ac:dyDescent="0.3">
      <c r="A8593" s="12">
        <v>42727.958333333336</v>
      </c>
      <c r="B8593">
        <v>5</v>
      </c>
      <c r="C8593">
        <v>23.748000000000001</v>
      </c>
      <c r="D8593">
        <f t="shared" si="134"/>
        <v>22.698338400000001</v>
      </c>
    </row>
    <row r="8594" spans="1:4" x14ac:dyDescent="0.3">
      <c r="A8594" s="12">
        <v>42728</v>
      </c>
      <c r="B8594">
        <v>6</v>
      </c>
      <c r="C8594">
        <v>20.538</v>
      </c>
      <c r="D8594">
        <f t="shared" si="134"/>
        <v>19.630220399999999</v>
      </c>
    </row>
    <row r="8595" spans="1:4" x14ac:dyDescent="0.3">
      <c r="A8595" s="12">
        <v>42728.041666666664</v>
      </c>
      <c r="B8595">
        <v>6</v>
      </c>
      <c r="C8595">
        <v>18.170999999999999</v>
      </c>
      <c r="D8595">
        <f t="shared" si="134"/>
        <v>17.367841800000001</v>
      </c>
    </row>
    <row r="8596" spans="1:4" x14ac:dyDescent="0.3">
      <c r="A8596" s="12">
        <v>42728.083333333336</v>
      </c>
      <c r="B8596">
        <v>6</v>
      </c>
      <c r="C8596">
        <v>17.076000000000001</v>
      </c>
      <c r="D8596">
        <f t="shared" si="134"/>
        <v>16.321240800000002</v>
      </c>
    </row>
    <row r="8597" spans="1:4" x14ac:dyDescent="0.3">
      <c r="A8597" s="12">
        <v>42728.125</v>
      </c>
      <c r="B8597">
        <v>6</v>
      </c>
      <c r="C8597">
        <v>16.43</v>
      </c>
      <c r="D8597">
        <f t="shared" si="134"/>
        <v>15.703794</v>
      </c>
    </row>
    <row r="8598" spans="1:4" x14ac:dyDescent="0.3">
      <c r="A8598" s="12">
        <v>42728.166666666664</v>
      </c>
      <c r="B8598">
        <v>6</v>
      </c>
      <c r="C8598">
        <v>16.533000000000001</v>
      </c>
      <c r="D8598">
        <f t="shared" si="134"/>
        <v>15.802241400000002</v>
      </c>
    </row>
    <row r="8599" spans="1:4" x14ac:dyDescent="0.3">
      <c r="A8599" s="12">
        <v>42728.208333333336</v>
      </c>
      <c r="B8599">
        <v>6</v>
      </c>
      <c r="C8599">
        <v>17.02</v>
      </c>
      <c r="D8599">
        <f t="shared" si="134"/>
        <v>16.267716</v>
      </c>
    </row>
    <row r="8600" spans="1:4" x14ac:dyDescent="0.3">
      <c r="A8600" s="12">
        <v>42728.25</v>
      </c>
      <c r="B8600">
        <v>6</v>
      </c>
      <c r="C8600">
        <v>19.172000000000001</v>
      </c>
      <c r="D8600">
        <f t="shared" si="134"/>
        <v>18.324597600000001</v>
      </c>
    </row>
    <row r="8601" spans="1:4" x14ac:dyDescent="0.3">
      <c r="A8601" s="12">
        <v>42728.291666666664</v>
      </c>
      <c r="B8601">
        <v>6</v>
      </c>
      <c r="C8601">
        <v>21.558</v>
      </c>
      <c r="D8601">
        <f t="shared" si="134"/>
        <v>20.605136399999999</v>
      </c>
    </row>
    <row r="8602" spans="1:4" x14ac:dyDescent="0.3">
      <c r="A8602" s="12">
        <v>42728.333333333336</v>
      </c>
      <c r="B8602">
        <v>6</v>
      </c>
      <c r="C8602">
        <v>24.036999999999999</v>
      </c>
      <c r="D8602">
        <f t="shared" si="134"/>
        <v>22.974564599999997</v>
      </c>
    </row>
    <row r="8603" spans="1:4" x14ac:dyDescent="0.3">
      <c r="A8603" s="12">
        <v>42728.375</v>
      </c>
      <c r="B8603">
        <v>6</v>
      </c>
      <c r="C8603">
        <v>24.626999999999999</v>
      </c>
      <c r="D8603">
        <f t="shared" si="134"/>
        <v>23.538486599999999</v>
      </c>
    </row>
    <row r="8604" spans="1:4" x14ac:dyDescent="0.3">
      <c r="A8604" s="12">
        <v>42728.416666666664</v>
      </c>
      <c r="B8604">
        <v>6</v>
      </c>
      <c r="C8604">
        <v>24.477</v>
      </c>
      <c r="D8604">
        <f t="shared" si="134"/>
        <v>23.395116600000001</v>
      </c>
    </row>
    <row r="8605" spans="1:4" x14ac:dyDescent="0.3">
      <c r="A8605" s="12">
        <v>42728.458333333336</v>
      </c>
      <c r="B8605">
        <v>6</v>
      </c>
      <c r="C8605">
        <v>25.056999999999999</v>
      </c>
      <c r="D8605">
        <f t="shared" si="134"/>
        <v>23.949480599999998</v>
      </c>
    </row>
    <row r="8606" spans="1:4" x14ac:dyDescent="0.3">
      <c r="A8606" s="12">
        <v>42728.5</v>
      </c>
      <c r="B8606">
        <v>6</v>
      </c>
      <c r="C8606">
        <v>25.001000000000001</v>
      </c>
      <c r="D8606">
        <f t="shared" si="134"/>
        <v>23.895955799999999</v>
      </c>
    </row>
    <row r="8607" spans="1:4" x14ac:dyDescent="0.3">
      <c r="A8607" s="12">
        <v>42728.541666666664</v>
      </c>
      <c r="B8607">
        <v>6</v>
      </c>
      <c r="C8607">
        <v>24.486000000000001</v>
      </c>
      <c r="D8607">
        <f t="shared" si="134"/>
        <v>23.4037188</v>
      </c>
    </row>
    <row r="8608" spans="1:4" x14ac:dyDescent="0.3">
      <c r="A8608" s="12">
        <v>42728.583333333336</v>
      </c>
      <c r="B8608">
        <v>6</v>
      </c>
      <c r="C8608">
        <v>24.588999999999999</v>
      </c>
      <c r="D8608">
        <f t="shared" si="134"/>
        <v>23.502166199999998</v>
      </c>
    </row>
    <row r="8609" spans="1:4" x14ac:dyDescent="0.3">
      <c r="A8609" s="12">
        <v>42728.625</v>
      </c>
      <c r="B8609">
        <v>6</v>
      </c>
      <c r="C8609">
        <v>25.196999999999999</v>
      </c>
      <c r="D8609">
        <f t="shared" si="134"/>
        <v>24.0832926</v>
      </c>
    </row>
    <row r="8610" spans="1:4" x14ac:dyDescent="0.3">
      <c r="A8610" s="12">
        <v>42728.666666666664</v>
      </c>
      <c r="B8610">
        <v>6</v>
      </c>
      <c r="C8610">
        <v>28.396999999999998</v>
      </c>
      <c r="D8610">
        <f t="shared" si="134"/>
        <v>27.141852599999996</v>
      </c>
    </row>
    <row r="8611" spans="1:4" x14ac:dyDescent="0.3">
      <c r="A8611" s="12">
        <v>42728.708333333336</v>
      </c>
      <c r="B8611">
        <v>6</v>
      </c>
      <c r="C8611">
        <v>31.962</v>
      </c>
      <c r="D8611">
        <f t="shared" si="134"/>
        <v>30.549279599999998</v>
      </c>
    </row>
    <row r="8612" spans="1:4" x14ac:dyDescent="0.3">
      <c r="A8612" s="12">
        <v>42728.75</v>
      </c>
      <c r="B8612">
        <v>6</v>
      </c>
      <c r="C8612">
        <v>32.420999999999999</v>
      </c>
      <c r="D8612">
        <f t="shared" si="134"/>
        <v>30.9879918</v>
      </c>
    </row>
    <row r="8613" spans="1:4" x14ac:dyDescent="0.3">
      <c r="A8613" s="12">
        <v>42728.791666666664</v>
      </c>
      <c r="B8613">
        <v>6</v>
      </c>
      <c r="C8613">
        <v>31.85</v>
      </c>
      <c r="D8613">
        <f t="shared" si="134"/>
        <v>30.442230000000002</v>
      </c>
    </row>
    <row r="8614" spans="1:4" x14ac:dyDescent="0.3">
      <c r="A8614" s="12">
        <v>42728.833333333336</v>
      </c>
      <c r="B8614">
        <v>6</v>
      </c>
      <c r="C8614">
        <v>31.841000000000001</v>
      </c>
      <c r="D8614">
        <f t="shared" si="134"/>
        <v>30.4336278</v>
      </c>
    </row>
    <row r="8615" spans="1:4" x14ac:dyDescent="0.3">
      <c r="A8615" s="12">
        <v>42728.875</v>
      </c>
      <c r="B8615">
        <v>6</v>
      </c>
      <c r="C8615">
        <v>30.68</v>
      </c>
      <c r="D8615">
        <f t="shared" si="134"/>
        <v>29.323944000000001</v>
      </c>
    </row>
    <row r="8616" spans="1:4" x14ac:dyDescent="0.3">
      <c r="A8616" s="12">
        <v>42728.916666666664</v>
      </c>
      <c r="B8616">
        <v>6</v>
      </c>
      <c r="C8616">
        <v>29.324000000000002</v>
      </c>
      <c r="D8616">
        <f t="shared" si="134"/>
        <v>28.027879200000001</v>
      </c>
    </row>
    <row r="8617" spans="1:4" x14ac:dyDescent="0.3">
      <c r="A8617" s="12">
        <v>42728.958333333336</v>
      </c>
      <c r="B8617">
        <v>6</v>
      </c>
      <c r="C8617">
        <v>26.498000000000001</v>
      </c>
      <c r="D8617">
        <f t="shared" si="134"/>
        <v>25.326788400000002</v>
      </c>
    </row>
    <row r="8618" spans="1:4" x14ac:dyDescent="0.3">
      <c r="A8618" s="12">
        <v>42729</v>
      </c>
      <c r="B8618">
        <v>7</v>
      </c>
      <c r="C8618">
        <v>24.088999999999999</v>
      </c>
      <c r="D8618">
        <f t="shared" si="134"/>
        <v>23.0242662</v>
      </c>
    </row>
    <row r="8619" spans="1:4" x14ac:dyDescent="0.3">
      <c r="A8619" s="12">
        <v>42729.041666666664</v>
      </c>
      <c r="B8619">
        <v>7</v>
      </c>
      <c r="C8619">
        <v>21.411999999999999</v>
      </c>
      <c r="D8619">
        <f t="shared" si="134"/>
        <v>20.465589599999998</v>
      </c>
    </row>
    <row r="8620" spans="1:4" x14ac:dyDescent="0.3">
      <c r="A8620" s="12">
        <v>42729.083333333336</v>
      </c>
      <c r="B8620">
        <v>7</v>
      </c>
      <c r="C8620">
        <v>19.975000000000001</v>
      </c>
      <c r="D8620">
        <f t="shared" si="134"/>
        <v>19.092105</v>
      </c>
    </row>
    <row r="8621" spans="1:4" x14ac:dyDescent="0.3">
      <c r="A8621" s="12">
        <v>42729.125</v>
      </c>
      <c r="B8621">
        <v>7</v>
      </c>
      <c r="C8621">
        <v>19.533999999999999</v>
      </c>
      <c r="D8621">
        <f t="shared" si="134"/>
        <v>18.6705972</v>
      </c>
    </row>
    <row r="8622" spans="1:4" x14ac:dyDescent="0.3">
      <c r="A8622" s="12">
        <v>42729.166666666664</v>
      </c>
      <c r="B8622">
        <v>7</v>
      </c>
      <c r="C8622">
        <v>19.355</v>
      </c>
      <c r="D8622">
        <f t="shared" si="134"/>
        <v>18.499509</v>
      </c>
    </row>
    <row r="8623" spans="1:4" x14ac:dyDescent="0.3">
      <c r="A8623" s="12">
        <v>42729.208333333336</v>
      </c>
      <c r="B8623">
        <v>7</v>
      </c>
      <c r="C8623">
        <v>20.181999999999999</v>
      </c>
      <c r="D8623">
        <f t="shared" si="134"/>
        <v>19.289955599999999</v>
      </c>
    </row>
    <row r="8624" spans="1:4" x14ac:dyDescent="0.3">
      <c r="A8624" s="12">
        <v>42729.25</v>
      </c>
      <c r="B8624">
        <v>7</v>
      </c>
      <c r="C8624">
        <v>20.736000000000001</v>
      </c>
      <c r="D8624">
        <f t="shared" si="134"/>
        <v>19.819468799999999</v>
      </c>
    </row>
    <row r="8625" spans="1:4" x14ac:dyDescent="0.3">
      <c r="A8625" s="12">
        <v>42729.291666666664</v>
      </c>
      <c r="B8625">
        <v>7</v>
      </c>
      <c r="C8625">
        <v>23.873000000000001</v>
      </c>
      <c r="D8625">
        <f t="shared" si="134"/>
        <v>22.817813400000002</v>
      </c>
    </row>
    <row r="8626" spans="1:4" x14ac:dyDescent="0.3">
      <c r="A8626" s="12">
        <v>42729.333333333336</v>
      </c>
      <c r="B8626">
        <v>7</v>
      </c>
      <c r="C8626">
        <v>24.952999999999999</v>
      </c>
      <c r="D8626">
        <f t="shared" si="134"/>
        <v>23.8500774</v>
      </c>
    </row>
    <row r="8627" spans="1:4" x14ac:dyDescent="0.3">
      <c r="A8627" s="12">
        <v>42729.375</v>
      </c>
      <c r="B8627">
        <v>7</v>
      </c>
      <c r="C8627">
        <v>25.779</v>
      </c>
      <c r="D8627">
        <f t="shared" si="134"/>
        <v>24.639568199999999</v>
      </c>
    </row>
    <row r="8628" spans="1:4" x14ac:dyDescent="0.3">
      <c r="A8628" s="12">
        <v>42729.416666666664</v>
      </c>
      <c r="B8628">
        <v>7</v>
      </c>
      <c r="C8628">
        <v>26.126999999999999</v>
      </c>
      <c r="D8628">
        <f t="shared" si="134"/>
        <v>24.972186599999997</v>
      </c>
    </row>
    <row r="8629" spans="1:4" x14ac:dyDescent="0.3">
      <c r="A8629" s="12">
        <v>42729.458333333336</v>
      </c>
      <c r="B8629">
        <v>7</v>
      </c>
      <c r="C8629">
        <v>27.084</v>
      </c>
      <c r="D8629">
        <f t="shared" si="134"/>
        <v>25.8868872</v>
      </c>
    </row>
    <row r="8630" spans="1:4" x14ac:dyDescent="0.3">
      <c r="A8630" s="12">
        <v>42729.5</v>
      </c>
      <c r="B8630">
        <v>7</v>
      </c>
      <c r="C8630">
        <v>26.792999999999999</v>
      </c>
      <c r="D8630">
        <f t="shared" si="134"/>
        <v>25.608749399999997</v>
      </c>
    </row>
    <row r="8631" spans="1:4" x14ac:dyDescent="0.3">
      <c r="A8631" s="12">
        <v>42729.541666666664</v>
      </c>
      <c r="B8631">
        <v>7</v>
      </c>
      <c r="C8631">
        <v>26.155000000000001</v>
      </c>
      <c r="D8631">
        <f t="shared" si="134"/>
        <v>24.998949</v>
      </c>
    </row>
    <row r="8632" spans="1:4" x14ac:dyDescent="0.3">
      <c r="A8632" s="12">
        <v>42729.583333333336</v>
      </c>
      <c r="B8632">
        <v>7</v>
      </c>
      <c r="C8632">
        <v>26.305</v>
      </c>
      <c r="D8632">
        <f t="shared" si="134"/>
        <v>25.142319000000001</v>
      </c>
    </row>
    <row r="8633" spans="1:4" x14ac:dyDescent="0.3">
      <c r="A8633" s="12">
        <v>42729.625</v>
      </c>
      <c r="B8633">
        <v>7</v>
      </c>
      <c r="C8633">
        <v>26.183</v>
      </c>
      <c r="D8633">
        <f t="shared" si="134"/>
        <v>25.025711399999999</v>
      </c>
    </row>
    <row r="8634" spans="1:4" x14ac:dyDescent="0.3">
      <c r="A8634" s="12">
        <v>42729.666666666664</v>
      </c>
      <c r="B8634">
        <v>7</v>
      </c>
      <c r="C8634">
        <v>29.198</v>
      </c>
      <c r="D8634">
        <f t="shared" si="134"/>
        <v>27.9074484</v>
      </c>
    </row>
    <row r="8635" spans="1:4" x14ac:dyDescent="0.3">
      <c r="A8635" s="12">
        <v>42729.708333333336</v>
      </c>
      <c r="B8635">
        <v>7</v>
      </c>
      <c r="C8635">
        <v>34.335000000000001</v>
      </c>
      <c r="D8635">
        <f t="shared" si="134"/>
        <v>32.817393000000003</v>
      </c>
    </row>
    <row r="8636" spans="1:4" x14ac:dyDescent="0.3">
      <c r="A8636" s="12">
        <v>42729.75</v>
      </c>
      <c r="B8636">
        <v>7</v>
      </c>
      <c r="C8636">
        <v>35.357999999999997</v>
      </c>
      <c r="D8636">
        <f t="shared" si="134"/>
        <v>33.795176399999995</v>
      </c>
    </row>
    <row r="8637" spans="1:4" x14ac:dyDescent="0.3">
      <c r="A8637" s="12">
        <v>42729.791666666664</v>
      </c>
      <c r="B8637">
        <v>7</v>
      </c>
      <c r="C8637">
        <v>34.71</v>
      </c>
      <c r="D8637">
        <f t="shared" si="134"/>
        <v>33.175818</v>
      </c>
    </row>
    <row r="8638" spans="1:4" x14ac:dyDescent="0.3">
      <c r="A8638" s="12">
        <v>42729.833333333336</v>
      </c>
      <c r="B8638">
        <v>7</v>
      </c>
      <c r="C8638">
        <v>34.784999999999997</v>
      </c>
      <c r="D8638">
        <f t="shared" si="134"/>
        <v>33.247502999999995</v>
      </c>
    </row>
    <row r="8639" spans="1:4" x14ac:dyDescent="0.3">
      <c r="A8639" s="12">
        <v>42729.875</v>
      </c>
      <c r="B8639">
        <v>7</v>
      </c>
      <c r="C8639">
        <v>34.954000000000001</v>
      </c>
      <c r="D8639">
        <f t="shared" si="134"/>
        <v>33.409033200000003</v>
      </c>
    </row>
    <row r="8640" spans="1:4" x14ac:dyDescent="0.3">
      <c r="A8640" s="12">
        <v>42729.916666666664</v>
      </c>
      <c r="B8640">
        <v>7</v>
      </c>
      <c r="C8640">
        <v>32.042999999999999</v>
      </c>
      <c r="D8640">
        <f t="shared" si="134"/>
        <v>30.6266994</v>
      </c>
    </row>
    <row r="8641" spans="1:4" x14ac:dyDescent="0.3">
      <c r="A8641" s="12">
        <v>42729.958333333336</v>
      </c>
      <c r="B8641">
        <v>7</v>
      </c>
      <c r="C8641">
        <v>28.408999999999999</v>
      </c>
      <c r="D8641">
        <f t="shared" si="134"/>
        <v>27.153322199999998</v>
      </c>
    </row>
    <row r="8642" spans="1:4" x14ac:dyDescent="0.3">
      <c r="A8642" s="12">
        <v>42730</v>
      </c>
      <c r="B8642">
        <v>1</v>
      </c>
      <c r="C8642">
        <v>24.212</v>
      </c>
      <c r="D8642">
        <f t="shared" si="134"/>
        <v>23.141829599999998</v>
      </c>
    </row>
    <row r="8643" spans="1:4" x14ac:dyDescent="0.3">
      <c r="A8643" s="12">
        <v>42730.041666666664</v>
      </c>
      <c r="B8643">
        <v>1</v>
      </c>
      <c r="C8643">
        <v>21.984000000000002</v>
      </c>
      <c r="D8643">
        <f t="shared" ref="D8643:D8706" si="135">C8643*0.9558</f>
        <v>21.012307200000002</v>
      </c>
    </row>
    <row r="8644" spans="1:4" x14ac:dyDescent="0.3">
      <c r="A8644" s="12">
        <v>42730.083333333336</v>
      </c>
      <c r="B8644">
        <v>1</v>
      </c>
      <c r="C8644">
        <v>20.509</v>
      </c>
      <c r="D8644">
        <f t="shared" si="135"/>
        <v>19.6025022</v>
      </c>
    </row>
    <row r="8645" spans="1:4" x14ac:dyDescent="0.3">
      <c r="A8645" s="12">
        <v>42730.125</v>
      </c>
      <c r="B8645">
        <v>1</v>
      </c>
      <c r="C8645">
        <v>20.263999999999999</v>
      </c>
      <c r="D8645">
        <f t="shared" si="135"/>
        <v>19.3683312</v>
      </c>
    </row>
    <row r="8646" spans="1:4" x14ac:dyDescent="0.3">
      <c r="A8646" s="12">
        <v>42730.166666666664</v>
      </c>
      <c r="B8646">
        <v>1</v>
      </c>
      <c r="C8646">
        <v>20.443000000000001</v>
      </c>
      <c r="D8646">
        <f t="shared" si="135"/>
        <v>19.5394194</v>
      </c>
    </row>
    <row r="8647" spans="1:4" x14ac:dyDescent="0.3">
      <c r="A8647" s="12">
        <v>42730.208333333336</v>
      </c>
      <c r="B8647">
        <v>1</v>
      </c>
      <c r="C8647">
        <v>21.655000000000001</v>
      </c>
      <c r="D8647">
        <f t="shared" si="135"/>
        <v>20.697849000000001</v>
      </c>
    </row>
    <row r="8648" spans="1:4" x14ac:dyDescent="0.3">
      <c r="A8648" s="12">
        <v>42730.25</v>
      </c>
      <c r="B8648">
        <v>1</v>
      </c>
      <c r="C8648">
        <v>25.010999999999999</v>
      </c>
      <c r="D8648">
        <f t="shared" si="135"/>
        <v>23.905513799999998</v>
      </c>
    </row>
    <row r="8649" spans="1:4" x14ac:dyDescent="0.3">
      <c r="A8649" s="12">
        <v>42730.291666666664</v>
      </c>
      <c r="B8649">
        <v>1</v>
      </c>
      <c r="C8649">
        <v>25.734000000000002</v>
      </c>
      <c r="D8649">
        <f t="shared" si="135"/>
        <v>24.596557200000003</v>
      </c>
    </row>
    <row r="8650" spans="1:4" x14ac:dyDescent="0.3">
      <c r="A8650" s="12">
        <v>42730.333333333336</v>
      </c>
      <c r="B8650">
        <v>1</v>
      </c>
      <c r="C8650">
        <v>27.896000000000001</v>
      </c>
      <c r="D8650">
        <f t="shared" si="135"/>
        <v>26.662996800000002</v>
      </c>
    </row>
    <row r="8651" spans="1:4" x14ac:dyDescent="0.3">
      <c r="A8651" s="12">
        <v>42730.375</v>
      </c>
      <c r="B8651">
        <v>1</v>
      </c>
      <c r="C8651">
        <v>28.835999999999999</v>
      </c>
      <c r="D8651">
        <f t="shared" si="135"/>
        <v>27.561448799999997</v>
      </c>
    </row>
    <row r="8652" spans="1:4" x14ac:dyDescent="0.3">
      <c r="A8652" s="12">
        <v>42730.416666666664</v>
      </c>
      <c r="B8652">
        <v>1</v>
      </c>
      <c r="C8652">
        <v>28.440999999999999</v>
      </c>
      <c r="D8652">
        <f t="shared" si="135"/>
        <v>27.1839078</v>
      </c>
    </row>
    <row r="8653" spans="1:4" x14ac:dyDescent="0.3">
      <c r="A8653" s="12">
        <v>42730.458333333336</v>
      </c>
      <c r="B8653">
        <v>1</v>
      </c>
      <c r="C8653">
        <v>28.591999999999999</v>
      </c>
      <c r="D8653">
        <f t="shared" si="135"/>
        <v>27.328233599999997</v>
      </c>
    </row>
    <row r="8654" spans="1:4" x14ac:dyDescent="0.3">
      <c r="A8654" s="12">
        <v>42730.5</v>
      </c>
      <c r="B8654">
        <v>1</v>
      </c>
      <c r="C8654">
        <v>29.419</v>
      </c>
      <c r="D8654">
        <f t="shared" si="135"/>
        <v>28.1186802</v>
      </c>
    </row>
    <row r="8655" spans="1:4" x14ac:dyDescent="0.3">
      <c r="A8655" s="12">
        <v>42730.541666666664</v>
      </c>
      <c r="B8655">
        <v>1</v>
      </c>
      <c r="C8655">
        <v>25.132999999999999</v>
      </c>
      <c r="D8655">
        <f t="shared" si="135"/>
        <v>24.0221214</v>
      </c>
    </row>
    <row r="8656" spans="1:4" x14ac:dyDescent="0.3">
      <c r="A8656" s="12">
        <v>42730.583333333336</v>
      </c>
      <c r="B8656">
        <v>1</v>
      </c>
      <c r="C8656">
        <v>28.864000000000001</v>
      </c>
      <c r="D8656">
        <f t="shared" si="135"/>
        <v>27.5882112</v>
      </c>
    </row>
    <row r="8657" spans="1:4" x14ac:dyDescent="0.3">
      <c r="A8657" s="12">
        <v>42730.625</v>
      </c>
      <c r="B8657">
        <v>1</v>
      </c>
      <c r="C8657">
        <v>28.902000000000001</v>
      </c>
      <c r="D8657">
        <f t="shared" si="135"/>
        <v>27.624531600000001</v>
      </c>
    </row>
    <row r="8658" spans="1:4" x14ac:dyDescent="0.3">
      <c r="A8658" s="12">
        <v>42730.666666666664</v>
      </c>
      <c r="B8658">
        <v>1</v>
      </c>
      <c r="C8658">
        <v>30.678000000000001</v>
      </c>
      <c r="D8658">
        <f t="shared" si="135"/>
        <v>29.322032400000001</v>
      </c>
    </row>
    <row r="8659" spans="1:4" x14ac:dyDescent="0.3">
      <c r="A8659" s="12">
        <v>42730.708333333336</v>
      </c>
      <c r="B8659">
        <v>1</v>
      </c>
      <c r="C8659">
        <v>34.212000000000003</v>
      </c>
      <c r="D8659">
        <f t="shared" si="135"/>
        <v>32.699829600000001</v>
      </c>
    </row>
    <row r="8660" spans="1:4" x14ac:dyDescent="0.3">
      <c r="A8660" s="12">
        <v>42730.75</v>
      </c>
      <c r="B8660">
        <v>1</v>
      </c>
      <c r="C8660">
        <v>36.374000000000002</v>
      </c>
      <c r="D8660">
        <f t="shared" si="135"/>
        <v>34.766269200000004</v>
      </c>
    </row>
    <row r="8661" spans="1:4" x14ac:dyDescent="0.3">
      <c r="A8661" s="12">
        <v>42730.791666666664</v>
      </c>
      <c r="B8661">
        <v>1</v>
      </c>
      <c r="C8661">
        <v>35.039000000000001</v>
      </c>
      <c r="D8661">
        <f t="shared" si="135"/>
        <v>33.490276200000004</v>
      </c>
    </row>
    <row r="8662" spans="1:4" x14ac:dyDescent="0.3">
      <c r="A8662" s="12">
        <v>42730.833333333336</v>
      </c>
      <c r="B8662">
        <v>1</v>
      </c>
      <c r="C8662">
        <v>34.880000000000003</v>
      </c>
      <c r="D8662">
        <f t="shared" si="135"/>
        <v>33.338304000000001</v>
      </c>
    </row>
    <row r="8663" spans="1:4" x14ac:dyDescent="0.3">
      <c r="A8663" s="12">
        <v>42730.875</v>
      </c>
      <c r="B8663">
        <v>1</v>
      </c>
      <c r="C8663">
        <v>33.920999999999999</v>
      </c>
      <c r="D8663">
        <f t="shared" si="135"/>
        <v>32.421691799999998</v>
      </c>
    </row>
    <row r="8664" spans="1:4" x14ac:dyDescent="0.3">
      <c r="A8664" s="12">
        <v>42730.916666666664</v>
      </c>
      <c r="B8664">
        <v>1</v>
      </c>
      <c r="C8664">
        <v>31.44</v>
      </c>
      <c r="D8664">
        <f t="shared" si="135"/>
        <v>30.050352</v>
      </c>
    </row>
    <row r="8665" spans="1:4" x14ac:dyDescent="0.3">
      <c r="A8665" s="12">
        <v>42730.958333333336</v>
      </c>
      <c r="B8665">
        <v>1</v>
      </c>
      <c r="C8665">
        <v>27.416</v>
      </c>
      <c r="D8665">
        <f t="shared" si="135"/>
        <v>26.204212800000001</v>
      </c>
    </row>
    <row r="8666" spans="1:4" x14ac:dyDescent="0.3">
      <c r="A8666" s="12">
        <v>42731</v>
      </c>
      <c r="B8666">
        <v>2</v>
      </c>
      <c r="C8666">
        <v>23.831</v>
      </c>
      <c r="D8666">
        <f t="shared" si="135"/>
        <v>22.777669799999998</v>
      </c>
    </row>
    <row r="8667" spans="1:4" x14ac:dyDescent="0.3">
      <c r="A8667" s="12">
        <v>42731.041666666664</v>
      </c>
      <c r="B8667">
        <v>2</v>
      </c>
      <c r="C8667">
        <v>21.221</v>
      </c>
      <c r="D8667">
        <f t="shared" si="135"/>
        <v>20.2830318</v>
      </c>
    </row>
    <row r="8668" spans="1:4" x14ac:dyDescent="0.3">
      <c r="A8668" s="12">
        <v>42731.083333333336</v>
      </c>
      <c r="B8668">
        <v>2</v>
      </c>
      <c r="C8668">
        <v>19.789000000000001</v>
      </c>
      <c r="D8668">
        <f t="shared" si="135"/>
        <v>18.914326200000001</v>
      </c>
    </row>
    <row r="8669" spans="1:4" x14ac:dyDescent="0.3">
      <c r="A8669" s="12">
        <v>42731.125</v>
      </c>
      <c r="B8669">
        <v>2</v>
      </c>
      <c r="C8669">
        <v>18.376000000000001</v>
      </c>
      <c r="D8669">
        <f t="shared" si="135"/>
        <v>17.5637808</v>
      </c>
    </row>
    <row r="8670" spans="1:4" x14ac:dyDescent="0.3">
      <c r="A8670" s="12">
        <v>42731.166666666664</v>
      </c>
      <c r="B8670">
        <v>2</v>
      </c>
      <c r="C8670">
        <v>17.748999999999999</v>
      </c>
      <c r="D8670">
        <f t="shared" si="135"/>
        <v>16.964494199999997</v>
      </c>
    </row>
    <row r="8671" spans="1:4" x14ac:dyDescent="0.3">
      <c r="A8671" s="12">
        <v>42731.208333333336</v>
      </c>
      <c r="B8671">
        <v>2</v>
      </c>
      <c r="C8671">
        <v>19.536000000000001</v>
      </c>
      <c r="D8671">
        <f t="shared" si="135"/>
        <v>18.672508799999999</v>
      </c>
    </row>
    <row r="8672" spans="1:4" x14ac:dyDescent="0.3">
      <c r="A8672" s="12">
        <v>42731.25</v>
      </c>
      <c r="B8672">
        <v>2</v>
      </c>
      <c r="C8672">
        <v>21.96</v>
      </c>
      <c r="D8672">
        <f t="shared" si="135"/>
        <v>20.989367999999999</v>
      </c>
    </row>
    <row r="8673" spans="1:4" x14ac:dyDescent="0.3">
      <c r="A8673" s="12">
        <v>42731.291666666664</v>
      </c>
      <c r="B8673">
        <v>2</v>
      </c>
      <c r="C8673">
        <v>22.381</v>
      </c>
      <c r="D8673">
        <f t="shared" si="135"/>
        <v>21.391759799999999</v>
      </c>
    </row>
    <row r="8674" spans="1:4" x14ac:dyDescent="0.3">
      <c r="A8674" s="12">
        <v>42731.333333333336</v>
      </c>
      <c r="B8674">
        <v>2</v>
      </c>
      <c r="C8674">
        <v>25.533999999999999</v>
      </c>
      <c r="D8674">
        <f t="shared" si="135"/>
        <v>24.405397199999999</v>
      </c>
    </row>
    <row r="8675" spans="1:4" x14ac:dyDescent="0.3">
      <c r="A8675" s="12">
        <v>42731.375</v>
      </c>
      <c r="B8675">
        <v>2</v>
      </c>
      <c r="C8675">
        <v>26.675000000000001</v>
      </c>
      <c r="D8675">
        <f t="shared" si="135"/>
        <v>25.495965000000002</v>
      </c>
    </row>
    <row r="8676" spans="1:4" x14ac:dyDescent="0.3">
      <c r="A8676" s="12">
        <v>42731.416666666664</v>
      </c>
      <c r="B8676">
        <v>2</v>
      </c>
      <c r="C8676">
        <v>27.582999999999998</v>
      </c>
      <c r="D8676">
        <f t="shared" si="135"/>
        <v>26.363831399999999</v>
      </c>
    </row>
    <row r="8677" spans="1:4" x14ac:dyDescent="0.3">
      <c r="A8677" s="12">
        <v>42731.458333333336</v>
      </c>
      <c r="B8677">
        <v>2</v>
      </c>
      <c r="C8677">
        <v>27.05</v>
      </c>
      <c r="D8677">
        <f t="shared" si="135"/>
        <v>25.854389999999999</v>
      </c>
    </row>
    <row r="8678" spans="1:4" x14ac:dyDescent="0.3">
      <c r="A8678" s="12">
        <v>42731.5</v>
      </c>
      <c r="B8678">
        <v>2</v>
      </c>
      <c r="C8678">
        <v>26.329000000000001</v>
      </c>
      <c r="D8678">
        <f t="shared" si="135"/>
        <v>25.1652582</v>
      </c>
    </row>
    <row r="8679" spans="1:4" x14ac:dyDescent="0.3">
      <c r="A8679" s="12">
        <v>42731.541666666664</v>
      </c>
      <c r="B8679">
        <v>2</v>
      </c>
      <c r="C8679">
        <v>24.608000000000001</v>
      </c>
      <c r="D8679">
        <f t="shared" si="135"/>
        <v>23.520326400000002</v>
      </c>
    </row>
    <row r="8680" spans="1:4" x14ac:dyDescent="0.3">
      <c r="A8680" s="12">
        <v>42731.583333333336</v>
      </c>
      <c r="B8680">
        <v>2</v>
      </c>
      <c r="C8680">
        <v>23.84</v>
      </c>
      <c r="D8680">
        <f t="shared" si="135"/>
        <v>22.786272</v>
      </c>
    </row>
    <row r="8681" spans="1:4" x14ac:dyDescent="0.3">
      <c r="A8681" s="12">
        <v>42731.625</v>
      </c>
      <c r="B8681">
        <v>2</v>
      </c>
      <c r="C8681">
        <v>26.03</v>
      </c>
      <c r="D8681">
        <f t="shared" si="135"/>
        <v>24.879474000000002</v>
      </c>
    </row>
    <row r="8682" spans="1:4" x14ac:dyDescent="0.3">
      <c r="A8682" s="12">
        <v>42731.666666666664</v>
      </c>
      <c r="B8682">
        <v>2</v>
      </c>
      <c r="C8682">
        <v>28.088000000000001</v>
      </c>
      <c r="D8682">
        <f t="shared" si="135"/>
        <v>26.8465104</v>
      </c>
    </row>
    <row r="8683" spans="1:4" x14ac:dyDescent="0.3">
      <c r="A8683" s="12">
        <v>42731.708333333336</v>
      </c>
      <c r="B8683">
        <v>2</v>
      </c>
      <c r="C8683">
        <v>32.887999999999998</v>
      </c>
      <c r="D8683">
        <f t="shared" si="135"/>
        <v>31.434350399999996</v>
      </c>
    </row>
    <row r="8684" spans="1:4" x14ac:dyDescent="0.3">
      <c r="A8684" s="12">
        <v>42731.75</v>
      </c>
      <c r="B8684">
        <v>2</v>
      </c>
      <c r="C8684">
        <v>33.271999999999998</v>
      </c>
      <c r="D8684">
        <f t="shared" si="135"/>
        <v>31.801377599999999</v>
      </c>
    </row>
    <row r="8685" spans="1:4" x14ac:dyDescent="0.3">
      <c r="A8685" s="12">
        <v>42731.791666666664</v>
      </c>
      <c r="B8685">
        <v>2</v>
      </c>
      <c r="C8685">
        <v>31.971</v>
      </c>
      <c r="D8685">
        <f t="shared" si="135"/>
        <v>30.557881800000001</v>
      </c>
    </row>
    <row r="8686" spans="1:4" x14ac:dyDescent="0.3">
      <c r="A8686" s="12">
        <v>42731.833333333336</v>
      </c>
      <c r="B8686">
        <v>2</v>
      </c>
      <c r="C8686">
        <v>32.036999999999999</v>
      </c>
      <c r="D8686">
        <f t="shared" si="135"/>
        <v>30.620964599999997</v>
      </c>
    </row>
    <row r="8687" spans="1:4" x14ac:dyDescent="0.3">
      <c r="A8687" s="12">
        <v>42731.875</v>
      </c>
      <c r="B8687">
        <v>2</v>
      </c>
      <c r="C8687">
        <v>31.962</v>
      </c>
      <c r="D8687">
        <f t="shared" si="135"/>
        <v>30.549279599999998</v>
      </c>
    </row>
    <row r="8688" spans="1:4" x14ac:dyDescent="0.3">
      <c r="A8688" s="12">
        <v>42731.916666666664</v>
      </c>
      <c r="B8688">
        <v>2</v>
      </c>
      <c r="C8688">
        <v>28.949000000000002</v>
      </c>
      <c r="D8688">
        <f t="shared" si="135"/>
        <v>27.669454200000001</v>
      </c>
    </row>
    <row r="8689" spans="1:4" x14ac:dyDescent="0.3">
      <c r="A8689" s="12">
        <v>42731.958333333336</v>
      </c>
      <c r="B8689">
        <v>2</v>
      </c>
      <c r="C8689">
        <v>23.99</v>
      </c>
      <c r="D8689">
        <f t="shared" si="135"/>
        <v>22.929641999999998</v>
      </c>
    </row>
    <row r="8690" spans="1:4" x14ac:dyDescent="0.3">
      <c r="A8690" s="12">
        <v>42732</v>
      </c>
      <c r="B8690">
        <v>3</v>
      </c>
      <c r="C8690">
        <v>20.45</v>
      </c>
      <c r="D8690">
        <f t="shared" si="135"/>
        <v>19.546109999999999</v>
      </c>
    </row>
    <row r="8691" spans="1:4" x14ac:dyDescent="0.3">
      <c r="A8691" s="12">
        <v>42732.041666666664</v>
      </c>
      <c r="B8691">
        <v>3</v>
      </c>
      <c r="C8691">
        <v>18.433</v>
      </c>
      <c r="D8691">
        <f t="shared" si="135"/>
        <v>17.618261399999998</v>
      </c>
    </row>
    <row r="8692" spans="1:4" x14ac:dyDescent="0.3">
      <c r="A8692" s="12">
        <v>42732.083333333336</v>
      </c>
      <c r="B8692">
        <v>3</v>
      </c>
      <c r="C8692">
        <v>16.827999999999999</v>
      </c>
      <c r="D8692">
        <f t="shared" si="135"/>
        <v>16.084202399999999</v>
      </c>
    </row>
    <row r="8693" spans="1:4" x14ac:dyDescent="0.3">
      <c r="A8693" s="12">
        <v>42732.125</v>
      </c>
      <c r="B8693">
        <v>3</v>
      </c>
      <c r="C8693">
        <v>16.405000000000001</v>
      </c>
      <c r="D8693">
        <f t="shared" si="135"/>
        <v>15.679899000000001</v>
      </c>
    </row>
    <row r="8694" spans="1:4" x14ac:dyDescent="0.3">
      <c r="A8694" s="12">
        <v>42732.166666666664</v>
      </c>
      <c r="B8694">
        <v>3</v>
      </c>
      <c r="C8694">
        <v>16.780999999999999</v>
      </c>
      <c r="D8694">
        <f t="shared" si="135"/>
        <v>16.039279799999999</v>
      </c>
    </row>
    <row r="8695" spans="1:4" x14ac:dyDescent="0.3">
      <c r="A8695" s="12">
        <v>42732.208333333336</v>
      </c>
      <c r="B8695">
        <v>3</v>
      </c>
      <c r="C8695">
        <v>18.094999999999999</v>
      </c>
      <c r="D8695">
        <f t="shared" si="135"/>
        <v>17.295200999999999</v>
      </c>
    </row>
    <row r="8696" spans="1:4" x14ac:dyDescent="0.3">
      <c r="A8696" s="12">
        <v>42732.25</v>
      </c>
      <c r="B8696">
        <v>3</v>
      </c>
      <c r="C8696">
        <v>21.52</v>
      </c>
      <c r="D8696">
        <f t="shared" si="135"/>
        <v>20.568815999999998</v>
      </c>
    </row>
    <row r="8697" spans="1:4" x14ac:dyDescent="0.3">
      <c r="A8697" s="12">
        <v>42732.291666666664</v>
      </c>
      <c r="B8697">
        <v>3</v>
      </c>
      <c r="C8697">
        <v>23.978999999999999</v>
      </c>
      <c r="D8697">
        <f t="shared" si="135"/>
        <v>22.919128199999999</v>
      </c>
    </row>
    <row r="8698" spans="1:4" x14ac:dyDescent="0.3">
      <c r="A8698" s="12">
        <v>42732.333333333336</v>
      </c>
      <c r="B8698">
        <v>3</v>
      </c>
      <c r="C8698">
        <v>24.965</v>
      </c>
      <c r="D8698">
        <f t="shared" si="135"/>
        <v>23.861546999999998</v>
      </c>
    </row>
    <row r="8699" spans="1:4" x14ac:dyDescent="0.3">
      <c r="A8699" s="12">
        <v>42732.375</v>
      </c>
      <c r="B8699">
        <v>3</v>
      </c>
      <c r="C8699">
        <v>25.922000000000001</v>
      </c>
      <c r="D8699">
        <f t="shared" si="135"/>
        <v>24.776247600000001</v>
      </c>
    </row>
    <row r="8700" spans="1:4" x14ac:dyDescent="0.3">
      <c r="A8700" s="12">
        <v>42732.416666666664</v>
      </c>
      <c r="B8700">
        <v>3</v>
      </c>
      <c r="C8700">
        <v>26.335000000000001</v>
      </c>
      <c r="D8700">
        <f t="shared" si="135"/>
        <v>25.170992999999999</v>
      </c>
    </row>
    <row r="8701" spans="1:4" x14ac:dyDescent="0.3">
      <c r="A8701" s="12">
        <v>42732.458333333336</v>
      </c>
      <c r="B8701">
        <v>3</v>
      </c>
      <c r="C8701">
        <v>25.734000000000002</v>
      </c>
      <c r="D8701">
        <f t="shared" si="135"/>
        <v>24.596557200000003</v>
      </c>
    </row>
    <row r="8702" spans="1:4" x14ac:dyDescent="0.3">
      <c r="A8702" s="12">
        <v>42732.5</v>
      </c>
      <c r="B8702">
        <v>3</v>
      </c>
      <c r="C8702">
        <v>24.88</v>
      </c>
      <c r="D8702">
        <f t="shared" si="135"/>
        <v>23.780303999999997</v>
      </c>
    </row>
    <row r="8703" spans="1:4" x14ac:dyDescent="0.3">
      <c r="A8703" s="12">
        <v>42732.541666666664</v>
      </c>
      <c r="B8703">
        <v>3</v>
      </c>
      <c r="C8703">
        <v>25.378</v>
      </c>
      <c r="D8703">
        <f t="shared" si="135"/>
        <v>24.2562924</v>
      </c>
    </row>
    <row r="8704" spans="1:4" x14ac:dyDescent="0.3">
      <c r="A8704" s="12">
        <v>42732.583333333336</v>
      </c>
      <c r="B8704">
        <v>3</v>
      </c>
      <c r="C8704">
        <v>25.744</v>
      </c>
      <c r="D8704">
        <f t="shared" si="135"/>
        <v>24.606115199999998</v>
      </c>
    </row>
    <row r="8705" spans="1:4" x14ac:dyDescent="0.3">
      <c r="A8705" s="12">
        <v>42732.625</v>
      </c>
      <c r="B8705">
        <v>3</v>
      </c>
      <c r="C8705">
        <v>27.949000000000002</v>
      </c>
      <c r="D8705">
        <f t="shared" si="135"/>
        <v>26.713654200000001</v>
      </c>
    </row>
    <row r="8706" spans="1:4" x14ac:dyDescent="0.3">
      <c r="A8706" s="12">
        <v>42732.666666666664</v>
      </c>
      <c r="B8706">
        <v>3</v>
      </c>
      <c r="C8706">
        <v>26.739000000000001</v>
      </c>
      <c r="D8706">
        <f t="shared" si="135"/>
        <v>25.557136199999999</v>
      </c>
    </row>
    <row r="8707" spans="1:4" x14ac:dyDescent="0.3">
      <c r="A8707" s="12">
        <v>42732.708333333336</v>
      </c>
      <c r="B8707">
        <v>3</v>
      </c>
      <c r="C8707">
        <v>33.457999999999998</v>
      </c>
      <c r="D8707">
        <f t="shared" ref="D8707:D8770" si="136">C8707*0.9558</f>
        <v>31.979156399999997</v>
      </c>
    </row>
    <row r="8708" spans="1:4" x14ac:dyDescent="0.3">
      <c r="A8708" s="12">
        <v>42732.75</v>
      </c>
      <c r="B8708">
        <v>3</v>
      </c>
      <c r="C8708">
        <v>34.997999999999998</v>
      </c>
      <c r="D8708">
        <f t="shared" si="136"/>
        <v>33.451088399999996</v>
      </c>
    </row>
    <row r="8709" spans="1:4" x14ac:dyDescent="0.3">
      <c r="A8709" s="12">
        <v>42732.791666666664</v>
      </c>
      <c r="B8709">
        <v>3</v>
      </c>
      <c r="C8709">
        <v>33.89</v>
      </c>
      <c r="D8709">
        <f t="shared" si="136"/>
        <v>32.392062000000003</v>
      </c>
    </row>
    <row r="8710" spans="1:4" x14ac:dyDescent="0.3">
      <c r="A8710" s="12">
        <v>42732.833333333336</v>
      </c>
      <c r="B8710">
        <v>3</v>
      </c>
      <c r="C8710">
        <v>33.795999999999999</v>
      </c>
      <c r="D8710">
        <f t="shared" si="136"/>
        <v>32.302216799999997</v>
      </c>
    </row>
    <row r="8711" spans="1:4" x14ac:dyDescent="0.3">
      <c r="A8711" s="12">
        <v>42732.875</v>
      </c>
      <c r="B8711">
        <v>3</v>
      </c>
      <c r="C8711">
        <v>33.701999999999998</v>
      </c>
      <c r="D8711">
        <f t="shared" si="136"/>
        <v>32.212371599999997</v>
      </c>
    </row>
    <row r="8712" spans="1:4" x14ac:dyDescent="0.3">
      <c r="A8712" s="12">
        <v>42732.916666666664</v>
      </c>
      <c r="B8712">
        <v>3</v>
      </c>
      <c r="C8712">
        <v>30.962</v>
      </c>
      <c r="D8712">
        <f t="shared" si="136"/>
        <v>29.593479599999998</v>
      </c>
    </row>
    <row r="8713" spans="1:4" x14ac:dyDescent="0.3">
      <c r="A8713" s="12">
        <v>42732.958333333336</v>
      </c>
      <c r="B8713">
        <v>3</v>
      </c>
      <c r="C8713">
        <v>26.524999999999999</v>
      </c>
      <c r="D8713">
        <f t="shared" si="136"/>
        <v>25.352594999999997</v>
      </c>
    </row>
    <row r="8714" spans="1:4" x14ac:dyDescent="0.3">
      <c r="A8714" s="12">
        <v>42733</v>
      </c>
      <c r="B8714">
        <v>4</v>
      </c>
      <c r="C8714">
        <v>22.837</v>
      </c>
      <c r="D8714">
        <f t="shared" si="136"/>
        <v>21.827604600000001</v>
      </c>
    </row>
    <row r="8715" spans="1:4" x14ac:dyDescent="0.3">
      <c r="A8715" s="12">
        <v>42733.041666666664</v>
      </c>
      <c r="B8715">
        <v>4</v>
      </c>
      <c r="C8715">
        <v>20.573</v>
      </c>
      <c r="D8715">
        <f t="shared" si="136"/>
        <v>19.6636734</v>
      </c>
    </row>
    <row r="8716" spans="1:4" x14ac:dyDescent="0.3">
      <c r="A8716" s="12">
        <v>42733.083333333336</v>
      </c>
      <c r="B8716">
        <v>4</v>
      </c>
      <c r="C8716">
        <v>19.53</v>
      </c>
      <c r="D8716">
        <f t="shared" si="136"/>
        <v>18.666774</v>
      </c>
    </row>
    <row r="8717" spans="1:4" x14ac:dyDescent="0.3">
      <c r="A8717" s="12">
        <v>42733.125</v>
      </c>
      <c r="B8717">
        <v>4</v>
      </c>
      <c r="C8717">
        <v>19.303999999999998</v>
      </c>
      <c r="D8717">
        <f t="shared" si="136"/>
        <v>18.450763199999997</v>
      </c>
    </row>
    <row r="8718" spans="1:4" x14ac:dyDescent="0.3">
      <c r="A8718" s="12">
        <v>42733.166666666664</v>
      </c>
      <c r="B8718">
        <v>4</v>
      </c>
      <c r="C8718">
        <v>19.145</v>
      </c>
      <c r="D8718">
        <f t="shared" si="136"/>
        <v>18.298790999999998</v>
      </c>
    </row>
    <row r="8719" spans="1:4" x14ac:dyDescent="0.3">
      <c r="A8719" s="12">
        <v>42733.208333333336</v>
      </c>
      <c r="B8719">
        <v>4</v>
      </c>
      <c r="C8719">
        <v>19.971</v>
      </c>
      <c r="D8719">
        <f t="shared" si="136"/>
        <v>19.088281800000001</v>
      </c>
    </row>
    <row r="8720" spans="1:4" x14ac:dyDescent="0.3">
      <c r="A8720" s="12">
        <v>42733.25</v>
      </c>
      <c r="B8720">
        <v>4</v>
      </c>
      <c r="C8720">
        <v>23.72</v>
      </c>
      <c r="D8720">
        <f t="shared" si="136"/>
        <v>22.671575999999998</v>
      </c>
    </row>
    <row r="8721" spans="1:4" x14ac:dyDescent="0.3">
      <c r="A8721" s="12">
        <v>42733.291666666664</v>
      </c>
      <c r="B8721">
        <v>4</v>
      </c>
      <c r="C8721">
        <v>26.012</v>
      </c>
      <c r="D8721">
        <f t="shared" si="136"/>
        <v>24.862269600000001</v>
      </c>
    </row>
    <row r="8722" spans="1:4" x14ac:dyDescent="0.3">
      <c r="A8722" s="12">
        <v>42733.333333333336</v>
      </c>
      <c r="B8722">
        <v>4</v>
      </c>
      <c r="C8722">
        <v>25.965</v>
      </c>
      <c r="D8722">
        <f t="shared" si="136"/>
        <v>24.817346999999998</v>
      </c>
    </row>
    <row r="8723" spans="1:4" x14ac:dyDescent="0.3">
      <c r="A8723" s="12">
        <v>42733.375</v>
      </c>
      <c r="B8723">
        <v>4</v>
      </c>
      <c r="C8723">
        <v>25.992999999999999</v>
      </c>
      <c r="D8723">
        <f t="shared" si="136"/>
        <v>24.844109399999997</v>
      </c>
    </row>
    <row r="8724" spans="1:4" x14ac:dyDescent="0.3">
      <c r="A8724" s="12">
        <v>42733.416666666664</v>
      </c>
      <c r="B8724">
        <v>4</v>
      </c>
      <c r="C8724">
        <v>25.617000000000001</v>
      </c>
      <c r="D8724">
        <f t="shared" si="136"/>
        <v>24.4847286</v>
      </c>
    </row>
    <row r="8725" spans="1:4" x14ac:dyDescent="0.3">
      <c r="A8725" s="12">
        <v>42733.458333333336</v>
      </c>
      <c r="B8725">
        <v>4</v>
      </c>
      <c r="C8725">
        <v>24.988</v>
      </c>
      <c r="D8725">
        <f t="shared" si="136"/>
        <v>23.883530399999998</v>
      </c>
    </row>
    <row r="8726" spans="1:4" x14ac:dyDescent="0.3">
      <c r="A8726" s="12">
        <v>42733.5</v>
      </c>
      <c r="B8726">
        <v>4</v>
      </c>
      <c r="C8726">
        <v>23.888999999999999</v>
      </c>
      <c r="D8726">
        <f t="shared" si="136"/>
        <v>22.8331062</v>
      </c>
    </row>
    <row r="8727" spans="1:4" x14ac:dyDescent="0.3">
      <c r="A8727" s="12">
        <v>42733.541666666664</v>
      </c>
      <c r="B8727">
        <v>4</v>
      </c>
      <c r="C8727">
        <v>23.541</v>
      </c>
      <c r="D8727">
        <f t="shared" si="136"/>
        <v>22.500487799999998</v>
      </c>
    </row>
    <row r="8728" spans="1:4" x14ac:dyDescent="0.3">
      <c r="A8728" s="12">
        <v>42733.583333333336</v>
      </c>
      <c r="B8728">
        <v>4</v>
      </c>
      <c r="C8728">
        <v>23.56</v>
      </c>
      <c r="D8728">
        <f t="shared" si="136"/>
        <v>22.518647999999999</v>
      </c>
    </row>
    <row r="8729" spans="1:4" x14ac:dyDescent="0.3">
      <c r="A8729" s="12">
        <v>42733.625</v>
      </c>
      <c r="B8729">
        <v>4</v>
      </c>
      <c r="C8729">
        <v>24.34</v>
      </c>
      <c r="D8729">
        <f t="shared" si="136"/>
        <v>23.264171999999999</v>
      </c>
    </row>
    <row r="8730" spans="1:4" x14ac:dyDescent="0.3">
      <c r="A8730" s="12">
        <v>42733.666666666664</v>
      </c>
      <c r="B8730">
        <v>4</v>
      </c>
      <c r="C8730">
        <v>26.574999999999999</v>
      </c>
      <c r="D8730">
        <f t="shared" si="136"/>
        <v>25.400385</v>
      </c>
    </row>
    <row r="8731" spans="1:4" x14ac:dyDescent="0.3">
      <c r="A8731" s="12">
        <v>42733.708333333336</v>
      </c>
      <c r="B8731">
        <v>4</v>
      </c>
      <c r="C8731">
        <v>31.15</v>
      </c>
      <c r="D8731">
        <f t="shared" si="136"/>
        <v>29.773169999999997</v>
      </c>
    </row>
    <row r="8732" spans="1:4" x14ac:dyDescent="0.3">
      <c r="A8732" s="12">
        <v>42733.75</v>
      </c>
      <c r="B8732">
        <v>4</v>
      </c>
      <c r="C8732">
        <v>33.948999999999998</v>
      </c>
      <c r="D8732">
        <f t="shared" si="136"/>
        <v>32.4484542</v>
      </c>
    </row>
    <row r="8733" spans="1:4" x14ac:dyDescent="0.3">
      <c r="A8733" s="12">
        <v>42733.791666666664</v>
      </c>
      <c r="B8733">
        <v>4</v>
      </c>
      <c r="C8733">
        <v>32.436999999999998</v>
      </c>
      <c r="D8733">
        <f t="shared" si="136"/>
        <v>31.003284599999997</v>
      </c>
    </row>
    <row r="8734" spans="1:4" x14ac:dyDescent="0.3">
      <c r="A8734" s="12">
        <v>42733.833333333336</v>
      </c>
      <c r="B8734">
        <v>4</v>
      </c>
      <c r="C8734">
        <v>33.235999999999997</v>
      </c>
      <c r="D8734">
        <f t="shared" si="136"/>
        <v>31.766968799999997</v>
      </c>
    </row>
    <row r="8735" spans="1:4" x14ac:dyDescent="0.3">
      <c r="A8735" s="12">
        <v>42733.875</v>
      </c>
      <c r="B8735">
        <v>4</v>
      </c>
      <c r="C8735">
        <v>32.86</v>
      </c>
      <c r="D8735">
        <f t="shared" si="136"/>
        <v>31.407588000000001</v>
      </c>
    </row>
    <row r="8736" spans="1:4" x14ac:dyDescent="0.3">
      <c r="A8736" s="12">
        <v>42733.916666666664</v>
      </c>
      <c r="B8736">
        <v>4</v>
      </c>
      <c r="C8736">
        <v>30.004000000000001</v>
      </c>
      <c r="D8736">
        <f t="shared" si="136"/>
        <v>28.677823200000002</v>
      </c>
    </row>
    <row r="8737" spans="1:4" x14ac:dyDescent="0.3">
      <c r="A8737" s="12">
        <v>42733.958333333336</v>
      </c>
      <c r="B8737">
        <v>4</v>
      </c>
      <c r="C8737">
        <v>25.896000000000001</v>
      </c>
      <c r="D8737">
        <f t="shared" si="136"/>
        <v>24.751396800000002</v>
      </c>
    </row>
    <row r="8738" spans="1:4" x14ac:dyDescent="0.3">
      <c r="A8738" s="12">
        <v>42734</v>
      </c>
      <c r="B8738">
        <v>5</v>
      </c>
      <c r="C8738">
        <v>21.635000000000002</v>
      </c>
      <c r="D8738">
        <f t="shared" si="136"/>
        <v>20.678733000000001</v>
      </c>
    </row>
    <row r="8739" spans="1:4" x14ac:dyDescent="0.3">
      <c r="A8739" s="12">
        <v>42734.041666666664</v>
      </c>
      <c r="B8739">
        <v>5</v>
      </c>
      <c r="C8739">
        <v>18.983000000000001</v>
      </c>
      <c r="D8739">
        <f t="shared" si="136"/>
        <v>18.143951399999999</v>
      </c>
    </row>
    <row r="8740" spans="1:4" x14ac:dyDescent="0.3">
      <c r="A8740" s="12">
        <v>42734.083333333336</v>
      </c>
      <c r="B8740">
        <v>5</v>
      </c>
      <c r="C8740">
        <v>18.277999999999999</v>
      </c>
      <c r="D8740">
        <f t="shared" si="136"/>
        <v>17.470112399999998</v>
      </c>
    </row>
    <row r="8741" spans="1:4" x14ac:dyDescent="0.3">
      <c r="A8741" s="12">
        <v>42734.125</v>
      </c>
      <c r="B8741">
        <v>5</v>
      </c>
      <c r="C8741">
        <v>18.100000000000001</v>
      </c>
      <c r="D8741">
        <f t="shared" si="136"/>
        <v>17.299980000000001</v>
      </c>
    </row>
    <row r="8742" spans="1:4" x14ac:dyDescent="0.3">
      <c r="A8742" s="12">
        <v>42734.166666666664</v>
      </c>
      <c r="B8742">
        <v>5</v>
      </c>
      <c r="C8742">
        <v>18.814</v>
      </c>
      <c r="D8742">
        <f t="shared" si="136"/>
        <v>17.982421200000001</v>
      </c>
    </row>
    <row r="8743" spans="1:4" x14ac:dyDescent="0.3">
      <c r="A8743" s="12">
        <v>42734.208333333336</v>
      </c>
      <c r="B8743">
        <v>5</v>
      </c>
      <c r="C8743">
        <v>20.253</v>
      </c>
      <c r="D8743">
        <f t="shared" si="136"/>
        <v>19.357817399999998</v>
      </c>
    </row>
    <row r="8744" spans="1:4" x14ac:dyDescent="0.3">
      <c r="A8744" s="12">
        <v>42734.25</v>
      </c>
      <c r="B8744">
        <v>5</v>
      </c>
      <c r="C8744">
        <v>23.713000000000001</v>
      </c>
      <c r="D8744">
        <f t="shared" si="136"/>
        <v>22.664885399999999</v>
      </c>
    </row>
    <row r="8745" spans="1:4" x14ac:dyDescent="0.3">
      <c r="A8745" s="12">
        <v>42734.291666666664</v>
      </c>
      <c r="B8745">
        <v>5</v>
      </c>
      <c r="C8745">
        <v>26.045000000000002</v>
      </c>
      <c r="D8745">
        <f t="shared" si="136"/>
        <v>24.893810999999999</v>
      </c>
    </row>
    <row r="8746" spans="1:4" x14ac:dyDescent="0.3">
      <c r="A8746" s="12">
        <v>42734.333333333336</v>
      </c>
      <c r="B8746">
        <v>5</v>
      </c>
      <c r="C8746">
        <v>25.838000000000001</v>
      </c>
      <c r="D8746">
        <f t="shared" si="136"/>
        <v>24.695960400000001</v>
      </c>
    </row>
    <row r="8747" spans="1:4" x14ac:dyDescent="0.3">
      <c r="A8747" s="12">
        <v>42734.375</v>
      </c>
      <c r="B8747">
        <v>5</v>
      </c>
      <c r="C8747">
        <v>27.643000000000001</v>
      </c>
      <c r="D8747">
        <f t="shared" si="136"/>
        <v>26.4211794</v>
      </c>
    </row>
    <row r="8748" spans="1:4" x14ac:dyDescent="0.3">
      <c r="A8748" s="12">
        <v>42734.416666666664</v>
      </c>
      <c r="B8748">
        <v>5</v>
      </c>
      <c r="C8748">
        <v>27.934000000000001</v>
      </c>
      <c r="D8748">
        <f t="shared" si="136"/>
        <v>26.699317199999999</v>
      </c>
    </row>
    <row r="8749" spans="1:4" x14ac:dyDescent="0.3">
      <c r="A8749" s="12">
        <v>42734.458333333336</v>
      </c>
      <c r="B8749">
        <v>5</v>
      </c>
      <c r="C8749">
        <v>27.408000000000001</v>
      </c>
      <c r="D8749">
        <f t="shared" si="136"/>
        <v>26.196566400000002</v>
      </c>
    </row>
    <row r="8750" spans="1:4" x14ac:dyDescent="0.3">
      <c r="A8750" s="12">
        <v>42734.5</v>
      </c>
      <c r="B8750">
        <v>5</v>
      </c>
      <c r="C8750">
        <v>25.940999999999999</v>
      </c>
      <c r="D8750">
        <f t="shared" si="136"/>
        <v>24.794407799999998</v>
      </c>
    </row>
    <row r="8751" spans="1:4" x14ac:dyDescent="0.3">
      <c r="A8751" s="12">
        <v>42734.541666666664</v>
      </c>
      <c r="B8751">
        <v>5</v>
      </c>
      <c r="C8751">
        <v>25.405000000000001</v>
      </c>
      <c r="D8751">
        <f t="shared" si="136"/>
        <v>24.282099000000002</v>
      </c>
    </row>
    <row r="8752" spans="1:4" x14ac:dyDescent="0.3">
      <c r="A8752" s="12">
        <v>42734.583333333336</v>
      </c>
      <c r="B8752">
        <v>5</v>
      </c>
      <c r="C8752">
        <v>25.620999999999999</v>
      </c>
      <c r="D8752">
        <f t="shared" si="136"/>
        <v>24.4885518</v>
      </c>
    </row>
    <row r="8753" spans="1:4" x14ac:dyDescent="0.3">
      <c r="A8753" s="12">
        <v>42734.625</v>
      </c>
      <c r="B8753">
        <v>5</v>
      </c>
      <c r="C8753">
        <v>26.646000000000001</v>
      </c>
      <c r="D8753">
        <f t="shared" si="136"/>
        <v>25.468246799999999</v>
      </c>
    </row>
    <row r="8754" spans="1:4" x14ac:dyDescent="0.3">
      <c r="A8754" s="12">
        <v>42734.666666666664</v>
      </c>
      <c r="B8754">
        <v>5</v>
      </c>
      <c r="C8754">
        <v>27.925000000000001</v>
      </c>
      <c r="D8754">
        <f t="shared" si="136"/>
        <v>26.690715000000001</v>
      </c>
    </row>
    <row r="8755" spans="1:4" x14ac:dyDescent="0.3">
      <c r="A8755" s="12">
        <v>42734.708333333336</v>
      </c>
      <c r="B8755">
        <v>5</v>
      </c>
      <c r="C8755">
        <v>33.030999999999999</v>
      </c>
      <c r="D8755">
        <f t="shared" si="136"/>
        <v>31.571029799999998</v>
      </c>
    </row>
    <row r="8756" spans="1:4" x14ac:dyDescent="0.3">
      <c r="A8756" s="12">
        <v>42734.75</v>
      </c>
      <c r="B8756">
        <v>5</v>
      </c>
      <c r="C8756">
        <v>35.521999999999998</v>
      </c>
      <c r="D8756">
        <f t="shared" si="136"/>
        <v>33.951927599999998</v>
      </c>
    </row>
    <row r="8757" spans="1:4" x14ac:dyDescent="0.3">
      <c r="A8757" s="12">
        <v>42734.791666666664</v>
      </c>
      <c r="B8757">
        <v>5</v>
      </c>
      <c r="C8757">
        <v>34.704000000000001</v>
      </c>
      <c r="D8757">
        <f t="shared" si="136"/>
        <v>33.170083200000001</v>
      </c>
    </row>
    <row r="8758" spans="1:4" x14ac:dyDescent="0.3">
      <c r="A8758" s="12">
        <v>42734.833333333336</v>
      </c>
      <c r="B8758">
        <v>5</v>
      </c>
      <c r="C8758">
        <v>34.412999999999997</v>
      </c>
      <c r="D8758">
        <f t="shared" si="136"/>
        <v>32.891945399999997</v>
      </c>
    </row>
    <row r="8759" spans="1:4" x14ac:dyDescent="0.3">
      <c r="A8759" s="12">
        <v>42734.875</v>
      </c>
      <c r="B8759">
        <v>5</v>
      </c>
      <c r="C8759">
        <v>33.274999999999999</v>
      </c>
      <c r="D8759">
        <f t="shared" si="136"/>
        <v>31.804244999999998</v>
      </c>
    </row>
    <row r="8760" spans="1:4" x14ac:dyDescent="0.3">
      <c r="A8760" s="12">
        <v>42734.916666666664</v>
      </c>
      <c r="B8760">
        <v>5</v>
      </c>
      <c r="C8760">
        <v>31.451000000000001</v>
      </c>
      <c r="D8760">
        <f t="shared" si="136"/>
        <v>30.060865799999998</v>
      </c>
    </row>
    <row r="8761" spans="1:4" x14ac:dyDescent="0.3">
      <c r="A8761" s="12">
        <v>42734.958333333336</v>
      </c>
      <c r="B8761">
        <v>5</v>
      </c>
      <c r="C8761">
        <v>28.385999999999999</v>
      </c>
      <c r="D8761">
        <f t="shared" si="136"/>
        <v>27.131338799999998</v>
      </c>
    </row>
    <row r="8762" spans="1:4" x14ac:dyDescent="0.3">
      <c r="A8762" s="12">
        <v>42735</v>
      </c>
      <c r="B8762">
        <v>6</v>
      </c>
      <c r="C8762">
        <v>25.062999999999999</v>
      </c>
      <c r="D8762">
        <f t="shared" si="136"/>
        <v>23.9552154</v>
      </c>
    </row>
    <row r="8763" spans="1:4" x14ac:dyDescent="0.3">
      <c r="A8763" s="12">
        <v>42735.041666666664</v>
      </c>
      <c r="B8763">
        <v>6</v>
      </c>
      <c r="C8763">
        <v>21.347999999999999</v>
      </c>
      <c r="D8763">
        <f t="shared" si="136"/>
        <v>20.404418399999997</v>
      </c>
    </row>
    <row r="8764" spans="1:4" x14ac:dyDescent="0.3">
      <c r="A8764" s="12">
        <v>42735.083333333336</v>
      </c>
      <c r="B8764">
        <v>6</v>
      </c>
      <c r="C8764">
        <v>20.486999999999998</v>
      </c>
      <c r="D8764">
        <f t="shared" si="136"/>
        <v>19.581474599999996</v>
      </c>
    </row>
    <row r="8765" spans="1:4" x14ac:dyDescent="0.3">
      <c r="A8765" s="12">
        <v>42735.125</v>
      </c>
      <c r="B8765">
        <v>6</v>
      </c>
      <c r="C8765">
        <v>19.579999999999998</v>
      </c>
      <c r="D8765">
        <f t="shared" si="136"/>
        <v>18.714563999999999</v>
      </c>
    </row>
    <row r="8766" spans="1:4" x14ac:dyDescent="0.3">
      <c r="A8766" s="12">
        <v>42735.166666666664</v>
      </c>
      <c r="B8766">
        <v>6</v>
      </c>
      <c r="C8766">
        <v>19.637</v>
      </c>
      <c r="D8766">
        <f t="shared" si="136"/>
        <v>18.769044600000001</v>
      </c>
    </row>
    <row r="8767" spans="1:4" x14ac:dyDescent="0.3">
      <c r="A8767" s="12">
        <v>42735.208333333336</v>
      </c>
      <c r="B8767">
        <v>6</v>
      </c>
      <c r="C8767">
        <v>20.053000000000001</v>
      </c>
      <c r="D8767">
        <f t="shared" si="136"/>
        <v>19.166657400000002</v>
      </c>
    </row>
    <row r="8768" spans="1:4" x14ac:dyDescent="0.3">
      <c r="A8768" s="12">
        <v>42735.25</v>
      </c>
      <c r="B8768">
        <v>6</v>
      </c>
      <c r="C8768">
        <v>21.792000000000002</v>
      </c>
      <c r="D8768">
        <f t="shared" si="136"/>
        <v>20.828793600000001</v>
      </c>
    </row>
    <row r="8769" spans="1:4" x14ac:dyDescent="0.3">
      <c r="A8769" s="12">
        <v>42735.291666666664</v>
      </c>
      <c r="B8769">
        <v>6</v>
      </c>
      <c r="C8769">
        <v>24.591000000000001</v>
      </c>
      <c r="D8769">
        <f t="shared" si="136"/>
        <v>23.504077800000001</v>
      </c>
    </row>
    <row r="8770" spans="1:4" x14ac:dyDescent="0.3">
      <c r="A8770" s="12">
        <v>42735.333333333336</v>
      </c>
      <c r="B8770">
        <v>6</v>
      </c>
      <c r="C8770">
        <v>24.553000000000001</v>
      </c>
      <c r="D8770">
        <f t="shared" si="136"/>
        <v>23.4677574</v>
      </c>
    </row>
    <row r="8771" spans="1:4" x14ac:dyDescent="0.3">
      <c r="A8771" s="12">
        <v>42735.375</v>
      </c>
      <c r="B8771">
        <v>6</v>
      </c>
      <c r="C8771">
        <v>27.446000000000002</v>
      </c>
      <c r="D8771">
        <f t="shared" ref="D8771:D8785" si="137">C8771*0.9558</f>
        <v>26.232886799999999</v>
      </c>
    </row>
    <row r="8772" spans="1:4" x14ac:dyDescent="0.3">
      <c r="A8772" s="12">
        <v>42735.416666666664</v>
      </c>
      <c r="B8772">
        <v>6</v>
      </c>
      <c r="C8772">
        <v>27.521000000000001</v>
      </c>
      <c r="D8772">
        <f t="shared" si="137"/>
        <v>26.304571800000002</v>
      </c>
    </row>
    <row r="8773" spans="1:4" x14ac:dyDescent="0.3">
      <c r="A8773" s="12">
        <v>42735.458333333336</v>
      </c>
      <c r="B8773">
        <v>6</v>
      </c>
      <c r="C8773">
        <v>28.277999999999999</v>
      </c>
      <c r="D8773">
        <f t="shared" si="137"/>
        <v>27.028112399999998</v>
      </c>
    </row>
    <row r="8774" spans="1:4" x14ac:dyDescent="0.3">
      <c r="A8774" s="12">
        <v>42735.5</v>
      </c>
      <c r="B8774">
        <v>6</v>
      </c>
      <c r="C8774">
        <v>26.178999999999998</v>
      </c>
      <c r="D8774">
        <f t="shared" si="137"/>
        <v>25.021888199999999</v>
      </c>
    </row>
    <row r="8775" spans="1:4" x14ac:dyDescent="0.3">
      <c r="A8775" s="12">
        <v>42735.541666666664</v>
      </c>
      <c r="B8775">
        <v>6</v>
      </c>
      <c r="C8775">
        <v>26.661000000000001</v>
      </c>
      <c r="D8775">
        <f t="shared" si="137"/>
        <v>25.4825838</v>
      </c>
    </row>
    <row r="8776" spans="1:4" x14ac:dyDescent="0.3">
      <c r="A8776" s="12">
        <v>42735.583333333336</v>
      </c>
      <c r="B8776">
        <v>6</v>
      </c>
      <c r="C8776">
        <v>26.462</v>
      </c>
      <c r="D8776">
        <f t="shared" si="137"/>
        <v>25.2923796</v>
      </c>
    </row>
    <row r="8777" spans="1:4" x14ac:dyDescent="0.3">
      <c r="A8777" s="12">
        <v>42735.625</v>
      </c>
      <c r="B8777">
        <v>6</v>
      </c>
      <c r="C8777">
        <v>26.841000000000001</v>
      </c>
      <c r="D8777">
        <f t="shared" si="137"/>
        <v>25.6546278</v>
      </c>
    </row>
    <row r="8778" spans="1:4" x14ac:dyDescent="0.3">
      <c r="A8778" s="12">
        <v>42735.666666666664</v>
      </c>
      <c r="B8778">
        <v>6</v>
      </c>
      <c r="C8778">
        <v>27.350999999999999</v>
      </c>
      <c r="D8778">
        <f t="shared" si="137"/>
        <v>26.1420858</v>
      </c>
    </row>
    <row r="8779" spans="1:4" x14ac:dyDescent="0.3">
      <c r="A8779" s="12">
        <v>42735.708333333336</v>
      </c>
      <c r="B8779">
        <v>6</v>
      </c>
      <c r="C8779">
        <v>31.105</v>
      </c>
      <c r="D8779">
        <f t="shared" si="137"/>
        <v>29.730159</v>
      </c>
    </row>
    <row r="8780" spans="1:4" x14ac:dyDescent="0.3">
      <c r="A8780" s="12">
        <v>42735.75</v>
      </c>
      <c r="B8780">
        <v>6</v>
      </c>
      <c r="C8780">
        <v>33.213000000000001</v>
      </c>
      <c r="D8780">
        <f t="shared" si="137"/>
        <v>31.744985400000001</v>
      </c>
    </row>
    <row r="8781" spans="1:4" x14ac:dyDescent="0.3">
      <c r="A8781" s="12">
        <v>42735.791666666664</v>
      </c>
      <c r="B8781">
        <v>6</v>
      </c>
      <c r="C8781">
        <v>31.123000000000001</v>
      </c>
      <c r="D8781">
        <f t="shared" si="137"/>
        <v>29.747363400000001</v>
      </c>
    </row>
    <row r="8782" spans="1:4" x14ac:dyDescent="0.3">
      <c r="A8782" s="12">
        <v>42735.833333333336</v>
      </c>
      <c r="B8782">
        <v>6</v>
      </c>
      <c r="C8782">
        <v>31.01</v>
      </c>
      <c r="D8782">
        <f t="shared" si="137"/>
        <v>29.639358000000001</v>
      </c>
    </row>
    <row r="8783" spans="1:4" x14ac:dyDescent="0.3">
      <c r="A8783" s="12">
        <v>42735.875</v>
      </c>
      <c r="B8783">
        <v>6</v>
      </c>
      <c r="C8783">
        <v>30.027000000000001</v>
      </c>
      <c r="D8783">
        <f t="shared" si="137"/>
        <v>28.699806599999999</v>
      </c>
    </row>
    <row r="8784" spans="1:4" x14ac:dyDescent="0.3">
      <c r="A8784" s="12">
        <v>42735.916666666664</v>
      </c>
      <c r="B8784">
        <v>6</v>
      </c>
      <c r="C8784">
        <v>28.826000000000001</v>
      </c>
      <c r="D8784">
        <f t="shared" si="137"/>
        <v>27.551890799999999</v>
      </c>
    </row>
    <row r="8785" spans="1:4" x14ac:dyDescent="0.3">
      <c r="A8785" s="12">
        <v>42735.958333333336</v>
      </c>
      <c r="B8785">
        <v>6</v>
      </c>
      <c r="C8785">
        <v>25.591000000000001</v>
      </c>
      <c r="D8785">
        <f t="shared" si="137"/>
        <v>24.459877800000001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107</vt:lpstr>
      <vt:lpstr>106</vt:lpstr>
      <vt:lpstr>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</dc:creator>
  <cp:lastModifiedBy>user</cp:lastModifiedBy>
  <dcterms:created xsi:type="dcterms:W3CDTF">2019-11-12T09:50:11Z</dcterms:created>
  <dcterms:modified xsi:type="dcterms:W3CDTF">2020-03-19T09:56:16Z</dcterms:modified>
</cp:coreProperties>
</file>