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beke\Documents\GitHub\Chrono Stock\SDLC\"/>
    </mc:Choice>
  </mc:AlternateContent>
  <xr:revisionPtr revIDLastSave="0" documentId="13_ncr:1_{D7A858F7-82F7-4D56-9A77-70C82462FE9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Work Breakdown Structure" sheetId="1" r:id="rId1"/>
  </sheets>
  <calcPr calcId="0"/>
</workbook>
</file>

<file path=xl/sharedStrings.xml><?xml version="1.0" encoding="utf-8"?>
<sst xmlns="http://schemas.openxmlformats.org/spreadsheetml/2006/main" count="137" uniqueCount="74">
  <si>
    <t>Task Name</t>
  </si>
  <si>
    <t>Task Description</t>
  </si>
  <si>
    <t>Parent Task</t>
  </si>
  <si>
    <t>Start Date</t>
  </si>
  <si>
    <t>End Date</t>
  </si>
  <si>
    <t>Dependencies</t>
  </si>
  <si>
    <t>Assigned To</t>
  </si>
  <si>
    <t>Project Initiation &amp; Planning</t>
  </si>
  <si>
    <t>Define project scope, objectives, and requirements</t>
  </si>
  <si>
    <t>None</t>
  </si>
  <si>
    <t>Vezinduna</t>
  </si>
  <si>
    <t>Stakeholder Analysis</t>
  </si>
  <si>
    <t>Identify stakeholders and their needs</t>
  </si>
  <si>
    <t>Not Started</t>
  </si>
  <si>
    <t>Requirements Gathering</t>
  </si>
  <si>
    <t>Gather functional and non-functional requirements</t>
  </si>
  <si>
    <t>Create SRS Document</t>
  </si>
  <si>
    <t>Document requirements and system specifications</t>
  </si>
  <si>
    <t>Requirements Sign-Off</t>
  </si>
  <si>
    <t>Review and finalize requirements</t>
  </si>
  <si>
    <t>System Design</t>
  </si>
  <si>
    <t>Design architecture, database, and UI</t>
  </si>
  <si>
    <t>Architecture Design</t>
  </si>
  <si>
    <t>Design system architecture and components</t>
  </si>
  <si>
    <t>Database Design</t>
  </si>
  <si>
    <t>Design ERD and database schema</t>
  </si>
  <si>
    <t>UI/UX Design</t>
  </si>
  <si>
    <t>Create wireframes and dashboard layouts</t>
  </si>
  <si>
    <t>UML Diagrams</t>
  </si>
  <si>
    <t>Develop Use Case, Class, Sequence, and Activity diagrams</t>
  </si>
  <si>
    <t>Design Review</t>
  </si>
  <si>
    <t>Validate and finalize design artifacts</t>
  </si>
  <si>
    <t>Core Development</t>
  </si>
  <si>
    <t>Build all system functionality</t>
  </si>
  <si>
    <t>Database Implementation</t>
  </si>
  <si>
    <t>Create tables, constraints, and relationships</t>
  </si>
  <si>
    <t>Inventory Management Module</t>
  </si>
  <si>
    <t>Add, edit, delete, categorize inventory items</t>
  </si>
  <si>
    <t>Storage Compatibility Engine</t>
  </si>
  <si>
    <t>Implement chemical/biological safety rules</t>
  </si>
  <si>
    <t>Inventory Tracking Module</t>
  </si>
  <si>
    <t>Track stock movement and usage</t>
  </si>
  <si>
    <t>Expiry &amp; Degradation Monitoring</t>
  </si>
  <si>
    <t>Implement alerts and monitoring logic</t>
  </si>
  <si>
    <t>Predictive Analytics Module</t>
  </si>
  <si>
    <t>Forecast consumption and shortages</t>
  </si>
  <si>
    <t>Dashboard &amp; Visualizations</t>
  </si>
  <si>
    <t>Build dashboard and storage relationship views</t>
  </si>
  <si>
    <t>Search &amp; Notifications</t>
  </si>
  <si>
    <t>Implement search, filtering, and alerts</t>
  </si>
  <si>
    <t>Testing &amp; Quality Assurance</t>
  </si>
  <si>
    <t>Verify system functionality and quality</t>
  </si>
  <si>
    <t>Unit Testing</t>
  </si>
  <si>
    <t>Test individual components and modules</t>
  </si>
  <si>
    <t>Integration Testing</t>
  </si>
  <si>
    <t>Verify interactions between modules</t>
  </si>
  <si>
    <t>System Testing</t>
  </si>
  <si>
    <t>Perform end-to-end testing</t>
  </si>
  <si>
    <t>Bug Fixing &amp; Optimization</t>
  </si>
  <si>
    <t>Resolve defects and improve performance</t>
  </si>
  <si>
    <t>Deployment &amp; Portfolio Preparation</t>
  </si>
  <si>
    <t>Prepare project for demonstration and showcase</t>
  </si>
  <si>
    <t>User Documentation</t>
  </si>
  <si>
    <t>Create user guide and installation guide</t>
  </si>
  <si>
    <t>Deployment Setup</t>
  </si>
  <si>
    <t>Configure database and deployment environment</t>
  </si>
  <si>
    <t>Portfolio Assets</t>
  </si>
  <si>
    <t>Create screenshots, diagrams, and demo video</t>
  </si>
  <si>
    <t>Final Review &amp; Handover</t>
  </si>
  <si>
    <t>Final project review and submission</t>
  </si>
  <si>
    <t>WBS ID</t>
  </si>
  <si>
    <t>Est. Days</t>
  </si>
  <si>
    <t>Status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</si>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</sst>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5" fontId="0" fillId="0" borderId="0" xfId="0" applyNumberForma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E5EBCA-6214-4383-9AEE-43564F0FEE1D}" name="Table4" displayName="Table4" ref="A1:J31" totalsRowShown="0" headerRowDxfId="0">
  <autoFilter ref="A1:J31" xr:uid="{07E5EBCA-6214-4383-9AEE-43564F0FEE1D}"/>
  <tableColumns count="10">
    <tableColumn id="1" xr3:uid="{3C2DE64B-E95E-4D92-9761-821AF19CF0D1}" name="WBS ID"/>
    <tableColumn id="2" xr3:uid="{74DA93F0-285D-4D9E-9419-313317837E34}" name="Task Name"/>
    <tableColumn id="3" xr3:uid="{04718165-5128-468A-9422-A61B44A95DDC}" name="Task Description"/>
    <tableColumn id="4" xr3:uid="{41A34837-8FDE-4904-B452-DEE142DFEB93}" name="Parent Task"/>
    <tableColumn id="5" xr3:uid="{830D20B6-F5EE-4A91-B893-696FC7BD8E16}" name="Est. Days"/>
    <tableColumn id="6" xr3:uid="{EAD417EE-2130-4654-AB45-4A33D6677005}" name="Start Date"/>
    <tableColumn id="7" xr3:uid="{231B0EB2-57EC-4D20-8168-679273FBBAAF}" name="End Date"/>
    <tableColumn id="8" xr3:uid="{CAF12B9C-E44E-4331-9143-5ACCD5709A97}" name="Dependencies"/>
    <tableColumn id="9" xr3:uid="{FFD9BEF3-EB94-413D-8DC7-4A2705A70038}" name="Assigned To"/>
    <tableColumn id="10" xr3:uid="{59EF0831-3F03-4BA1-BA9D-A148517EA1EA}" name="Statu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C1" zoomScale="115" zoomScaleNormal="115" workbookViewId="0">
      <selection activeCell="G13" sqref="G13"/>
    </sheetView>
  </sheetViews>
  <sheetFormatPr defaultRowHeight="15" x14ac:dyDescent="0.25"/>
  <cols>
    <col min="1" max="1" width="10.85546875" bestFit="1" customWidth="1"/>
    <col min="2" max="2" width="33.85546875" bestFit="1" customWidth="1"/>
    <col min="3" max="3" width="53.140625" bestFit="1" customWidth="1"/>
    <col min="4" max="4" width="15.5703125" bestFit="1" customWidth="1"/>
    <col min="5" max="5" width="12.5703125" bestFit="1" customWidth="1"/>
    <col min="6" max="6" width="13.42578125" bestFit="1" customWidth="1"/>
    <col min="7" max="7" width="12.5703125" bestFit="1" customWidth="1"/>
    <col min="8" max="8" width="18.140625" bestFit="1" customWidth="1"/>
    <col min="9" max="9" width="16" bestFit="1" customWidth="1"/>
    <col min="10" max="10" width="11.140625" bestFit="1" customWidth="1"/>
    <col min="11" max="11" width="22.85546875" customWidth="1"/>
    <col min="12" max="12" width="12.5703125" customWidth="1"/>
  </cols>
  <sheetData>
    <row r="1" spans="1:10" s="1" customFormat="1" ht="20.85" customHeight="1" x14ac:dyDescent="0.25">
      <c r="A1" s="1" t="s">
        <v>70</v>
      </c>
      <c r="B1" s="1" t="s">
        <v>0</v>
      </c>
      <c r="C1" s="1" t="s">
        <v>1</v>
      </c>
      <c r="D1" s="1" t="s">
        <v>2</v>
      </c>
      <c r="E1" s="1" t="s">
        <v>71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72</v>
      </c>
    </row>
    <row r="2" spans="1:10" x14ac:dyDescent="0.25">
      <c r="A2">
        <v>1</v>
      </c>
      <c r="B2" t="s">
        <v>7</v>
      </c>
      <c r="C2" t="s">
        <v>8</v>
      </c>
      <c r="D2" t="s">
        <v>9</v>
      </c>
      <c r="E2">
        <v>10</v>
      </c>
      <c r="F2" s="3">
        <v>46195</v>
      </c>
      <c r="G2" s="3">
        <v>46204</v>
      </c>
      <c r="H2" t="s">
        <v>9</v>
      </c>
      <c r="I2" t="s">
        <v>10</v>
      </c>
      <c r="J2" t="s">
        <v>73</v>
      </c>
    </row>
    <row r="3" spans="1:10" x14ac:dyDescent="0.25">
      <c r="A3">
        <v>1.1000000000000001</v>
      </c>
      <c r="B3" t="s">
        <v>11</v>
      </c>
      <c r="C3" t="s">
        <v>12</v>
      </c>
      <c r="D3">
        <v>1</v>
      </c>
      <c r="E3">
        <v>2</v>
      </c>
      <c r="F3" s="3">
        <v>46195</v>
      </c>
      <c r="G3" s="3">
        <v>46196</v>
      </c>
      <c r="H3" t="s">
        <v>9</v>
      </c>
      <c r="I3" t="s">
        <v>10</v>
      </c>
      <c r="J3" t="s">
        <v>13</v>
      </c>
    </row>
    <row r="4" spans="1:10" x14ac:dyDescent="0.25">
      <c r="A4">
        <v>1.2</v>
      </c>
      <c r="B4" t="s">
        <v>14</v>
      </c>
      <c r="C4" t="s">
        <v>15</v>
      </c>
      <c r="D4">
        <v>1</v>
      </c>
      <c r="E4">
        <v>4</v>
      </c>
      <c r="F4" s="3">
        <v>46197</v>
      </c>
      <c r="G4" s="3">
        <v>46200</v>
      </c>
      <c r="H4">
        <v>1.1000000000000001</v>
      </c>
      <c r="I4" t="s">
        <v>10</v>
      </c>
      <c r="J4" t="s">
        <v>13</v>
      </c>
    </row>
    <row r="5" spans="1:10" x14ac:dyDescent="0.25">
      <c r="A5">
        <v>1.3</v>
      </c>
      <c r="B5" t="s">
        <v>16</v>
      </c>
      <c r="C5" t="s">
        <v>17</v>
      </c>
      <c r="D5">
        <v>1</v>
      </c>
      <c r="E5">
        <v>3</v>
      </c>
      <c r="F5" s="3">
        <v>46201</v>
      </c>
      <c r="G5" s="3">
        <v>46203</v>
      </c>
      <c r="H5">
        <v>1.2</v>
      </c>
      <c r="I5" t="s">
        <v>10</v>
      </c>
      <c r="J5" t="s">
        <v>13</v>
      </c>
    </row>
    <row r="6" spans="1:10" x14ac:dyDescent="0.25">
      <c r="A6">
        <v>1.4</v>
      </c>
      <c r="B6" t="s">
        <v>18</v>
      </c>
      <c r="C6" t="s">
        <v>19</v>
      </c>
      <c r="D6">
        <v>1</v>
      </c>
      <c r="E6">
        <v>1</v>
      </c>
      <c r="F6" s="3">
        <v>46204</v>
      </c>
      <c r="G6" s="3">
        <v>46204</v>
      </c>
      <c r="H6">
        <v>1.3</v>
      </c>
      <c r="I6" t="s">
        <v>10</v>
      </c>
      <c r="J6" t="s">
        <v>13</v>
      </c>
    </row>
    <row r="7" spans="1:10" x14ac:dyDescent="0.25">
      <c r="A7">
        <v>2</v>
      </c>
      <c r="B7" t="s">
        <v>20</v>
      </c>
      <c r="C7" t="s">
        <v>21</v>
      </c>
      <c r="D7" t="s">
        <v>9</v>
      </c>
      <c r="E7">
        <v>21</v>
      </c>
      <c r="F7" s="3">
        <v>46205</v>
      </c>
      <c r="G7" s="3">
        <v>46227</v>
      </c>
      <c r="H7">
        <v>1.4</v>
      </c>
      <c r="I7" t="s">
        <v>10</v>
      </c>
      <c r="J7" t="s">
        <v>13</v>
      </c>
    </row>
    <row r="8" spans="1:10" x14ac:dyDescent="0.25">
      <c r="A8">
        <v>2.1</v>
      </c>
      <c r="B8" t="s">
        <v>22</v>
      </c>
      <c r="C8" t="s">
        <v>23</v>
      </c>
      <c r="D8">
        <v>2</v>
      </c>
      <c r="E8">
        <v>4</v>
      </c>
      <c r="F8" s="3">
        <v>46205</v>
      </c>
      <c r="G8" s="3">
        <v>46210</v>
      </c>
      <c r="H8">
        <v>1.4</v>
      </c>
      <c r="I8" t="s">
        <v>10</v>
      </c>
      <c r="J8" t="s">
        <v>13</v>
      </c>
    </row>
    <row r="9" spans="1:10" x14ac:dyDescent="0.25">
      <c r="A9">
        <v>2.2000000000000002</v>
      </c>
      <c r="B9" t="s">
        <v>24</v>
      </c>
      <c r="C9" t="s">
        <v>25</v>
      </c>
      <c r="D9">
        <v>2</v>
      </c>
      <c r="E9">
        <v>4</v>
      </c>
      <c r="F9" s="3">
        <v>46211</v>
      </c>
      <c r="G9" s="3">
        <v>46214</v>
      </c>
      <c r="H9">
        <v>2.1</v>
      </c>
      <c r="I9" t="s">
        <v>10</v>
      </c>
      <c r="J9" t="s">
        <v>13</v>
      </c>
    </row>
    <row r="10" spans="1:10" x14ac:dyDescent="0.25">
      <c r="A10">
        <v>2.2999999999999998</v>
      </c>
      <c r="B10" t="s">
        <v>26</v>
      </c>
      <c r="C10" t="s">
        <v>27</v>
      </c>
      <c r="D10">
        <v>2</v>
      </c>
      <c r="E10">
        <v>4</v>
      </c>
      <c r="F10" s="3">
        <v>46215</v>
      </c>
      <c r="G10" s="3">
        <v>46218</v>
      </c>
      <c r="H10">
        <v>2.1</v>
      </c>
      <c r="I10" t="s">
        <v>10</v>
      </c>
      <c r="J10" t="s">
        <v>13</v>
      </c>
    </row>
    <row r="11" spans="1:10" x14ac:dyDescent="0.25">
      <c r="A11">
        <v>2.4</v>
      </c>
      <c r="B11" t="s">
        <v>28</v>
      </c>
      <c r="C11" t="s">
        <v>29</v>
      </c>
      <c r="D11">
        <v>2</v>
      </c>
      <c r="E11">
        <v>5</v>
      </c>
      <c r="F11" s="3">
        <v>46219</v>
      </c>
      <c r="G11" s="3">
        <v>46223</v>
      </c>
      <c r="H11">
        <v>2.2000000000000002</v>
      </c>
      <c r="I11" t="s">
        <v>10</v>
      </c>
      <c r="J11" t="s">
        <v>13</v>
      </c>
    </row>
    <row r="12" spans="1:10" x14ac:dyDescent="0.25">
      <c r="A12">
        <v>2.5</v>
      </c>
      <c r="B12" t="s">
        <v>30</v>
      </c>
      <c r="C12" t="s">
        <v>31</v>
      </c>
      <c r="D12">
        <v>2</v>
      </c>
      <c r="E12">
        <v>4</v>
      </c>
      <c r="F12" s="3">
        <v>46224</v>
      </c>
      <c r="G12" s="3">
        <v>46227</v>
      </c>
      <c r="H12">
        <v>2.2999999999999998</v>
      </c>
      <c r="I12" t="s">
        <v>10</v>
      </c>
      <c r="J12" t="s">
        <v>13</v>
      </c>
    </row>
    <row r="13" spans="1:10" x14ac:dyDescent="0.25">
      <c r="A13">
        <v>3</v>
      </c>
      <c r="B13" t="s">
        <v>32</v>
      </c>
      <c r="C13" t="s">
        <v>33</v>
      </c>
      <c r="D13" t="s">
        <v>9</v>
      </c>
      <c r="E13">
        <v>36</v>
      </c>
      <c r="F13" s="3">
        <v>46228</v>
      </c>
      <c r="G13" s="3">
        <v>46276</v>
      </c>
      <c r="H13">
        <v>2.5</v>
      </c>
      <c r="I13" t="s">
        <v>10</v>
      </c>
      <c r="J13" t="s">
        <v>13</v>
      </c>
    </row>
    <row r="14" spans="1:10" x14ac:dyDescent="0.25">
      <c r="A14">
        <v>3.1</v>
      </c>
      <c r="B14" t="s">
        <v>34</v>
      </c>
      <c r="C14" t="s">
        <v>35</v>
      </c>
      <c r="D14">
        <v>3</v>
      </c>
      <c r="E14">
        <v>4</v>
      </c>
      <c r="F14" s="3">
        <v>46228</v>
      </c>
      <c r="G14" s="3">
        <v>46233</v>
      </c>
      <c r="H14">
        <v>2.5</v>
      </c>
      <c r="I14" t="s">
        <v>10</v>
      </c>
      <c r="J14" t="s">
        <v>13</v>
      </c>
    </row>
    <row r="15" spans="1:10" x14ac:dyDescent="0.25">
      <c r="A15">
        <v>3.2</v>
      </c>
      <c r="B15" t="s">
        <v>36</v>
      </c>
      <c r="C15" t="s">
        <v>37</v>
      </c>
      <c r="D15">
        <v>3</v>
      </c>
      <c r="E15">
        <v>6</v>
      </c>
      <c r="F15" s="3">
        <v>46234</v>
      </c>
      <c r="G15" s="3">
        <v>46241</v>
      </c>
      <c r="H15">
        <v>3.1</v>
      </c>
      <c r="I15" t="s">
        <v>10</v>
      </c>
      <c r="J15" t="s">
        <v>13</v>
      </c>
    </row>
    <row r="16" spans="1:10" x14ac:dyDescent="0.25">
      <c r="A16">
        <v>3.3</v>
      </c>
      <c r="B16" t="s">
        <v>38</v>
      </c>
      <c r="C16" t="s">
        <v>39</v>
      </c>
      <c r="D16">
        <v>3</v>
      </c>
      <c r="E16">
        <v>6</v>
      </c>
      <c r="F16" s="3">
        <v>46242</v>
      </c>
      <c r="G16" s="3">
        <v>46249</v>
      </c>
      <c r="H16">
        <v>3.2</v>
      </c>
      <c r="I16" t="s">
        <v>10</v>
      </c>
      <c r="J16" t="s">
        <v>13</v>
      </c>
    </row>
    <row r="17" spans="1:10" x14ac:dyDescent="0.25">
      <c r="A17">
        <v>3.4</v>
      </c>
      <c r="B17" t="s">
        <v>40</v>
      </c>
      <c r="C17" t="s">
        <v>41</v>
      </c>
      <c r="D17">
        <v>3</v>
      </c>
      <c r="E17">
        <v>5</v>
      </c>
      <c r="F17" s="3">
        <v>46250</v>
      </c>
      <c r="G17" s="3">
        <v>46256</v>
      </c>
      <c r="H17">
        <v>3.2</v>
      </c>
      <c r="I17" t="s">
        <v>10</v>
      </c>
      <c r="J17" t="s">
        <v>13</v>
      </c>
    </row>
    <row r="18" spans="1:10" x14ac:dyDescent="0.25">
      <c r="A18">
        <v>3.5</v>
      </c>
      <c r="B18" t="s">
        <v>42</v>
      </c>
      <c r="C18" t="s">
        <v>43</v>
      </c>
      <c r="D18">
        <v>3</v>
      </c>
      <c r="E18">
        <v>4</v>
      </c>
      <c r="F18" s="3">
        <v>46257</v>
      </c>
      <c r="G18" s="3">
        <v>46262</v>
      </c>
      <c r="H18">
        <v>3.4</v>
      </c>
      <c r="I18" t="s">
        <v>10</v>
      </c>
      <c r="J18" t="s">
        <v>13</v>
      </c>
    </row>
    <row r="19" spans="1:10" x14ac:dyDescent="0.25">
      <c r="A19">
        <v>3.6</v>
      </c>
      <c r="B19" t="s">
        <v>44</v>
      </c>
      <c r="C19" t="s">
        <v>45</v>
      </c>
      <c r="D19">
        <v>3</v>
      </c>
      <c r="E19">
        <v>5</v>
      </c>
      <c r="F19" s="3">
        <v>46263</v>
      </c>
      <c r="G19" s="3">
        <v>46269</v>
      </c>
      <c r="H19">
        <v>3.4</v>
      </c>
      <c r="I19" t="s">
        <v>10</v>
      </c>
      <c r="J19" t="s">
        <v>13</v>
      </c>
    </row>
    <row r="20" spans="1:10" x14ac:dyDescent="0.25">
      <c r="A20">
        <v>3.7</v>
      </c>
      <c r="B20" t="s">
        <v>46</v>
      </c>
      <c r="C20" t="s">
        <v>47</v>
      </c>
      <c r="D20">
        <v>3</v>
      </c>
      <c r="E20">
        <v>4</v>
      </c>
      <c r="F20" s="3">
        <v>46270</v>
      </c>
      <c r="G20" s="3">
        <v>46274</v>
      </c>
      <c r="H20">
        <v>3.5</v>
      </c>
      <c r="I20" t="s">
        <v>10</v>
      </c>
      <c r="J20" t="s">
        <v>13</v>
      </c>
    </row>
    <row r="21" spans="1:10" x14ac:dyDescent="0.25">
      <c r="A21">
        <v>3.8</v>
      </c>
      <c r="B21" t="s">
        <v>48</v>
      </c>
      <c r="C21" t="s">
        <v>49</v>
      </c>
      <c r="D21">
        <v>3</v>
      </c>
      <c r="E21">
        <v>2</v>
      </c>
      <c r="F21" s="3">
        <v>46275</v>
      </c>
      <c r="G21" s="3">
        <v>46276</v>
      </c>
      <c r="H21">
        <v>3.7</v>
      </c>
      <c r="I21" t="s">
        <v>10</v>
      </c>
      <c r="J21" t="s">
        <v>13</v>
      </c>
    </row>
    <row r="22" spans="1:10" x14ac:dyDescent="0.25">
      <c r="A22">
        <v>4</v>
      </c>
      <c r="B22" t="s">
        <v>50</v>
      </c>
      <c r="C22" t="s">
        <v>51</v>
      </c>
      <c r="D22" t="s">
        <v>9</v>
      </c>
      <c r="E22">
        <v>19</v>
      </c>
      <c r="F22" s="3">
        <v>46277</v>
      </c>
      <c r="G22" s="3">
        <v>46297</v>
      </c>
      <c r="H22">
        <v>3.8</v>
      </c>
      <c r="I22" t="s">
        <v>10</v>
      </c>
      <c r="J22" t="s">
        <v>13</v>
      </c>
    </row>
    <row r="23" spans="1:10" x14ac:dyDescent="0.25">
      <c r="A23">
        <v>4.0999999999999996</v>
      </c>
      <c r="B23" t="s">
        <v>52</v>
      </c>
      <c r="C23" t="s">
        <v>53</v>
      </c>
      <c r="D23">
        <v>4</v>
      </c>
      <c r="E23">
        <v>6</v>
      </c>
      <c r="F23" s="3">
        <v>46277</v>
      </c>
      <c r="G23" s="3">
        <v>46283</v>
      </c>
      <c r="H23">
        <v>3.8</v>
      </c>
      <c r="I23" t="s">
        <v>10</v>
      </c>
      <c r="J23" t="s">
        <v>13</v>
      </c>
    </row>
    <row r="24" spans="1:10" x14ac:dyDescent="0.25">
      <c r="A24">
        <v>4.2</v>
      </c>
      <c r="B24" t="s">
        <v>54</v>
      </c>
      <c r="C24" t="s">
        <v>55</v>
      </c>
      <c r="D24">
        <v>4</v>
      </c>
      <c r="E24">
        <v>5</v>
      </c>
      <c r="F24" s="3">
        <v>46284</v>
      </c>
      <c r="G24" s="3">
        <v>46289</v>
      </c>
      <c r="H24">
        <v>4.0999999999999996</v>
      </c>
      <c r="I24" t="s">
        <v>10</v>
      </c>
      <c r="J24" t="s">
        <v>13</v>
      </c>
    </row>
    <row r="25" spans="1:10" x14ac:dyDescent="0.25">
      <c r="A25">
        <v>4.3</v>
      </c>
      <c r="B25" t="s">
        <v>56</v>
      </c>
      <c r="C25" t="s">
        <v>57</v>
      </c>
      <c r="D25">
        <v>4</v>
      </c>
      <c r="E25">
        <v>4</v>
      </c>
      <c r="F25" s="3">
        <v>46290</v>
      </c>
      <c r="G25" s="3">
        <v>46293</v>
      </c>
      <c r="H25">
        <v>4.2</v>
      </c>
      <c r="I25" t="s">
        <v>10</v>
      </c>
      <c r="J25" t="s">
        <v>13</v>
      </c>
    </row>
    <row r="26" spans="1:10" x14ac:dyDescent="0.25">
      <c r="A26">
        <v>4.4000000000000004</v>
      </c>
      <c r="B26" t="s">
        <v>58</v>
      </c>
      <c r="C26" t="s">
        <v>59</v>
      </c>
      <c r="D26">
        <v>4</v>
      </c>
      <c r="E26">
        <v>4</v>
      </c>
      <c r="F26" s="3">
        <v>46294</v>
      </c>
      <c r="G26" s="3">
        <v>46297</v>
      </c>
      <c r="H26">
        <v>4.3</v>
      </c>
      <c r="I26" t="s">
        <v>10</v>
      </c>
      <c r="J26" t="s">
        <v>13</v>
      </c>
    </row>
    <row r="27" spans="1:10" x14ac:dyDescent="0.25">
      <c r="A27">
        <v>5</v>
      </c>
      <c r="B27" t="s">
        <v>60</v>
      </c>
      <c r="C27" t="s">
        <v>61</v>
      </c>
      <c r="D27" t="s">
        <v>9</v>
      </c>
      <c r="E27">
        <v>13</v>
      </c>
      <c r="F27" s="3">
        <v>46298</v>
      </c>
      <c r="G27" s="3">
        <v>46310</v>
      </c>
      <c r="H27">
        <v>4.4000000000000004</v>
      </c>
      <c r="I27" t="s">
        <v>10</v>
      </c>
      <c r="J27" t="s">
        <v>13</v>
      </c>
    </row>
    <row r="28" spans="1:10" x14ac:dyDescent="0.25">
      <c r="A28">
        <v>5.0999999999999996</v>
      </c>
      <c r="B28" t="s">
        <v>62</v>
      </c>
      <c r="C28" t="s">
        <v>63</v>
      </c>
      <c r="D28">
        <v>5</v>
      </c>
      <c r="E28">
        <v>4</v>
      </c>
      <c r="F28" s="3">
        <v>46298</v>
      </c>
      <c r="G28" s="3">
        <v>46301</v>
      </c>
      <c r="H28">
        <v>4.4000000000000004</v>
      </c>
      <c r="I28" t="s">
        <v>10</v>
      </c>
      <c r="J28" t="s">
        <v>13</v>
      </c>
    </row>
    <row r="29" spans="1:10" x14ac:dyDescent="0.25">
      <c r="A29">
        <v>5.2</v>
      </c>
      <c r="B29" t="s">
        <v>64</v>
      </c>
      <c r="C29" t="s">
        <v>65</v>
      </c>
      <c r="D29">
        <v>5</v>
      </c>
      <c r="E29">
        <v>3</v>
      </c>
      <c r="F29" s="3">
        <v>46302</v>
      </c>
      <c r="G29" s="3">
        <v>46304</v>
      </c>
      <c r="H29">
        <v>5.0999999999999996</v>
      </c>
      <c r="I29" t="s">
        <v>10</v>
      </c>
      <c r="J29" t="s">
        <v>13</v>
      </c>
    </row>
    <row r="30" spans="1:10" x14ac:dyDescent="0.25">
      <c r="A30">
        <v>5.3</v>
      </c>
      <c r="B30" t="s">
        <v>66</v>
      </c>
      <c r="C30" t="s">
        <v>67</v>
      </c>
      <c r="D30">
        <v>5</v>
      </c>
      <c r="E30">
        <v>3</v>
      </c>
      <c r="F30" s="3">
        <v>46305</v>
      </c>
      <c r="G30" s="3">
        <v>46307</v>
      </c>
      <c r="H30">
        <v>5.2</v>
      </c>
      <c r="I30" t="s">
        <v>10</v>
      </c>
      <c r="J30" t="s">
        <v>13</v>
      </c>
    </row>
    <row r="31" spans="1:10" x14ac:dyDescent="0.25">
      <c r="A31">
        <v>5.4</v>
      </c>
      <c r="B31" t="s">
        <v>68</v>
      </c>
      <c r="C31" t="s">
        <v>69</v>
      </c>
      <c r="D31">
        <v>5</v>
      </c>
      <c r="E31">
        <v>3</v>
      </c>
      <c r="F31" s="3">
        <v>46308</v>
      </c>
      <c r="G31" s="3">
        <v>46310</v>
      </c>
      <c r="H31">
        <v>5.3</v>
      </c>
      <c r="I31" t="s">
        <v>10</v>
      </c>
      <c r="J31" t="s">
        <v>13</v>
      </c>
    </row>
  </sheetData>
  <dataValidations count="5">
    <dataValidation type="list" allowBlank="1" showInputMessage="1" showErrorMessage="1" sqref="J2:J1048576" xr:uid="{C11D2706-EB57-48A4-A0DD-FB3242EE4C26}">
      <formula1>"Not Started,In Progress,Completed"</formula1>
    </dataValidation>
    <dataValidation type="whole" allowBlank="1" showInputMessage="1" showErrorMessage="1" sqref="D3:D6 D28:D31 D23:D26 D14:D21 D8:D12" xr:uid="{3DAFE131-8D61-491E-809B-6A379F3810D6}">
      <formula1>1</formula1>
      <formula2>12</formula2>
    </dataValidation>
    <dataValidation type="decimal" allowBlank="1" showInputMessage="1" showErrorMessage="1" sqref="A2:A31 H4:H31" xr:uid="{B5F847EA-4B3F-4240-834A-B56011375AF8}">
      <formula1>1</formula1>
      <formula2>12</formula2>
    </dataValidation>
    <dataValidation type="whole" allowBlank="1" showInputMessage="1" showErrorMessage="1" sqref="E2:E31" xr:uid="{4F8E60FB-C360-4729-84C5-968FBB89BAE6}">
      <formula1>1</formula1>
      <formula2>45</formula2>
    </dataValidation>
    <dataValidation type="date" allowBlank="1" showInputMessage="1" showErrorMessage="1" sqref="F2:G31" xr:uid="{0F9A02D7-3517-4175-B07D-599C8D0B1DE1}">
      <formula1>46174</formula1>
      <formula2>46387</formula2>
    </dataValidation>
  </dataValidations>
  <pageMargins left="0.74803149606299213" right="0.74803149606299213" top="0.98425196850393704" bottom="0.98425196850393704" header="0.51181102362204722" footer="0.51181102362204722"/>
  <pageSetup orientation="portrait" r:id="rId1"/>
  <headerFooter>
    <oddHeader>&amp;C&amp;G</oddHead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Breakdown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VEZINDUNA MBEKEZELI NDLOVU</cp:lastModifiedBy>
  <dcterms:created xsi:type="dcterms:W3CDTF">2026-03-02T09:07:33Z</dcterms:created>
  <dcterms:modified xsi:type="dcterms:W3CDTF">2026-06-21T20:46:41Z</dcterms:modified>
</cp:coreProperties>
</file>