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Hk-office-fs01\品质管制部_内部文件$\客户升级版本\V1.29版本\补丁\服装版本\V1.29.05.001(2018-4-25)\"/>
    </mc:Choice>
  </mc:AlternateContent>
  <bookViews>
    <workbookView xWindow="0" yWindow="0" windowWidth="20730" windowHeight="10350" tabRatio="639" activeTab="5"/>
  </bookViews>
  <sheets>
    <sheet name="进销存" sheetId="24" r:id="rId1"/>
    <sheet name="商场" sheetId="11" r:id="rId2"/>
    <sheet name="电商" sheetId="26" r:id="rId3"/>
    <sheet name="会员" sheetId="32" r:id="rId4"/>
    <sheet name="人力" sheetId="30" r:id="rId5"/>
    <sheet name="公共财务" sheetId="29" r:id="rId6"/>
    <sheet name="仓储" sheetId="25" r:id="rId7"/>
    <sheet name="报表平台" sheetId="35" r:id="rId8"/>
    <sheet name="生产" sheetId="27" r:id="rId9"/>
    <sheet name="货品管理APP" sheetId="34" r:id="rId10"/>
    <sheet name="公共" sheetId="31" r:id="rId11"/>
    <sheet name="会员服务" sheetId="13" r:id="rId12"/>
    <sheet name="人事web" sheetId="15" r:id="rId13"/>
    <sheet name="羽绒" sheetId="28" r:id="rId14"/>
    <sheet name="重大问题说明" sheetId="36" r:id="rId15"/>
  </sheets>
  <definedNames>
    <definedName name="_xlnm._FilterDatabase" localSheetId="7" hidden="1">报表平台!$A$1:$M$69</definedName>
    <definedName name="_xlnm._FilterDatabase" localSheetId="5" hidden="1">公共财务!$H$1:$H$39</definedName>
    <definedName name="_xlnm._FilterDatabase" localSheetId="0" hidden="1">进销存!$A$1:$J$320</definedName>
    <definedName name="_xlnm._FilterDatabase" localSheetId="4" hidden="1">人力!$H$1:$H$219</definedName>
  </definedNames>
  <calcPr calcId="144525"/>
</workbook>
</file>

<file path=xl/sharedStrings.xml><?xml version="1.0" encoding="utf-8"?>
<sst xmlns="http://schemas.openxmlformats.org/spreadsheetml/2006/main" count="674" uniqueCount="310">
  <si>
    <t>对应DLL文件</t>
  </si>
  <si>
    <t>问题/需求编号</t>
  </si>
  <si>
    <t>功能/问题修改说明</t>
  </si>
  <si>
    <t>SQL脚本/报表/其它配置文件(含路径)</t>
  </si>
  <si>
    <t>修改人</t>
  </si>
  <si>
    <t>修改日期</t>
  </si>
  <si>
    <t>验证状态</t>
  </si>
  <si>
    <t>验证人</t>
  </si>
  <si>
    <t>验证日期</t>
  </si>
  <si>
    <t>打包日期</t>
  </si>
  <si>
    <t>FrmSDPos.dll
FrmBas.dll
AlipayHelper2_0.dll
AopSdk.dll
FrmEMPos.dll
FrmCSM.dll</t>
  </si>
  <si>
    <t>边城官方支付宝添加参数AP006签名类型</t>
  </si>
  <si>
    <t>HKDataBase\8表数据\01、JXC\补充快捷支付账号参数AP006.sql
HKDataBase\8表数据\01、JXC\Sys_State(FastPayPara5).sql
HKDataBase\8表数据\01、JXC\Sys_State(AlipaySgin_type).sql
HKDataBase\8表数据\01、JXC\AP006.sql</t>
  </si>
  <si>
    <t>林丹旭</t>
  </si>
  <si>
    <t>FrmBas.dll</t>
  </si>
  <si>
    <t>快捷支付账号管理，版本差异调整</t>
  </si>
  <si>
    <t>李韬</t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</si>
  <si>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M603</t>
    </r>
  </si>
  <si>
    <t>详情见需求</t>
  </si>
  <si>
    <t>HKDataBase\8表数据\01、JXC\参数_FC080.sql
HKDataBase\6存储过程\01、JXC\spSD_BusSalRej2PurRej.sql
HKDataBase\6存储过程\01、JXC\spSD_BusSalRejInvToPurRej.sql
HKDataBase\6存储过程\01、JXC\spSD_AuditBill_WF.sql</t>
  </si>
  <si>
    <t>陈瑞斌</t>
  </si>
  <si>
    <t>ok</t>
  </si>
  <si>
    <t>虞超琼</t>
  </si>
  <si>
    <t>FrmSDSAL
FrmBas</t>
  </si>
  <si>
    <t>1.解决批量导入成销售订单问题
2.解决批量导入货品条码报错问题</t>
  </si>
  <si>
    <t>FrmSDPos.dll</t>
  </si>
  <si>
    <t>解决一个用系统参数一个用快捷账号,切换店铺时取缓存快捷支付账号问题</t>
  </si>
  <si>
    <r>
      <rPr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family val="3"/>
        <charset val="134"/>
        <scheme val="minor"/>
      </rPr>
      <t>UG36490</t>
    </r>
  </si>
  <si>
    <t>BUG36490pos销售在收银界面，可以点击会员优惠，使用积分和优惠卷，应管控不可以点击优惠按钮</t>
  </si>
  <si>
    <t>解决边城使用智慧门店红包优惠券时结算失败问题</t>
  </si>
  <si>
    <t>HKDataBase\1表\01、JXC\Alipay_PayDetail(return_str)加长度.sql</t>
  </si>
  <si>
    <t>LgcSD.dll</t>
  </si>
  <si>
    <t>BUG</t>
  </si>
  <si>
    <t>新用户POS参数设置报错问题的修复</t>
  </si>
  <si>
    <t>Bug</t>
  </si>
  <si>
    <t>导入货品提示颜色代码，名称不能同时为空</t>
  </si>
  <si>
    <t>HKDataBase\8表数据\01、JXC\暂时移除颜色代码导入.sql</t>
  </si>
  <si>
    <t>罗立</t>
  </si>
  <si>
    <t>台湾补打发票报错</t>
  </si>
  <si>
    <t>HKDataBase\6存储过程\01、JXC\spSD_POS_SaleDetail.sql</t>
  </si>
  <si>
    <t>唐智伟</t>
  </si>
  <si>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</rPr>
      <t>UG36543</t>
    </r>
  </si>
  <si>
    <t>（碲铂）金币奖励规则设置，新客奖励规则，计算出的金币数错误</t>
  </si>
  <si>
    <t>HKDataBase\6存储过程\01、JXC\spSD_POS_GoldCoinReward.sql</t>
  </si>
  <si>
    <t>处理当用户自行设置了批量导入货品资料格式，导入时提示颜色代码不能为空的问题</t>
  </si>
  <si>
    <t xml:space="preserve">BUG36487 </t>
  </si>
  <si>
    <t xml:space="preserve"> HK进销存：受托代销结算单，生效后产生的采购退货出库单的成本单价显示不正确</t>
  </si>
  <si>
    <t>HKDataBase\6存储过程\01、JXC\spSD_PurRejBuildInv.sql</t>
  </si>
  <si>
    <t>FrmSD.dll</t>
  </si>
  <si>
    <t>Bug36525</t>
  </si>
  <si>
    <t xml:space="preserve">Bug36525允许终止下游已生效的其它出库申请单（拣货单引用）
</t>
  </si>
  <si>
    <t>电商仓储</t>
  </si>
  <si>
    <t>电商出货单打印排序</t>
  </si>
  <si>
    <t xml:space="preserve">HKDataBase/6存储过程/23、EWMS/spEWS_OutPrintData.sql </t>
  </si>
  <si>
    <t>陈楷华</t>
  </si>
  <si>
    <t>陈丽萍</t>
  </si>
  <si>
    <t>ShopNcSdk
FrmSDStorage</t>
  </si>
  <si>
    <t>HK362,TX200</t>
  </si>
  <si>
    <t>在积分商城退换货入库后回写线上状态</t>
  </si>
  <si>
    <t>HKDataBase/1表/03、BC/BC_Sal_OrderMaster_Add_isExchangebill.sql
HKDataBase/6存储过程/03、BC/spBC_NewExchangeBill.sql</t>
  </si>
  <si>
    <t>马俊伟</t>
  </si>
  <si>
    <t>OK</t>
  </si>
  <si>
    <t>李娇</t>
  </si>
  <si>
    <t>FrmSDStorage</t>
  </si>
  <si>
    <t>修改判断条件</t>
  </si>
  <si>
    <t>解决报错</t>
  </si>
  <si>
    <t>解决网店零售订单导入报错</t>
  </si>
  <si>
    <t>HKDataBase/6存储过程/03、BC/spBC_ImportSalOrderMaster_ComitII.sql</t>
  </si>
  <si>
    <t>BC.InterfaceLib
FrmSDStorage</t>
  </si>
  <si>
    <t>解决积分商城回写线上收货确认状态时，换货的收货确认状态回写报错问题，给退货申请，下载售后单，订单推送，中添加临时表字段，有签重大说明</t>
  </si>
  <si>
    <t>HKDataBase/6存储过程/03、BC/spBC_NewRefundBill.sql
HKDataBase/6存储过程/03、BC/spBC_AotoNewExchangeBillShopNC.sql</t>
  </si>
  <si>
    <t>BCS333</t>
  </si>
  <si>
    <t>拣货方案，是否生成pos单检查调整</t>
  </si>
  <si>
    <t>HKDataBase\4函数\03、BC\fnBC_CreatePickCheck.sql
HKDataBase\8表数据\03、BC\BCS333.sql</t>
  </si>
  <si>
    <t>唐波</t>
  </si>
  <si>
    <t>FrmBC</t>
  </si>
  <si>
    <t>HK362</t>
  </si>
  <si>
    <t>云仓保存、审核检查考虑作废情况</t>
  </si>
  <si>
    <t>任务35422</t>
  </si>
  <si>
    <t>全渠道发货单（您没有修改此单据的权限）</t>
  </si>
  <si>
    <t>丁世俊</t>
  </si>
  <si>
    <t>全渠道发货单（判断重复生成pos单）</t>
  </si>
  <si>
    <t>BCWindowsService</t>
  </si>
  <si>
    <t>BCS325</t>
  </si>
  <si>
    <t>给ag退款添加异常日志到网店零售订单，修改ag退款日志表主键</t>
  </si>
  <si>
    <t>HKDataBase/1表/03、BC/update_BC_Log_AGClosedTranLog_key.sql</t>
  </si>
  <si>
    <t>逻辑反了</t>
  </si>
  <si>
    <t>HKDataBase\4函数\03、BC\fnBC_CreatePickCheck.sql</t>
  </si>
  <si>
    <t>是否与人力相关</t>
  </si>
  <si>
    <t>FrmFI</t>
  </si>
  <si>
    <t>36282</t>
  </si>
  <si>
    <t>税务管理：直接手工新增与向导新增发票，产生的发票明细会不一致的</t>
  </si>
  <si>
    <t>姚贺祥</t>
  </si>
  <si>
    <t>FrmFA</t>
  </si>
  <si>
    <t>36231
36232
36233</t>
  </si>
  <si>
    <t>DR894：店铺资产转出转入跟踪表增加“资产名称”,支持模糊查询
DR894：固定资产“资产转出单（店铺）数据列表”增加 “资产编码”、“资产名称”、转出部门”查询条件，支持模糊查询
DR894：固定资产“资产转入单（店铺）数据列表”增加 “资产编码”、“资产名称”查询条件，支持模糊查询</t>
  </si>
  <si>
    <t>HKDataBase/6存储过程/02、FIPublic/spFIFA_Rpt_ShopAssetTrack.sql
HKDataBase/RPT/FIPublic/店铺资产转出转入跟踪表.rps</t>
  </si>
  <si>
    <t>林润鹏</t>
  </si>
  <si>
    <t>姚丹丹</t>
  </si>
  <si>
    <t>FrmFIRP</t>
  </si>
  <si>
    <t>36111</t>
  </si>
  <si>
    <t>应收应付：复制应收凭单，保存建议检查实际商场对账单是否还有剩余金额未核销掉</t>
  </si>
  <si>
    <t>NO</t>
  </si>
  <si>
    <t>36505</t>
  </si>
  <si>
    <t>（足迹）固定资产：资产转出单（店铺）上传附件时，文件名超长会出现报错</t>
  </si>
  <si>
    <t>36508</t>
  </si>
  <si>
    <t>DR483：明细分类账报表显示币别</t>
  </si>
  <si>
    <t>HKDataBase/6存储过程/02、FIPublic/spFIGL_Rpt_GetLedgerDetail2.sql</t>
  </si>
  <si>
    <t>陆艳贞</t>
  </si>
  <si>
    <t xml:space="preserve">36583
36534
36584
</t>
  </si>
  <si>
    <t xml:space="preserve">总账管理:摊销处理单数据列表查询核算项目时没有过滤核算项目大类  
总账管理:摊销处理单数据列表只查询核算项目大类，查询无效  
ZSBW022:摊销处理单数据类表增加核算项目的查询条件  </t>
  </si>
  <si>
    <t>陈彬</t>
  </si>
  <si>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6447</t>
    </r>
  </si>
  <si>
    <t>1.翔正考勤结存 剩余时间为负数 处理，及本月无加班时间计补休等 ，上月剩余时间为负数，本月结存也该还是负数
2.加班单时间按单据时间计算，但单据日期当天员工不在职，尚未入职，或已离职，单据任然有效问题
3.月结存部分或某个人时，结存开始日期取职员日报开始最小时间，职员入职时间为当月，造成结存开始时间不为考勤开始时间，导致开始日期为当月1号的工时转薪单没有统计计算
4.若有当月有逾期作废加班数据，剩余时间没有扣减逾期作废时间</t>
  </si>
  <si>
    <t xml:space="preserve">HKDataBase/6存储过程/06、HR/spHR_AM_OverTimeSettle.sql 
HKDataBase/6存储过程/06、HR/spHR_AM_OverTimeSettleByTime.sql 
HKDataBase/6存储过程/06、HR/spHR_AM_CalcOverTime.sql </t>
  </si>
  <si>
    <t>何东升</t>
  </si>
  <si>
    <r>
      <rPr>
        <sz val="11"/>
        <color indexed="8"/>
        <rFont val="宋体"/>
        <family val="3"/>
        <charset val="134"/>
      </rPr>
      <t>剩余加班时间 。结算加班扣减按结算日期计算（</t>
    </r>
    <r>
      <rPr>
        <sz val="11"/>
        <color rgb="FFFF0000"/>
        <rFont val="宋体"/>
        <family val="3"/>
        <charset val="134"/>
      </rPr>
      <t>免测</t>
    </r>
    <r>
      <rPr>
        <sz val="11"/>
        <color indexed="8"/>
        <rFont val="宋体"/>
        <family val="3"/>
        <charset val="134"/>
      </rPr>
      <t>）</t>
    </r>
  </si>
  <si>
    <t xml:space="preserve">HKDataBase/6存储过程/06、HR/spHR_AM_GetSpareRestTime.sql 
</t>
  </si>
  <si>
    <t>36427</t>
  </si>
  <si>
    <t>人力：店员业绩达成设定，佣金达成设定适用员工的职级、职等内容对换了</t>
  </si>
  <si>
    <t>HKDataBase/8表数据/06、HR/Sys_SingleInfo配置HR_PMPersonnelPerformanceSetting.sql</t>
  </si>
  <si>
    <t>王薪凯</t>
  </si>
  <si>
    <t>梁雯婵</t>
  </si>
  <si>
    <t>36447</t>
  </si>
  <si>
    <r>
      <rPr>
        <sz val="11"/>
        <color indexed="8"/>
        <rFont val="宋体"/>
        <family val="3"/>
        <charset val="134"/>
      </rPr>
      <t>3.月结存部分或某个人时，结存开始日期取职员日报开始最小时间，职员入职时间为当月，造成结存开始时间不为考勤开始时间，导致开始日期为当月1号的工时转薪单没有统计计算（</t>
    </r>
    <r>
      <rPr>
        <sz val="11"/>
        <color rgb="FFFF0000"/>
        <rFont val="宋体"/>
        <family val="3"/>
        <charset val="134"/>
      </rPr>
      <t>遗漏脚本</t>
    </r>
    <r>
      <rPr>
        <sz val="11"/>
        <color indexed="8"/>
        <rFont val="宋体"/>
        <family val="3"/>
        <charset val="134"/>
      </rPr>
      <t>）</t>
    </r>
  </si>
  <si>
    <t xml:space="preserve">HKDataBase/6存储过程/06、HR/spHR_AM_MonthDataBalance.sql </t>
  </si>
  <si>
    <t>36474</t>
  </si>
  <si>
    <t>人力：店铺业绩审核人显示ID</t>
  </si>
  <si>
    <t>HKDataBase/8表数据/06、HR/Sys_BillMasterInfo配置HR_PMShopResult.sql</t>
  </si>
  <si>
    <t xml:space="preserve">36413 </t>
  </si>
  <si>
    <t xml:space="preserve">36413 人力：晋级评估报表查询报错 </t>
  </si>
  <si>
    <t xml:space="preserve">HKDataBase/RPT/HR/晋级评估报表.rps 
</t>
  </si>
  <si>
    <t>36486</t>
  </si>
  <si>
    <t>北京分公司实施那边说，鞋吧1.28版本，在业绩考核-佣金设定里面，有““店员奖金”这个可选的计算项的。</t>
  </si>
  <si>
    <t>HKDataBase/8表数据/06、HR/SD_SaleRebate_CalcItemConfig配置vwHR_PM_PersonnelCommisionResult.sql</t>
  </si>
  <si>
    <t>36526</t>
  </si>
  <si>
    <r>
      <rPr>
        <sz val="11"/>
        <color indexed="8"/>
        <rFont val="宋体"/>
        <family val="3"/>
        <charset val="134"/>
      </rPr>
      <t xml:space="preserve">若客户环境存在期初加班、预收款期初，升级时会报主键冲突（无需测试）
</t>
    </r>
    <r>
      <rPr>
        <sz val="11"/>
        <color rgb="FFFF0000"/>
        <rFont val="宋体"/>
        <family val="3"/>
        <charset val="134"/>
      </rPr>
      <t>（需覆盖基础版以及发出去的基础版，以免升级后续客户时再报错）</t>
    </r>
  </si>
  <si>
    <t>HKDataBase/1表/06、HR/HR_AM_ObjectApply_Deductions.sql
HKDataBase/1表/06、HR/HR_AM_ObjectApply_DeductionsDetail.sql
HKDataBase/8表数据/02、FIPublic/按账户月结的历史数据处理.sql</t>
  </si>
  <si>
    <t>免测</t>
  </si>
  <si>
    <t>LgcBasic</t>
  </si>
  <si>
    <t>36576</t>
  </si>
  <si>
    <t>职员打卡记录删除后计算日报数据没有更新</t>
  </si>
  <si>
    <t>钟燕红</t>
  </si>
  <si>
    <t>FrmHR
LgcBasic</t>
  </si>
  <si>
    <t>职员打卡记录、异动单和差勤单变化后计算日报数据没有更新</t>
  </si>
  <si>
    <t>HKDataBase/6存储过程/06、HR/spHR_AM_CardData.sql</t>
  </si>
  <si>
    <t>FrmHR</t>
  </si>
  <si>
    <t>36618</t>
  </si>
  <si>
    <t>职员排班选节假日排班会提示不能节假日排班，点其他月份刷新后又可以排班</t>
  </si>
  <si>
    <t>36616</t>
  </si>
  <si>
    <t>人力：pos端店铺巡店登记刷不出记录</t>
  </si>
  <si>
    <t>36527</t>
  </si>
  <si>
    <t>人力：店员业绩审核人显示ID</t>
  </si>
  <si>
    <t>HKDataBase/8表数据/06、HR/Sys_BillMasterinfo配置HR_PMPersonnelPerformanceResult.sql</t>
  </si>
  <si>
    <t>GYSS024</t>
  </si>
  <si>
    <t>其它出入库报表增加出入库类型字段</t>
  </si>
  <si>
    <t>\HKDataBase\6存储过程\01、JXC\spSD_Rpt_GetOthInOut.sql
\HKDataBase\RPT\JXC\其他出入库报表.rps</t>
  </si>
  <si>
    <t>游剑基</t>
  </si>
  <si>
    <t xml:space="preserve">  </t>
  </si>
  <si>
    <t>CommonCls.dll
FrmEMPos.dll</t>
  </si>
  <si>
    <t>商场本地收银打印修改
1、打印的文本样式
2、修改重打小票和重打上一笔小票的逻辑，补打小票如果非一笔，则从热敏打印机打印，格式与手推针式小票一致，若打印是上一笔交易，则还是打印手推针式小票</t>
  </si>
  <si>
    <t>HKProjects/PublicDll/PrintModle/EMPOS_PrintTemplate_FA.xml</t>
  </si>
  <si>
    <t>何燕欢</t>
  </si>
  <si>
    <t>修复银行卡交易日志表中金额出现负数的数据，
比如金额字段的值为“0000000-1”时，这种格式mis交易系统和报表会报错</t>
  </si>
  <si>
    <t>HKDataBase/8表数据/05、EM/备份再修复Bas_Bocom_Log表金额字段出现符号的数据.sql</t>
  </si>
  <si>
    <t>FrmBasPM.dll</t>
  </si>
  <si>
    <t>HK413</t>
  </si>
  <si>
    <t>bug</t>
  </si>
  <si>
    <t>修改sql规范</t>
  </si>
  <si>
    <t>HKDataBase/6存储过程/26、MPOS/spMPOS_InsertPOSData.sql
HKDataBase/6存储过程/26、MPOS/spMPOS_POSGetMaterialByBarcode.sql
HKDataBase/6存储过程/26、MPOS/spMPOS_POS_Transformation.sql</t>
  </si>
  <si>
    <t>刘海波</t>
  </si>
  <si>
    <t>移动POS优化</t>
  </si>
  <si>
    <t>HKV1.0.0/HKDataBase/6存储过程/26、MPOS/spMPOS_POSGetMaterialByBarcode.sql</t>
  </si>
  <si>
    <t>HKDataBase/1表/24、MPOS/MP_POS_SaleMaster.sql
HKDataBase/1表/24、MPOS/MP_POS_SaleMaster_ALTER.sql
HKDataBase/6存储过程/26、MPOS/spMPOS_InsertPOSData.sql
HKDataBase/6存储过程/26、MPOS/spMPOS_POS_Transformation.sql</t>
  </si>
  <si>
    <t>FrmPUB</t>
  </si>
  <si>
    <t>否</t>
  </si>
  <si>
    <t>36424</t>
  </si>
  <si>
    <t>（翔正）人力：薪资档案管理，没有受“部门（店铺）资料权限”数据权限管控</t>
  </si>
  <si>
    <t>HKDataBase/6存储过程/06、HR/spHR_GetPersonnelByDataRight.sql</t>
  </si>
  <si>
    <t>FacBill
FrmPUB</t>
  </si>
  <si>
    <t>是FacBill</t>
  </si>
  <si>
    <t>Bug:36021</t>
  </si>
  <si>
    <t>应付凭单选择来源单窗体，选择多条相同单号再双击取消其中一条后，会导致整个已选择相同单号的都没有被选择的问题（Bug:36021）－－重签：拣货单选择不到来源单的问题。</t>
  </si>
  <si>
    <t>贺海龙</t>
  </si>
  <si>
    <t>FrmPUB
FrmSD</t>
  </si>
  <si>
    <t>Bug:36488</t>
  </si>
  <si>
    <t>盘点单、初盘盘点单、复盘盘点单打印单据详细会报错的问题（Bug:36488）</t>
  </si>
  <si>
    <t>FrmSYS</t>
  </si>
  <si>
    <t>bug36479</t>
  </si>
  <si>
    <t>域账号重复处理</t>
  </si>
  <si>
    <t>黄志伟</t>
  </si>
  <si>
    <t>郭静文</t>
  </si>
  <si>
    <t>CommonCls.dll</t>
  </si>
  <si>
    <t>商场本地收银打印修改</t>
  </si>
  <si>
    <t>HKDataBase/6存储过程/05、EM/spEM_GetPosTicketPrint_FA.sql</t>
  </si>
  <si>
    <t>积分清零产生负积分问题</t>
  </si>
  <si>
    <t>HKDataBase/6存储过程/04、CRM/spCRM_CardBonusClear.sql</t>
  </si>
  <si>
    <t>张宜伟</t>
  </si>
  <si>
    <t>模块</t>
  </si>
  <si>
    <t>项目文件</t>
  </si>
  <si>
    <t>脚本</t>
  </si>
  <si>
    <t>问题和处理方式说明</t>
  </si>
  <si>
    <t>电商</t>
  </si>
  <si>
    <t>ErpOrderSerivce</t>
  </si>
  <si>
    <t>加长了字段。
先打包ERP，确保电商的代码已经获取最新。
打包订单推送接口程序。这个只能手动打包。项目路径
$/HKIT-ERP/HKV1.0.0/HKProjects/Form/TopSetting</t>
  </si>
  <si>
    <t>HK.BSBusiness</t>
  </si>
  <si>
    <t>先打包ERP，确保电商的代码已经获取最新。
打包订单推送接口程序。这个只能手动打包。项目路径
$/HKIT-ERP/HKV1.0.0/HKProjects/Service</t>
  </si>
  <si>
    <t>拣货单批量送审优化</t>
  </si>
  <si>
    <t>BUG36370</t>
  </si>
  <si>
    <r>
      <rPr>
        <sz val="11"/>
        <color indexed="8"/>
        <rFont val="宋体"/>
        <family val="3"/>
        <charset val="134"/>
      </rPr>
      <t>详情见b</t>
    </r>
    <r>
      <rPr>
        <sz val="11"/>
        <color indexed="8"/>
        <rFont val="宋体"/>
        <family val="3"/>
        <charset val="134"/>
      </rPr>
      <t>ug</t>
    </r>
  </si>
  <si>
    <t>FrmEMPos.dll</t>
    <phoneticPr fontId="37" type="noConversion"/>
  </si>
  <si>
    <t>bug</t>
    <phoneticPr fontId="37" type="noConversion"/>
  </si>
  <si>
    <t>bug36350【商场本地POS】【优化】商场POS使用银联退款时弹出选择退款单据界面建议优化
bug36351【商场本地POS】商场POS引用使用银联付款的来源单小票退货时结算报错</t>
    <phoneticPr fontId="37" type="noConversion"/>
  </si>
  <si>
    <t>HKDataBase\1表\05、EM\收款明细表增加交易日期字段.sql</t>
    <phoneticPr fontId="37" type="noConversion"/>
  </si>
  <si>
    <t>将卡门版本特性不小心加进了</t>
  </si>
  <si>
    <t>全渠道发货单（自提）</t>
    <phoneticPr fontId="37" type="noConversion"/>
  </si>
  <si>
    <t>FrmBC</t>
    <phoneticPr fontId="39" type="noConversion"/>
  </si>
  <si>
    <t>任务35422</t>
    <phoneticPr fontId="39" type="noConversion"/>
  </si>
  <si>
    <t>全渠道发货单（接单和拒单的存储过程加输出参数和日志）</t>
    <phoneticPr fontId="39" type="noConversion"/>
  </si>
  <si>
    <t>HKDataBase\6存储过程\03、BC\spBC_OCAcceptOrders.sql
HKDataBase\6存储过程\03、BC\spBC_OCRefuseOrders.sql</t>
    <phoneticPr fontId="39" type="noConversion"/>
  </si>
  <si>
    <t>丁世俊</t>
    <phoneticPr fontId="39" type="noConversion"/>
  </si>
  <si>
    <t>会员互动向导，微信接口查询不出数据问题</t>
  </si>
  <si>
    <t>HKDataBase/6存储过程/04、CRM/spCRM_GetVipInteraction.SQL</t>
  </si>
  <si>
    <t>张颖弢</t>
  </si>
  <si>
    <t>FrmPMWW.dll</t>
    <phoneticPr fontId="39" type="noConversion"/>
  </si>
  <si>
    <t>UM648</t>
    <phoneticPr fontId="39" type="noConversion"/>
  </si>
  <si>
    <t>牛建新</t>
    <phoneticPr fontId="39" type="noConversion"/>
  </si>
  <si>
    <t>FrmBasPM.dll</t>
    <phoneticPr fontId="39" type="noConversion"/>
  </si>
  <si>
    <t>HK413</t>
    <phoneticPr fontId="39" type="noConversion"/>
  </si>
  <si>
    <t>XB056:佣金增加“店员奖金”计算项目</t>
  </si>
  <si>
    <t xml:space="preserve">HKDataBase/3视图/06、HR/vwHR_PM_PersonnelCommisionResult.sql 
HKDataBase/6存储过程/06、HR/spHR_PM_PersonnelCommisionCaculate.sql 
HKDataBase/8表数据/06、HR/SD_SaleRebate_CalcItemConfig配置vwHR_PM_PersonnelCommisionResult.sql 
HKDataBase/8表数据/06、HR/SD_SaleRebate_CalcItemInSourceBill配置HR_PMShopCommision.sql </t>
  </si>
  <si>
    <t>36627</t>
  </si>
  <si>
    <t>人力：职员排班，节假日还能排其它班次的班</t>
  </si>
  <si>
    <t>36644</t>
  </si>
  <si>
    <t>路伴正式库：离职单开单不能显示公司异动的职员</t>
  </si>
  <si>
    <t>HKDataBase/3视图/06、HR/vwBas_PersonnelInfo.sql</t>
  </si>
  <si>
    <t>36639</t>
  </si>
  <si>
    <t>总账管理：明细分类账查询所有币别，余额下的本位币没有加上上一笔余额</t>
  </si>
  <si>
    <r>
      <t>3</t>
    </r>
    <r>
      <rPr>
        <sz val="11"/>
        <color indexed="8"/>
        <rFont val="宋体"/>
        <family val="3"/>
        <charset val="134"/>
      </rPr>
      <t>6639</t>
    </r>
    <phoneticPr fontId="33" type="noConversion"/>
  </si>
  <si>
    <t>年假计算有问题，回滚到1.28版本</t>
    <phoneticPr fontId="37" type="noConversion"/>
  </si>
  <si>
    <t>HKDataBase/6存储过程/06、HR/spHR_CalculateWinterVacation.sql</t>
    <phoneticPr fontId="37" type="noConversion"/>
  </si>
  <si>
    <t>陆艳贞</t>
    <phoneticPr fontId="37" type="noConversion"/>
  </si>
  <si>
    <t>OK（包含后缀名在内最大支持40个字符）</t>
    <phoneticPr fontId="33" type="noConversion"/>
  </si>
  <si>
    <t>OK</t>
    <phoneticPr fontId="33" type="noConversion"/>
  </si>
  <si>
    <t>姚丹丹</t>
    <phoneticPr fontId="33" type="noConversion"/>
  </si>
  <si>
    <t>36650</t>
  </si>
  <si>
    <t>人力：职员集团异动审核单据报错</t>
  </si>
  <si>
    <t>HKDataBase/6存储过程/06、HR/spHR_AM_PersonnelChangeHis.sql</t>
  </si>
  <si>
    <t>全渠道发货单（自提，修复第一次输入自提码错误后第二次输入点确定提醒的问题）</t>
  </si>
  <si>
    <t>京东换货单生成添加售后单id关联，避免状态更新不实时造成多换</t>
  </si>
  <si>
    <t>HKDataBase\6存储过程\03、BC\spBC_AotoNewRefundBillJD.sql</t>
  </si>
  <si>
    <t>OK</t>
    <phoneticPr fontId="33" type="noConversion"/>
  </si>
  <si>
    <t>李娇</t>
    <phoneticPr fontId="33" type="noConversion"/>
  </si>
  <si>
    <t>FrmCRM.dll</t>
  </si>
  <si>
    <t>1. 会员回访页面左边的会员回访对象数据，现在改成只刷新当天的数据；
2. 在切换会员回访对象后的页面刷新，目前改成是初始书界面，即数据清空，需要查询一次再做回访；</t>
  </si>
  <si>
    <t>FrmBasCRM.dll</t>
  </si>
  <si>
    <t>关于创托集团账号下，会员标签功能下选择卡类别时，卡类别没有值问题修改</t>
  </si>
  <si>
    <t>ok</t>
    <phoneticPr fontId="33" type="noConversion"/>
  </si>
  <si>
    <t>唐智伟</t>
    <phoneticPr fontId="33" type="noConversion"/>
  </si>
  <si>
    <t>ok</t>
    <phoneticPr fontId="33" type="noConversion"/>
  </si>
  <si>
    <t>唐智伟</t>
    <phoneticPr fontId="33" type="noConversion"/>
  </si>
  <si>
    <t>测试环境无法验证</t>
    <phoneticPr fontId="33" type="noConversion"/>
  </si>
  <si>
    <t>HKDataBase/6存储过程/06、HR/spHR_AM_PersonnelChangeHis.sql
HKDataBase/3视图/06、HR/vwHR_PersonnelChange.sql</t>
  </si>
  <si>
    <t>36671</t>
  </si>
  <si>
    <t>年假方案定义存在固定公式</t>
  </si>
  <si>
    <t>ok</t>
    <phoneticPr fontId="33" type="noConversion"/>
  </si>
  <si>
    <t>ok</t>
    <phoneticPr fontId="33" type="noConversion"/>
  </si>
  <si>
    <t>唐智伟</t>
    <phoneticPr fontId="33" type="noConversion"/>
  </si>
  <si>
    <t>新建账套问题</t>
    <phoneticPr fontId="33" type="noConversion"/>
  </si>
  <si>
    <r>
      <t>o</t>
    </r>
    <r>
      <rPr>
        <sz val="11"/>
        <color indexed="8"/>
        <rFont val="宋体"/>
        <family val="3"/>
        <charset val="134"/>
      </rPr>
      <t>k</t>
    </r>
    <phoneticPr fontId="33" type="noConversion"/>
  </si>
  <si>
    <t>梁雯婵</t>
    <phoneticPr fontId="33" type="noConversion"/>
  </si>
  <si>
    <t>ok</t>
    <phoneticPr fontId="33" type="noConversion"/>
  </si>
  <si>
    <t>全渠道发货单（自提的订单不能拒单）</t>
    <phoneticPr fontId="41" type="noConversion"/>
  </si>
  <si>
    <t>HKDataBase\6存储过程\03、BC\spBC_OCRefuseOrders.sql</t>
    <phoneticPr fontId="41" type="noConversion"/>
  </si>
  <si>
    <t>36677</t>
    <phoneticPr fontId="41" type="noConversion"/>
  </si>
  <si>
    <t>集团异动，生效后职员历史变动记录数据不对</t>
    <phoneticPr fontId="41" type="noConversion"/>
  </si>
  <si>
    <t>HKDataBase/6存储过程/06、HR/spHR_AM_PersonnelChangeHis.sql</t>
    <phoneticPr fontId="41" type="noConversion"/>
  </si>
  <si>
    <t>陆艳贞</t>
    <phoneticPr fontId="41" type="noConversion"/>
  </si>
  <si>
    <t>bug36622</t>
  </si>
  <si>
    <t>会员折扣规则设置，数据列表为空的时候点击新增，出现异常：单号为空，开单日期为空</t>
  </si>
  <si>
    <t>会员回访取值</t>
    <phoneticPr fontId="42" type="noConversion"/>
  </si>
  <si>
    <t>HKDataBase/6存储过程/04、CRM/spCRM_Bas_VisitCustomerInfo.sql</t>
    <phoneticPr fontId="42" type="noConversion"/>
  </si>
  <si>
    <t>何燕欢</t>
    <phoneticPr fontId="42" type="noConversion"/>
  </si>
  <si>
    <t>no，问题依然存在</t>
    <phoneticPr fontId="33" type="noConversion"/>
  </si>
  <si>
    <t>ok</t>
    <phoneticPr fontId="33" type="noConversion"/>
  </si>
  <si>
    <t>修复会员消费查询报表(集团)只能查一个公司的数据</t>
    <phoneticPr fontId="33" type="noConversion"/>
  </si>
  <si>
    <t>\HKDataBase\RPT\JXC\会员消费查询报表(集团).rps
\HKDataBase\6存储过程\01、JXC\spCRM_Rpt_PosSaleCheck_Group.sql</t>
    <phoneticPr fontId="33" type="noConversion"/>
  </si>
  <si>
    <t>游剑基</t>
    <phoneticPr fontId="33" type="noConversion"/>
  </si>
  <si>
    <t>唐智伟</t>
    <phoneticPr fontId="33" type="noConversion"/>
  </si>
  <si>
    <t>OK</t>
    <phoneticPr fontId="33" type="noConversion"/>
  </si>
  <si>
    <t>钟燕红</t>
    <phoneticPr fontId="33" type="noConversion"/>
  </si>
  <si>
    <t>CommonCls.dll
FrmEMPos.dll</t>
    <phoneticPr fontId="42" type="noConversion"/>
  </si>
  <si>
    <t>根据法雅现场决定的新模板来修改打印模板</t>
    <phoneticPr fontId="42" type="noConversion"/>
  </si>
  <si>
    <t>HKDataBase/6存储过程/05、EM/spEM_GetPosTicketPrint_FA.sql
$/HKIT-ERP/HKERPBranch/V1.29.00.000_2018-01-02/HKV1.0.0/HKProjects/PublicDll/PrintModle/EMPOS_PrintTemplate_FA.xml</t>
    <phoneticPr fontId="42" type="noConversion"/>
  </si>
  <si>
    <t>FacBill</t>
  </si>
  <si>
    <t>是</t>
  </si>
  <si>
    <t>Bug:36659</t>
  </si>
  <si>
    <t>资产采购订单导入明细重复的问题(Bug:36659)。</t>
    <phoneticPr fontId="33" type="noConversion"/>
  </si>
  <si>
    <t>OK</t>
    <phoneticPr fontId="33" type="noConversion"/>
  </si>
  <si>
    <t>姚丹丹</t>
    <phoneticPr fontId="33" type="noConversion"/>
  </si>
  <si>
    <t>FrmPMWW.dll
LgcPM.dll
FrmBasPM.dll</t>
    <phoneticPr fontId="44" type="noConversion"/>
  </si>
  <si>
    <t>HK413
UM648</t>
    <phoneticPr fontId="44" type="noConversion"/>
  </si>
  <si>
    <t>HKDataBase/8表数据/20、PM/2.功能模块/基础资料/ToolExport_基础资料_主料档案(PM_Bas_Material).sql
HKDataBase/6存储过程/20、PM/spPM_Pur_MatEnquiry_Audit.sql</t>
    <phoneticPr fontId="44" type="noConversion"/>
  </si>
  <si>
    <t>牛建新</t>
    <phoneticPr fontId="44" type="noConversion"/>
  </si>
  <si>
    <t>FrmEMPos.dll</t>
  </si>
  <si>
    <r>
      <rPr>
        <sz val="12"/>
        <color theme="1"/>
        <rFont val="宋体"/>
        <charset val="134"/>
        <scheme val="minor"/>
      </rPr>
      <t>fy</t>
    </r>
    <r>
      <rPr>
        <sz val="12"/>
        <color theme="1"/>
        <rFont val="宋体"/>
        <charset val="134"/>
        <scheme val="minor"/>
      </rPr>
      <t>118步骤调整bug，退款报错问题。</t>
    </r>
  </si>
  <si>
    <t>OK</t>
    <phoneticPr fontId="33" type="noConversion"/>
  </si>
  <si>
    <t>黄子珊</t>
    <phoneticPr fontId="33" type="noConversion"/>
  </si>
  <si>
    <t>NO,退款后会直接退回到POS销售界面，明细没有清除，退钱后没有生成POS单</t>
    <phoneticPr fontId="33" type="noConversion"/>
  </si>
  <si>
    <r>
      <t>O</t>
    </r>
    <r>
      <rPr>
        <sz val="11"/>
        <color indexed="8"/>
        <rFont val="宋体"/>
        <family val="3"/>
        <charset val="134"/>
      </rPr>
      <t>K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</si>
</sst>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[$-F400]h:mm:ss\ AM/PM"/>
    <numFmt numFmtId="177" formatCode="yyyy/m/d;@"/>
  </numFmts>
  <fonts count="54" x14ac:knownFonts="1">
    <font>
      <sz val="11"/>
      <color indexed="8"/>
      <name val="宋体"/>
      <charset val="134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4"/>
      <color indexed="8"/>
      <name val="宋体"/>
      <family val="3"/>
      <charset val="134"/>
      <scheme val="minor"/>
    </font>
    <font>
      <b/>
      <sz val="11"/>
      <color indexed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56"/>
      <name val="宋体"/>
      <family val="3"/>
      <charset val="134"/>
    </font>
    <font>
      <sz val="11"/>
      <color rgb="FF00000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b/>
      <sz val="14"/>
      <color indexed="9"/>
      <name val="宋体"/>
      <family val="3"/>
      <charset val="134"/>
    </font>
    <font>
      <b/>
      <sz val="12"/>
      <color indexed="9"/>
      <name val="宋体"/>
      <family val="3"/>
      <charset val="134"/>
    </font>
    <font>
      <sz val="11"/>
      <name val="宋体"/>
      <family val="3"/>
      <charset val="134"/>
    </font>
    <font>
      <sz val="16"/>
      <color indexed="8"/>
      <name val="宋体"/>
      <family val="3"/>
      <charset val="134"/>
    </font>
    <font>
      <sz val="14"/>
      <name val="宋体"/>
      <family val="3"/>
      <charset val="134"/>
    </font>
    <font>
      <b/>
      <sz val="11"/>
      <color rgb="FF000000"/>
      <name val="Arial"/>
      <family val="2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indexed="9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b/>
      <sz val="18"/>
      <color indexed="62"/>
      <name val="宋体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indexed="17"/>
      <name val="宋体"/>
      <charset val="134"/>
    </font>
    <font>
      <sz val="11"/>
      <color rgb="FF9C0006"/>
      <name val="宋体"/>
      <charset val="134"/>
      <scheme val="minor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8"/>
      <color theme="3"/>
      <name val="宋体"/>
      <charset val="134"/>
      <scheme val="major"/>
    </font>
    <font>
      <sz val="11"/>
      <color rgb="FF006100"/>
      <name val="宋体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62"/>
        <bgColor indexed="6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61">
    <xf numFmtId="176" fontId="0" fillId="0" borderId="0">
      <alignment vertical="center"/>
    </xf>
    <xf numFmtId="176" fontId="9" fillId="8" borderId="0" applyNumberFormat="0" applyBorder="0" applyAlignment="0" applyProtection="0">
      <alignment vertical="center"/>
    </xf>
    <xf numFmtId="176" fontId="2" fillId="7" borderId="0" applyNumberFormat="0" applyBorder="0" applyAlignment="0" applyProtection="0">
      <alignment vertical="center"/>
    </xf>
    <xf numFmtId="176" fontId="2" fillId="0" borderId="0">
      <alignment vertical="center"/>
    </xf>
    <xf numFmtId="176" fontId="25" fillId="8" borderId="0" applyNumberFormat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29" fillId="0" borderId="0" applyNumberFormat="0" applyFill="0" applyBorder="0" applyAlignment="0" applyProtection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9" fillId="0" borderId="0" applyNumberFormat="0" applyFill="0" applyBorder="0" applyAlignment="0" applyProtection="0">
      <alignment vertical="center"/>
    </xf>
    <xf numFmtId="176" fontId="9" fillId="8" borderId="0" applyNumberFormat="0" applyBorder="0" applyAlignment="0" applyProtection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9" fillId="0" borderId="0" applyNumberFormat="0" applyFill="0" applyBorder="0" applyAlignment="0" applyProtection="0">
      <alignment vertical="center"/>
    </xf>
    <xf numFmtId="176" fontId="9" fillId="0" borderId="0">
      <alignment vertical="center"/>
    </xf>
    <xf numFmtId="176" fontId="29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5" fillId="8" borderId="0" applyNumberFormat="0" applyBorder="0" applyAlignment="0" applyProtection="0">
      <alignment vertical="center"/>
    </xf>
    <xf numFmtId="176" fontId="26" fillId="9" borderId="0" applyNumberFormat="0" applyBorder="0" applyAlignment="0" applyProtection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9" fillId="0" borderId="0" applyNumberFormat="0" applyFill="0" applyBorder="0" applyAlignment="0" applyProtection="0">
      <alignment vertical="center"/>
    </xf>
    <xf numFmtId="176" fontId="2" fillId="0" borderId="0">
      <alignment vertical="center"/>
    </xf>
    <xf numFmtId="176" fontId="9" fillId="8" borderId="0" applyNumberFormat="0" applyBorder="0" applyAlignment="0" applyProtection="0">
      <alignment vertical="center"/>
    </xf>
    <xf numFmtId="176" fontId="2" fillId="0" borderId="0">
      <alignment vertical="center"/>
    </xf>
    <xf numFmtId="176" fontId="9" fillId="8" borderId="0" applyNumberFormat="0" applyBorder="0" applyAlignment="0" applyProtection="0">
      <alignment vertical="center"/>
    </xf>
    <xf numFmtId="176" fontId="9" fillId="0" borderId="0">
      <alignment vertical="center"/>
    </xf>
    <xf numFmtId="176" fontId="2" fillId="7" borderId="0" applyNumberFormat="0" applyBorder="0" applyAlignment="0" applyProtection="0">
      <alignment vertical="center"/>
    </xf>
    <xf numFmtId="176" fontId="2" fillId="7" borderId="0" applyNumberFormat="0" applyBorder="0" applyAlignment="0" applyProtection="0">
      <alignment vertical="center"/>
    </xf>
    <xf numFmtId="176" fontId="29" fillId="0" borderId="0" applyNumberFormat="0" applyFill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9" fillId="0" borderId="0">
      <alignment vertical="center"/>
    </xf>
    <xf numFmtId="176" fontId="29" fillId="0" borderId="0" applyNumberFormat="0" applyFill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9" fillId="0" borderId="0" applyNumberFormat="0" applyFill="0" applyBorder="0" applyAlignment="0" applyProtection="0">
      <alignment vertical="center"/>
    </xf>
    <xf numFmtId="176" fontId="9" fillId="0" borderId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9" fillId="0" borderId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30" fillId="11" borderId="0" applyNumberFormat="0" applyBorder="0" applyAlignment="0" applyProtection="0">
      <alignment vertical="center"/>
    </xf>
    <xf numFmtId="176" fontId="30" fillId="11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31" fillId="13" borderId="0" applyNumberFormat="0" applyBorder="0" applyAlignment="0" applyProtection="0">
      <alignment vertical="center"/>
    </xf>
    <xf numFmtId="176" fontId="9" fillId="0" borderId="0">
      <alignment vertical="center"/>
    </xf>
    <xf numFmtId="176" fontId="30" fillId="11" borderId="0" applyNumberFormat="0" applyBorder="0" applyAlignment="0" applyProtection="0">
      <alignment vertical="center"/>
    </xf>
    <xf numFmtId="176" fontId="2" fillId="0" borderId="0">
      <alignment vertical="center"/>
    </xf>
    <xf numFmtId="176" fontId="30" fillId="11" borderId="0" applyNumberFormat="0" applyBorder="0" applyAlignment="0" applyProtection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26" fillId="9" borderId="0" applyNumberFormat="0" applyBorder="0" applyAlignment="0" applyProtection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5" fillId="8" borderId="0" applyNumberFormat="0" applyBorder="0" applyAlignment="0" applyProtection="0">
      <alignment vertical="center"/>
    </xf>
    <xf numFmtId="176" fontId="2" fillId="0" borderId="0">
      <alignment vertical="center"/>
    </xf>
    <xf numFmtId="176" fontId="26" fillId="9" borderId="0" applyNumberFormat="0" applyBorder="0" applyAlignment="0" applyProtection="0">
      <alignment vertical="center"/>
    </xf>
    <xf numFmtId="176" fontId="2" fillId="0" borderId="0">
      <alignment vertical="center"/>
    </xf>
    <xf numFmtId="176" fontId="26" fillId="9" borderId="0" applyNumberFormat="0" applyBorder="0" applyAlignment="0" applyProtection="0">
      <alignment vertical="center"/>
    </xf>
    <xf numFmtId="176" fontId="2" fillId="0" borderId="0">
      <alignment vertical="center"/>
    </xf>
    <xf numFmtId="176" fontId="26" fillId="9" borderId="0" applyNumberFormat="0" applyBorder="0" applyAlignment="0" applyProtection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/>
    <xf numFmtId="176" fontId="25" fillId="8" borderId="0" applyNumberFormat="0" applyBorder="0" applyAlignment="0" applyProtection="0">
      <alignment vertical="center"/>
    </xf>
    <xf numFmtId="176" fontId="2" fillId="0" borderId="0"/>
    <xf numFmtId="176" fontId="26" fillId="9" borderId="0" applyNumberFormat="0" applyBorder="0" applyAlignment="0" applyProtection="0">
      <alignment vertical="center"/>
    </xf>
    <xf numFmtId="176" fontId="2" fillId="0" borderId="0"/>
    <xf numFmtId="176" fontId="26" fillId="9" borderId="0" applyNumberFormat="0" applyBorder="0" applyAlignment="0" applyProtection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5" fillId="8" borderId="0" applyNumberFormat="0" applyBorder="0" applyAlignment="0" applyProtection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5" fillId="8" borderId="0" applyNumberFormat="0" applyBorder="0" applyAlignment="0" applyProtection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5" fillId="8" borderId="0" applyNumberFormat="0" applyBorder="0" applyAlignment="0" applyProtection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6" fillId="9" borderId="0" applyNumberFormat="0" applyBorder="0" applyAlignment="0" applyProtection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9" fillId="0" borderId="0">
      <alignment vertical="center"/>
    </xf>
    <xf numFmtId="176" fontId="25" fillId="8" borderId="0" applyNumberFormat="0" applyBorder="0" applyAlignment="0" applyProtection="0">
      <alignment vertical="center"/>
    </xf>
    <xf numFmtId="176" fontId="25" fillId="8" borderId="0" applyNumberFormat="0" applyBorder="0" applyAlignment="0" applyProtection="0">
      <alignment vertical="center"/>
    </xf>
    <xf numFmtId="176" fontId="25" fillId="8" borderId="0" applyNumberFormat="0" applyBorder="0" applyAlignment="0" applyProtection="0">
      <alignment vertical="center"/>
    </xf>
    <xf numFmtId="176" fontId="26" fillId="9" borderId="0" applyNumberFormat="0" applyBorder="0" applyAlignment="0" applyProtection="0">
      <alignment vertical="center"/>
    </xf>
    <xf numFmtId="176" fontId="25" fillId="8" borderId="0" applyNumberFormat="0" applyBorder="0" applyAlignment="0" applyProtection="0">
      <alignment vertical="center"/>
    </xf>
    <xf numFmtId="176" fontId="25" fillId="8" borderId="0" applyNumberFormat="0" applyBorder="0" applyAlignment="0" applyProtection="0">
      <alignment vertical="center"/>
    </xf>
    <xf numFmtId="176" fontId="26" fillId="9" borderId="0" applyNumberFormat="0" applyBorder="0" applyAlignment="0" applyProtection="0">
      <alignment vertical="center"/>
    </xf>
    <xf numFmtId="176" fontId="28" fillId="12" borderId="0" applyNumberFormat="0" applyBorder="0" applyAlignment="0" applyProtection="0">
      <alignment vertical="center"/>
    </xf>
    <xf numFmtId="176" fontId="26" fillId="9" borderId="0" applyNumberFormat="0" applyBorder="0" applyAlignment="0" applyProtection="0">
      <alignment vertical="center"/>
    </xf>
    <xf numFmtId="176" fontId="26" fillId="9" borderId="0" applyNumberFormat="0" applyBorder="0" applyAlignment="0" applyProtection="0">
      <alignment vertical="center"/>
    </xf>
    <xf numFmtId="176" fontId="25" fillId="8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28" fillId="10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28" fillId="14" borderId="0" applyNumberFormat="0" applyBorder="0" applyAlignment="0" applyProtection="0">
      <alignment vertical="center"/>
    </xf>
    <xf numFmtId="176" fontId="28" fillId="12" borderId="0" applyNumberFormat="0" applyBorder="0" applyAlignment="0" applyProtection="0">
      <alignment vertical="center"/>
    </xf>
    <xf numFmtId="176" fontId="46" fillId="0" borderId="0">
      <alignment vertical="center"/>
    </xf>
    <xf numFmtId="176" fontId="43" fillId="0" borderId="0">
      <alignment vertical="center"/>
    </xf>
    <xf numFmtId="43" fontId="43" fillId="0" borderId="0" applyFon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3" fillId="0" borderId="0">
      <alignment vertical="center"/>
    </xf>
    <xf numFmtId="176" fontId="43" fillId="0" borderId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3" fillId="0" borderId="0">
      <alignment vertical="center"/>
    </xf>
    <xf numFmtId="176" fontId="46" fillId="0" borderId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46" fillId="0" borderId="0">
      <alignment vertical="center"/>
    </xf>
    <xf numFmtId="176" fontId="50" fillId="10" borderId="0" applyNumberFormat="0" applyBorder="0" applyAlignment="0" applyProtection="0">
      <alignment vertical="center"/>
    </xf>
    <xf numFmtId="176" fontId="48" fillId="8" borderId="0" applyNumberFormat="0" applyBorder="0" applyAlignment="0" applyProtection="0">
      <alignment vertical="center"/>
    </xf>
    <xf numFmtId="176" fontId="43" fillId="0" borderId="0">
      <alignment vertical="center"/>
    </xf>
    <xf numFmtId="176" fontId="43" fillId="0" borderId="0">
      <alignment vertical="center"/>
    </xf>
    <xf numFmtId="176" fontId="43" fillId="0" borderId="0">
      <alignment vertical="center"/>
    </xf>
    <xf numFmtId="176" fontId="51" fillId="11" borderId="0" applyNumberFormat="0" applyBorder="0" applyAlignment="0" applyProtection="0">
      <alignment vertical="center"/>
    </xf>
    <xf numFmtId="176" fontId="43" fillId="8" borderId="0" applyNumberFormat="0" applyBorder="0" applyAlignment="0" applyProtection="0">
      <alignment vertical="center"/>
    </xf>
    <xf numFmtId="176" fontId="49" fillId="13" borderId="0" applyNumberFormat="0" applyBorder="0" applyAlignment="0" applyProtection="0">
      <alignment vertical="center"/>
    </xf>
    <xf numFmtId="176" fontId="43" fillId="8" borderId="0" applyNumberFormat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6" fillId="0" borderId="0">
      <alignment vertical="center"/>
    </xf>
    <xf numFmtId="176" fontId="43" fillId="0" borderId="0">
      <alignment vertical="center"/>
    </xf>
    <xf numFmtId="176" fontId="46" fillId="0" borderId="0">
      <alignment vertical="center"/>
    </xf>
    <xf numFmtId="176" fontId="46" fillId="0" borderId="0">
      <alignment vertical="center"/>
    </xf>
    <xf numFmtId="176" fontId="43" fillId="0" borderId="0">
      <alignment vertical="center"/>
    </xf>
    <xf numFmtId="176" fontId="46" fillId="0" borderId="0">
      <alignment vertical="center"/>
    </xf>
    <xf numFmtId="176" fontId="43" fillId="0" borderId="0">
      <alignment vertical="center"/>
    </xf>
    <xf numFmtId="176" fontId="43" fillId="0" borderId="0">
      <alignment vertical="center"/>
    </xf>
    <xf numFmtId="176" fontId="46" fillId="0" borderId="0">
      <alignment vertical="center"/>
    </xf>
    <xf numFmtId="176" fontId="46" fillId="0" borderId="0">
      <alignment vertical="center"/>
    </xf>
    <xf numFmtId="176" fontId="43" fillId="0" borderId="0">
      <alignment vertical="center"/>
    </xf>
    <xf numFmtId="176" fontId="43" fillId="0" borderId="0">
      <alignment vertical="center"/>
    </xf>
    <xf numFmtId="176" fontId="46" fillId="0" borderId="0"/>
    <xf numFmtId="176" fontId="46" fillId="0" borderId="0">
      <alignment vertical="center"/>
    </xf>
    <xf numFmtId="176" fontId="43" fillId="0" borderId="0">
      <alignment vertical="center"/>
    </xf>
    <xf numFmtId="176" fontId="43" fillId="0" borderId="0">
      <alignment vertical="center"/>
    </xf>
    <xf numFmtId="176" fontId="46" fillId="0" borderId="0">
      <alignment vertical="center"/>
    </xf>
    <xf numFmtId="176" fontId="43" fillId="0" borderId="0">
      <alignment vertical="center"/>
    </xf>
    <xf numFmtId="176" fontId="46" fillId="0" borderId="0">
      <alignment vertical="center"/>
    </xf>
    <xf numFmtId="176" fontId="46" fillId="0" borderId="0">
      <alignment vertical="center"/>
    </xf>
    <xf numFmtId="176" fontId="43" fillId="0" borderId="0">
      <alignment vertical="center"/>
    </xf>
    <xf numFmtId="176" fontId="43" fillId="0" borderId="0">
      <alignment vertical="center"/>
    </xf>
    <xf numFmtId="176" fontId="46" fillId="0" borderId="0">
      <alignment vertical="center"/>
    </xf>
    <xf numFmtId="176" fontId="43" fillId="0" borderId="0">
      <alignment vertical="center"/>
    </xf>
    <xf numFmtId="176" fontId="46" fillId="0" borderId="0">
      <alignment vertical="center"/>
    </xf>
    <xf numFmtId="176" fontId="46" fillId="0" borderId="0">
      <alignment vertical="center"/>
    </xf>
    <xf numFmtId="176" fontId="43" fillId="0" borderId="0">
      <alignment vertical="center"/>
    </xf>
    <xf numFmtId="176" fontId="43" fillId="0" borderId="0">
      <alignment vertical="center"/>
    </xf>
    <xf numFmtId="176" fontId="46" fillId="0" borderId="0">
      <alignment vertical="center"/>
    </xf>
    <xf numFmtId="176" fontId="46" fillId="0" borderId="0">
      <alignment vertical="center"/>
    </xf>
    <xf numFmtId="176" fontId="43" fillId="0" borderId="0">
      <alignment vertical="center"/>
    </xf>
    <xf numFmtId="176" fontId="46" fillId="0" borderId="0">
      <alignment vertical="center"/>
    </xf>
    <xf numFmtId="176" fontId="46" fillId="0" borderId="0">
      <alignment vertical="center"/>
    </xf>
    <xf numFmtId="176" fontId="43" fillId="0" borderId="0">
      <alignment vertical="center"/>
    </xf>
    <xf numFmtId="176" fontId="43" fillId="0" borderId="0">
      <alignment vertical="center"/>
    </xf>
    <xf numFmtId="176" fontId="46" fillId="0" borderId="0">
      <alignment vertical="center"/>
    </xf>
    <xf numFmtId="176" fontId="43" fillId="0" borderId="0">
      <alignment vertical="center"/>
    </xf>
    <xf numFmtId="176" fontId="46" fillId="0" borderId="0">
      <alignment vertical="center"/>
    </xf>
    <xf numFmtId="176" fontId="43" fillId="0" borderId="0">
      <alignment vertical="center"/>
    </xf>
    <xf numFmtId="176" fontId="46" fillId="0" borderId="0">
      <alignment vertical="center"/>
    </xf>
    <xf numFmtId="176" fontId="46" fillId="0" borderId="0">
      <alignment vertical="center"/>
    </xf>
    <xf numFmtId="176" fontId="43" fillId="0" borderId="0">
      <alignment vertical="center"/>
    </xf>
    <xf numFmtId="176" fontId="43" fillId="0" borderId="0">
      <alignment vertical="center"/>
    </xf>
    <xf numFmtId="176" fontId="46" fillId="0" borderId="0">
      <alignment vertical="center"/>
    </xf>
    <xf numFmtId="176" fontId="46" fillId="0" borderId="0">
      <alignment vertical="center"/>
    </xf>
    <xf numFmtId="176" fontId="46" fillId="0" borderId="0">
      <alignment vertical="center"/>
    </xf>
    <xf numFmtId="176" fontId="43" fillId="0" borderId="0">
      <alignment vertical="center"/>
    </xf>
    <xf numFmtId="176" fontId="46" fillId="0" borderId="0">
      <alignment vertical="center"/>
    </xf>
    <xf numFmtId="176" fontId="43" fillId="0" borderId="0">
      <alignment vertical="center"/>
    </xf>
    <xf numFmtId="176" fontId="46" fillId="0" borderId="0">
      <alignment vertical="center"/>
    </xf>
    <xf numFmtId="176" fontId="48" fillId="8" borderId="0" applyNumberFormat="0" applyBorder="0" applyAlignment="0" applyProtection="0">
      <alignment vertical="center"/>
    </xf>
    <xf numFmtId="176" fontId="53" fillId="9" borderId="0" applyNumberFormat="0" applyBorder="0" applyAlignment="0" applyProtection="0">
      <alignment vertical="center"/>
    </xf>
    <xf numFmtId="176" fontId="48" fillId="8" borderId="0" applyNumberFormat="0" applyBorder="0" applyAlignment="0" applyProtection="0">
      <alignment vertical="center"/>
    </xf>
    <xf numFmtId="176" fontId="48" fillId="8" borderId="0" applyNumberFormat="0" applyBorder="0" applyAlignment="0" applyProtection="0">
      <alignment vertical="center"/>
    </xf>
    <xf numFmtId="176" fontId="53" fillId="9" borderId="0" applyNumberFormat="0" applyBorder="0" applyAlignment="0" applyProtection="0">
      <alignment vertical="center"/>
    </xf>
    <xf numFmtId="176" fontId="53" fillId="9" borderId="0" applyNumberFormat="0" applyBorder="0" applyAlignment="0" applyProtection="0">
      <alignment vertical="center"/>
    </xf>
    <xf numFmtId="176" fontId="50" fillId="10" borderId="0" applyNumberFormat="0" applyBorder="0" applyAlignment="0" applyProtection="0">
      <alignment vertical="center"/>
    </xf>
    <xf numFmtId="176" fontId="50" fillId="14" borderId="0" applyNumberFormat="0" applyBorder="0" applyAlignment="0" applyProtection="0">
      <alignment vertical="center"/>
    </xf>
    <xf numFmtId="176" fontId="50" fillId="12" borderId="0" applyNumberFormat="0" applyBorder="0" applyAlignment="0" applyProtection="0">
      <alignment vertical="center"/>
    </xf>
  </cellStyleXfs>
  <cellXfs count="522">
    <xf numFmtId="176" fontId="0" fillId="0" borderId="0" xfId="0">
      <alignment vertical="center"/>
    </xf>
    <xf numFmtId="176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vertical="center"/>
    </xf>
    <xf numFmtId="176" fontId="0" fillId="0" borderId="1" xfId="0" applyFill="1" applyBorder="1">
      <alignment vertical="center"/>
    </xf>
    <xf numFmtId="176" fontId="0" fillId="0" borderId="1" xfId="0" applyFill="1" applyBorder="1" applyAlignment="1">
      <alignment vertical="center" wrapText="1"/>
    </xf>
    <xf numFmtId="176" fontId="0" fillId="0" borderId="1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14" fontId="0" fillId="0" borderId="1" xfId="0" applyNumberFormat="1" applyFill="1" applyBorder="1" applyAlignment="1">
      <alignment horizontal="left" vertical="center"/>
    </xf>
    <xf numFmtId="176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horizontal="left" vertical="top"/>
    </xf>
    <xf numFmtId="176" fontId="1" fillId="2" borderId="1" xfId="0" applyNumberFormat="1" applyFont="1" applyFill="1" applyBorder="1" applyAlignment="1">
      <alignment horizontal="left" vertical="center"/>
    </xf>
    <xf numFmtId="176" fontId="0" fillId="3" borderId="1" xfId="0" applyFill="1" applyBorder="1" applyAlignment="1">
      <alignment vertical="center"/>
    </xf>
    <xf numFmtId="176" fontId="0" fillId="3" borderId="1" xfId="0" applyFill="1" applyBorder="1" applyAlignment="1">
      <alignment horizontal="left" vertical="center" wrapText="1"/>
    </xf>
    <xf numFmtId="176" fontId="2" fillId="3" borderId="1" xfId="0" applyFont="1" applyFill="1" applyBorder="1" applyAlignment="1">
      <alignment horizontal="left" vertical="top" wrapText="1"/>
    </xf>
    <xf numFmtId="176" fontId="3" fillId="3" borderId="1" xfId="110" applyFont="1" applyFill="1" applyBorder="1" applyAlignment="1">
      <alignment horizontal="left" vertical="top" wrapText="1"/>
    </xf>
    <xf numFmtId="176" fontId="4" fillId="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/>
    </xf>
    <xf numFmtId="176" fontId="2" fillId="3" borderId="1" xfId="0" applyFont="1" applyFill="1" applyBorder="1" applyAlignment="1">
      <alignment horizontal="left" vertical="center" wrapText="1"/>
    </xf>
    <xf numFmtId="176" fontId="3" fillId="3" borderId="1" xfId="28" applyFont="1" applyFill="1" applyBorder="1" applyAlignment="1">
      <alignment horizontal="left" vertical="top" wrapText="1"/>
    </xf>
    <xf numFmtId="176" fontId="4" fillId="3" borderId="1" xfId="0" applyFont="1" applyFill="1" applyBorder="1" applyAlignment="1">
      <alignment horizontal="center" vertical="center"/>
    </xf>
    <xf numFmtId="176" fontId="0" fillId="0" borderId="1" xfId="0" applyFont="1" applyBorder="1">
      <alignment vertical="center"/>
    </xf>
    <xf numFmtId="176" fontId="0" fillId="3" borderId="1" xfId="0" applyFill="1" applyBorder="1">
      <alignment vertical="center"/>
    </xf>
    <xf numFmtId="176" fontId="0" fillId="0" borderId="1" xfId="0" applyBorder="1" applyAlignment="1">
      <alignment horizontal="left" vertical="center" wrapText="1"/>
    </xf>
    <xf numFmtId="176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176" fontId="0" fillId="0" borderId="1" xfId="0" applyFont="1" applyBorder="1" applyAlignment="1">
      <alignment vertical="center" wrapText="1"/>
    </xf>
    <xf numFmtId="176" fontId="0" fillId="0" borderId="1" xfId="0" applyFont="1" applyBorder="1" applyAlignment="1">
      <alignment horizontal="left" vertical="center"/>
    </xf>
    <xf numFmtId="176" fontId="0" fillId="4" borderId="1" xfId="0" applyFill="1" applyBorder="1" applyAlignment="1">
      <alignment horizontal="left" vertical="center" wrapText="1"/>
    </xf>
    <xf numFmtId="176" fontId="0" fillId="4" borderId="1" xfId="0" applyFont="1" applyFill="1" applyBorder="1" applyAlignment="1">
      <alignment horizontal="left" vertical="top" wrapText="1"/>
    </xf>
    <xf numFmtId="176" fontId="0" fillId="4" borderId="1" xfId="0" applyFill="1" applyBorder="1" applyAlignment="1">
      <alignment horizontal="left" vertical="top" wrapText="1"/>
    </xf>
    <xf numFmtId="176" fontId="0" fillId="4" borderId="1" xfId="0" applyFont="1" applyFill="1" applyBorder="1" applyAlignment="1">
      <alignment horizontal="left" vertical="center"/>
    </xf>
    <xf numFmtId="14" fontId="0" fillId="4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vertical="center"/>
    </xf>
    <xf numFmtId="176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Font="1" applyFill="1" applyBorder="1" applyAlignment="1" applyProtection="1">
      <alignment horizontal="center" vertical="center"/>
      <protection locked="0"/>
    </xf>
    <xf numFmtId="14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176" fontId="0" fillId="0" borderId="1" xfId="0" applyBorder="1" applyAlignment="1">
      <alignment vertical="center"/>
    </xf>
    <xf numFmtId="176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176" fontId="0" fillId="0" borderId="1" xfId="224" applyFont="1" applyFill="1" applyBorder="1" applyAlignment="1">
      <alignment vertical="center" wrapText="1"/>
    </xf>
    <xf numFmtId="176" fontId="0" fillId="0" borderId="1" xfId="0" applyFont="1" applyBorder="1" applyAlignment="1">
      <alignment horizontal="center" vertical="center" wrapText="1"/>
    </xf>
    <xf numFmtId="176" fontId="0" fillId="3" borderId="1" xfId="224" applyFon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176" fontId="0" fillId="0" borderId="1" xfId="0" applyFill="1" applyBorder="1" applyAlignment="1">
      <alignment vertical="center"/>
    </xf>
    <xf numFmtId="176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76" fontId="0" fillId="0" borderId="1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center" vertical="center"/>
    </xf>
    <xf numFmtId="176" fontId="0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0" xfId="0" applyNumberFormat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horizontal="left" vertical="top"/>
    </xf>
    <xf numFmtId="176" fontId="1" fillId="2" borderId="2" xfId="0" applyNumberFormat="1" applyFont="1" applyFill="1" applyBorder="1" applyAlignment="1">
      <alignment horizontal="left" vertical="center"/>
    </xf>
    <xf numFmtId="176" fontId="5" fillId="0" borderId="1" xfId="0" applyFont="1" applyBorder="1">
      <alignment vertical="center"/>
    </xf>
    <xf numFmtId="0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vertical="center"/>
    </xf>
    <xf numFmtId="14" fontId="6" fillId="2" borderId="1" xfId="0" applyNumberFormat="1" applyFont="1" applyFill="1" applyBorder="1" applyAlignment="1">
      <alignment horizontal="left" vertical="top"/>
    </xf>
    <xf numFmtId="0" fontId="6" fillId="2" borderId="1" xfId="0" applyNumberFormat="1" applyFont="1" applyFill="1" applyBorder="1" applyAlignment="1">
      <alignment horizontal="left" vertical="center"/>
    </xf>
    <xf numFmtId="176" fontId="7" fillId="0" borderId="1" xfId="0" applyFont="1" applyBorder="1">
      <alignment vertical="center"/>
    </xf>
    <xf numFmtId="176" fontId="7" fillId="0" borderId="1" xfId="0" applyFont="1" applyBorder="1" applyAlignment="1">
      <alignment horizontal="left" vertical="center" wrapText="1"/>
    </xf>
    <xf numFmtId="176" fontId="7" fillId="3" borderId="1" xfId="0" applyFont="1" applyFill="1" applyBorder="1">
      <alignment vertical="center"/>
    </xf>
    <xf numFmtId="176" fontId="7" fillId="3" borderId="1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>
      <alignment vertical="center"/>
    </xf>
    <xf numFmtId="176" fontId="8" fillId="0" borderId="1" xfId="0" applyFont="1" applyBorder="1">
      <alignment vertical="center"/>
    </xf>
    <xf numFmtId="176" fontId="7" fillId="0" borderId="1" xfId="0" applyFont="1" applyFill="1" applyBorder="1" applyAlignment="1">
      <alignment vertical="center" wrapText="1"/>
    </xf>
    <xf numFmtId="176" fontId="7" fillId="0" borderId="1" xfId="0" applyFont="1" applyFill="1" applyBorder="1" applyAlignment="1">
      <alignment horizontal="left" vertical="center" wrapText="1"/>
    </xf>
    <xf numFmtId="176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176" fontId="9" fillId="0" borderId="1" xfId="0" applyFont="1" applyFill="1" applyBorder="1" applyAlignment="1">
      <alignment horizontal="left" vertical="center"/>
    </xf>
    <xf numFmtId="176" fontId="9" fillId="0" borderId="1" xfId="0" applyFont="1" applyBorder="1" applyAlignment="1">
      <alignment horizontal="left" vertical="center"/>
    </xf>
    <xf numFmtId="176" fontId="7" fillId="0" borderId="1" xfId="0" applyFont="1" applyBorder="1" applyAlignment="1">
      <alignment vertical="center" wrapText="1"/>
    </xf>
    <xf numFmtId="176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6" fillId="2" borderId="1" xfId="0" applyNumberFormat="1" applyFont="1" applyFill="1" applyBorder="1" applyAlignment="1">
      <alignment vertical="center"/>
    </xf>
    <xf numFmtId="14" fontId="8" fillId="0" borderId="1" xfId="0" applyNumberFormat="1" applyFont="1" applyBorder="1">
      <alignment vertical="center"/>
    </xf>
    <xf numFmtId="14" fontId="11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 vertical="center"/>
    </xf>
    <xf numFmtId="176" fontId="12" fillId="0" borderId="1" xfId="0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176" fontId="12" fillId="0" borderId="1" xfId="0" applyFont="1" applyBorder="1">
      <alignment vertical="center"/>
    </xf>
    <xf numFmtId="176" fontId="6" fillId="2" borderId="1" xfId="0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176" fontId="6" fillId="2" borderId="1" xfId="0" applyFont="1" applyFill="1" applyBorder="1" applyAlignment="1">
      <alignment horizontal="center" wrapText="1"/>
    </xf>
    <xf numFmtId="176" fontId="6" fillId="2" borderId="1" xfId="0" applyFont="1" applyFill="1" applyBorder="1" applyAlignment="1" applyProtection="1">
      <alignment horizontal="center"/>
      <protection locked="0"/>
    </xf>
    <xf numFmtId="14" fontId="6" fillId="2" borderId="1" xfId="0" applyNumberFormat="1" applyFont="1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left" vertical="center"/>
    </xf>
    <xf numFmtId="14" fontId="0" fillId="4" borderId="1" xfId="0" applyNumberFormat="1" applyFont="1" applyFill="1" applyBorder="1" applyAlignment="1">
      <alignment horizontal="left" vertical="center"/>
    </xf>
    <xf numFmtId="176" fontId="12" fillId="0" borderId="1" xfId="0" applyFont="1" applyBorder="1" applyAlignment="1">
      <alignment horizontal="center" vertical="center"/>
    </xf>
    <xf numFmtId="176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176" fontId="0" fillId="3" borderId="1" xfId="0" applyFont="1" applyFill="1" applyBorder="1" applyAlignment="1">
      <alignment horizontal="left" vertical="center" wrapText="1"/>
    </xf>
    <xf numFmtId="176" fontId="0" fillId="3" borderId="1" xfId="0" applyFon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176" fontId="11" fillId="3" borderId="1" xfId="0" applyFont="1" applyFill="1" applyBorder="1" applyAlignment="1">
      <alignment horizontal="left" vertical="center" wrapText="1"/>
    </xf>
    <xf numFmtId="176" fontId="0" fillId="4" borderId="1" xfId="0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176" fontId="9" fillId="3" borderId="1" xfId="0" applyFont="1" applyFill="1" applyBorder="1" applyAlignment="1">
      <alignment horizontal="center"/>
    </xf>
    <xf numFmtId="176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76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76" fontId="0" fillId="3" borderId="1" xfId="0" applyFill="1" applyBorder="1" applyAlignment="1">
      <alignment horizontal="center" wrapText="1"/>
    </xf>
    <xf numFmtId="176" fontId="13" fillId="0" borderId="1" xfId="0" applyFont="1" applyBorder="1" applyAlignment="1">
      <alignment horizontal="center"/>
    </xf>
    <xf numFmtId="176" fontId="0" fillId="4" borderId="1" xfId="0" applyFont="1" applyFill="1" applyBorder="1" applyAlignment="1">
      <alignment horizontal="center"/>
    </xf>
    <xf numFmtId="176" fontId="0" fillId="4" borderId="1" xfId="0" applyFont="1" applyFill="1" applyBorder="1" applyAlignment="1">
      <alignment horizontal="left" vertical="center" wrapText="1"/>
    </xf>
    <xf numFmtId="176" fontId="14" fillId="4" borderId="1" xfId="19" applyFont="1" applyFill="1" applyBorder="1" applyAlignment="1">
      <alignment horizontal="left" vertical="center"/>
    </xf>
    <xf numFmtId="49" fontId="14" fillId="4" borderId="1" xfId="19" applyNumberFormat="1" applyFont="1" applyFill="1" applyBorder="1" applyAlignment="1">
      <alignment horizontal="left" vertical="center"/>
    </xf>
    <xf numFmtId="14" fontId="14" fillId="4" borderId="1" xfId="19" applyNumberFormat="1" applyFont="1" applyFill="1" applyBorder="1" applyAlignment="1">
      <alignment horizontal="left" vertical="center"/>
    </xf>
    <xf numFmtId="176" fontId="0" fillId="0" borderId="1" xfId="0" applyFont="1" applyBorder="1" applyAlignment="1">
      <alignment horizontal="center" vertical="center"/>
    </xf>
    <xf numFmtId="176" fontId="0" fillId="4" borderId="3" xfId="0" applyFill="1" applyBorder="1" applyAlignment="1">
      <alignment horizontal="left" vertical="center"/>
    </xf>
    <xf numFmtId="176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14" fontId="0" fillId="3" borderId="1" xfId="0" applyNumberFormat="1" applyFont="1" applyFill="1" applyBorder="1" applyAlignment="1">
      <alignment horizontal="right" vertical="center"/>
    </xf>
    <xf numFmtId="14" fontId="13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76" fontId="13" fillId="0" borderId="1" xfId="0" applyFont="1" applyBorder="1" applyAlignment="1">
      <alignment horizontal="center" vertical="center" wrapText="1"/>
    </xf>
    <xf numFmtId="176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6" fontId="0" fillId="0" borderId="1" xfId="0" applyNumberFormat="1" applyFont="1" applyBorder="1" applyAlignment="1">
      <alignment horizontal="center" wrapText="1"/>
    </xf>
    <xf numFmtId="176" fontId="0" fillId="0" borderId="1" xfId="0" applyFill="1" applyBorder="1" applyAlignment="1">
      <alignment horizontal="left"/>
    </xf>
    <xf numFmtId="176" fontId="7" fillId="3" borderId="1" xfId="0" applyFont="1" applyFill="1" applyBorder="1" applyAlignment="1">
      <alignment horizontal="left" vertical="center" wrapText="1"/>
    </xf>
    <xf numFmtId="176" fontId="0" fillId="0" borderId="1" xfId="0" applyNumberFormat="1" applyFont="1" applyBorder="1" applyAlignment="1">
      <alignment horizontal="center"/>
    </xf>
    <xf numFmtId="49" fontId="0" fillId="0" borderId="1" xfId="0" applyNumberFormat="1" applyFill="1" applyBorder="1" applyAlignment="1">
      <alignment horizontal="center" vertical="center"/>
    </xf>
    <xf numFmtId="176" fontId="0" fillId="0" borderId="2" xfId="0" applyFill="1" applyBorder="1" applyAlignment="1">
      <alignment wrapText="1"/>
    </xf>
    <xf numFmtId="176" fontId="0" fillId="0" borderId="2" xfId="0" applyFill="1" applyBorder="1" applyAlignment="1"/>
    <xf numFmtId="176" fontId="0" fillId="0" borderId="2" xfId="0" applyFont="1" applyFill="1" applyBorder="1" applyAlignment="1">
      <alignment wrapText="1"/>
    </xf>
    <xf numFmtId="176" fontId="13" fillId="0" borderId="2" xfId="0" applyFont="1" applyFill="1" applyBorder="1" applyAlignment="1">
      <alignment horizontal="center" vertical="center"/>
    </xf>
    <xf numFmtId="14" fontId="13" fillId="0" borderId="2" xfId="0" applyNumberFormat="1" applyFont="1" applyFill="1" applyBorder="1" applyAlignment="1">
      <alignment horizontal="center" vertical="center"/>
    </xf>
    <xf numFmtId="176" fontId="2" fillId="0" borderId="2" xfId="0" applyFont="1" applyFill="1" applyBorder="1" applyAlignment="1">
      <alignment wrapText="1"/>
    </xf>
    <xf numFmtId="176" fontId="2" fillId="0" borderId="2" xfId="0" applyFont="1" applyFill="1" applyBorder="1" applyAlignment="1"/>
    <xf numFmtId="176" fontId="0" fillId="0" borderId="6" xfId="0" applyFill="1" applyBorder="1" applyAlignment="1">
      <alignment wrapText="1"/>
    </xf>
    <xf numFmtId="176" fontId="0" fillId="0" borderId="6" xfId="0" applyFill="1" applyBorder="1" applyAlignment="1"/>
    <xf numFmtId="176" fontId="0" fillId="0" borderId="6" xfId="0" applyFont="1" applyFill="1" applyBorder="1" applyAlignment="1">
      <alignment wrapText="1"/>
    </xf>
    <xf numFmtId="176" fontId="0" fillId="0" borderId="1" xfId="0" applyFill="1" applyBorder="1" applyAlignment="1">
      <alignment wrapText="1"/>
    </xf>
    <xf numFmtId="176" fontId="0" fillId="0" borderId="1" xfId="0" applyFill="1" applyBorder="1" applyAlignment="1"/>
    <xf numFmtId="176" fontId="0" fillId="0" borderId="1" xfId="0" applyFont="1" applyFill="1" applyBorder="1" applyAlignment="1">
      <alignment wrapText="1"/>
    </xf>
    <xf numFmtId="176" fontId="13" fillId="0" borderId="1" xfId="0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176" fontId="0" fillId="0" borderId="1" xfId="0" applyFill="1" applyBorder="1" applyAlignment="1">
      <alignment horizontal="left" vertical="center"/>
    </xf>
    <xf numFmtId="176" fontId="0" fillId="0" borderId="2" xfId="0" applyFont="1" applyFill="1" applyBorder="1" applyAlignment="1"/>
    <xf numFmtId="176" fontId="0" fillId="0" borderId="1" xfId="0" applyNumberFormat="1" applyBorder="1" applyAlignment="1">
      <alignment horizontal="center" wrapText="1"/>
    </xf>
    <xf numFmtId="176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176" fontId="2" fillId="0" borderId="1" xfId="0" applyFont="1" applyFill="1" applyBorder="1" applyAlignment="1">
      <alignment wrapText="1"/>
    </xf>
    <xf numFmtId="176" fontId="2" fillId="0" borderId="1" xfId="0" applyFont="1" applyFill="1" applyBorder="1" applyAlignment="1"/>
    <xf numFmtId="14" fontId="0" fillId="0" borderId="1" xfId="0" applyNumberFormat="1" applyFont="1" applyFill="1" applyBorder="1" applyAlignment="1">
      <alignment horizontal="center" vertical="center"/>
    </xf>
    <xf numFmtId="176" fontId="2" fillId="0" borderId="1" xfId="0" applyFont="1" applyFill="1" applyBorder="1" applyAlignment="1">
      <alignment horizontal="left" vertical="center" wrapText="1"/>
    </xf>
    <xf numFmtId="176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right" vertical="center"/>
    </xf>
    <xf numFmtId="14" fontId="0" fillId="0" borderId="0" xfId="0" applyNumberFormat="1" applyAlignment="1">
      <alignment vertical="center"/>
    </xf>
    <xf numFmtId="176" fontId="2" fillId="0" borderId="3" xfId="0" applyFont="1" applyFill="1" applyBorder="1">
      <alignment vertical="center"/>
    </xf>
    <xf numFmtId="176" fontId="0" fillId="3" borderId="1" xfId="0" applyFill="1" applyBorder="1" applyAlignment="1">
      <alignment wrapText="1"/>
    </xf>
    <xf numFmtId="176" fontId="13" fillId="3" borderId="1" xfId="0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left" vertical="center"/>
    </xf>
    <xf numFmtId="14" fontId="13" fillId="3" borderId="1" xfId="0" applyNumberFormat="1" applyFont="1" applyFill="1" applyBorder="1" applyAlignment="1">
      <alignment horizontal="center" vertical="center"/>
    </xf>
    <xf numFmtId="176" fontId="7" fillId="3" borderId="1" xfId="0" applyFont="1" applyFill="1" applyBorder="1" applyAlignment="1">
      <alignment vertical="center" wrapText="1"/>
    </xf>
    <xf numFmtId="176" fontId="0" fillId="4" borderId="1" xfId="0" applyFill="1" applyBorder="1" applyAlignment="1"/>
    <xf numFmtId="176" fontId="0" fillId="4" borderId="1" xfId="0" applyFill="1" applyBorder="1" applyAlignment="1">
      <alignment vertical="center" wrapText="1"/>
    </xf>
    <xf numFmtId="176" fontId="0" fillId="4" borderId="1" xfId="0" applyFill="1" applyBorder="1" applyAlignment="1">
      <alignment wrapText="1"/>
    </xf>
    <xf numFmtId="14" fontId="13" fillId="3" borderId="0" xfId="0" applyNumberFormat="1" applyFont="1" applyFill="1" applyAlignment="1">
      <alignment horizontal="center" vertical="center"/>
    </xf>
    <xf numFmtId="14" fontId="13" fillId="0" borderId="5" xfId="0" applyNumberFormat="1" applyFont="1" applyFill="1" applyBorder="1" applyAlignment="1">
      <alignment horizontal="center" vertical="center"/>
    </xf>
    <xf numFmtId="176" fontId="15" fillId="0" borderId="1" xfId="0" applyFont="1" applyFill="1" applyBorder="1" applyAlignment="1">
      <alignment vertical="center" wrapText="1"/>
    </xf>
    <xf numFmtId="176" fontId="0" fillId="0" borderId="1" xfId="0" applyFill="1" applyBorder="1" applyAlignment="1">
      <alignment horizontal="left" vertical="top" wrapText="1"/>
    </xf>
    <xf numFmtId="176" fontId="12" fillId="0" borderId="1" xfId="0" applyFont="1" applyBorder="1" applyAlignment="1">
      <alignment vertical="center" wrapText="1"/>
    </xf>
    <xf numFmtId="14" fontId="0" fillId="0" borderId="1" xfId="0" applyNumberFormat="1" applyFont="1" applyBorder="1">
      <alignment vertical="center"/>
    </xf>
    <xf numFmtId="176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176" fontId="0" fillId="3" borderId="0" xfId="0" applyFill="1" applyBorder="1">
      <alignment vertical="center"/>
    </xf>
    <xf numFmtId="176" fontId="0" fillId="0" borderId="0" xfId="0" applyAlignment="1">
      <alignment vertical="center" wrapText="1"/>
    </xf>
    <xf numFmtId="176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176" fontId="0" fillId="0" borderId="1" xfId="0" applyFont="1" applyFill="1" applyBorder="1" applyAlignment="1">
      <alignment horizontal="left" vertical="center"/>
    </xf>
    <xf numFmtId="49" fontId="16" fillId="0" borderId="1" xfId="0" applyNumberFormat="1" applyFont="1" applyFill="1" applyBorder="1">
      <alignment vertical="center"/>
    </xf>
    <xf numFmtId="49" fontId="16" fillId="0" borderId="1" xfId="0" applyNumberFormat="1" applyFont="1" applyFill="1" applyBorder="1" applyAlignment="1">
      <alignment horizontal="left" vertical="center" wrapText="1"/>
    </xf>
    <xf numFmtId="176" fontId="16" fillId="0" borderId="1" xfId="0" applyFont="1" applyFill="1" applyBorder="1" applyAlignment="1">
      <alignment horizontal="left" vertical="center" wrapText="1"/>
    </xf>
    <xf numFmtId="176" fontId="2" fillId="0" borderId="1" xfId="0" applyFont="1" applyFill="1" applyBorder="1">
      <alignment vertical="center"/>
    </xf>
    <xf numFmtId="14" fontId="16" fillId="0" borderId="1" xfId="0" applyNumberFormat="1" applyFont="1" applyFill="1" applyBorder="1" applyAlignment="1">
      <alignment horizontal="right" vertical="center"/>
    </xf>
    <xf numFmtId="176" fontId="16" fillId="0" borderId="1" xfId="0" applyFont="1" applyFill="1" applyBorder="1">
      <alignment vertical="center"/>
    </xf>
    <xf numFmtId="49" fontId="0" fillId="0" borderId="1" xfId="0" applyNumberFormat="1" applyFill="1" applyBorder="1">
      <alignment vertical="center"/>
    </xf>
    <xf numFmtId="14" fontId="0" fillId="0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 wrapText="1"/>
    </xf>
    <xf numFmtId="176" fontId="16" fillId="0" borderId="1" xfId="0" applyFont="1" applyBorder="1" applyAlignment="1">
      <alignment horizontal="left" vertical="center" wrapText="1"/>
    </xf>
    <xf numFmtId="176" fontId="16" fillId="0" borderId="1" xfId="0" applyFont="1" applyBorder="1">
      <alignment vertical="center"/>
    </xf>
    <xf numFmtId="176" fontId="2" fillId="0" borderId="1" xfId="0" applyFont="1" applyBorder="1">
      <alignment vertical="center"/>
    </xf>
    <xf numFmtId="14" fontId="16" fillId="0" borderId="1" xfId="0" applyNumberFormat="1" applyFont="1" applyBorder="1" applyAlignment="1">
      <alignment horizontal="right" vertical="center"/>
    </xf>
    <xf numFmtId="49" fontId="13" fillId="0" borderId="1" xfId="0" applyNumberFormat="1" applyFont="1" applyBorder="1">
      <alignment vertical="center"/>
    </xf>
    <xf numFmtId="176" fontId="13" fillId="0" borderId="1" xfId="0" applyFont="1" applyBorder="1">
      <alignment vertical="center"/>
    </xf>
    <xf numFmtId="176" fontId="13" fillId="0" borderId="1" xfId="0" applyFont="1" applyBorder="1" applyAlignment="1">
      <alignment vertical="center" wrapText="1"/>
    </xf>
    <xf numFmtId="176" fontId="13" fillId="0" borderId="1" xfId="0" applyFont="1" applyBorder="1" applyAlignment="1">
      <alignment horizontal="left" vertical="center"/>
    </xf>
    <xf numFmtId="14" fontId="13" fillId="0" borderId="1" xfId="0" applyNumberFormat="1" applyFont="1" applyBorder="1" applyAlignment="1">
      <alignment horizontal="left" vertical="center"/>
    </xf>
    <xf numFmtId="176" fontId="16" fillId="0" borderId="1" xfId="0" applyFont="1" applyBorder="1" applyAlignment="1">
      <alignment vertical="center" wrapText="1"/>
    </xf>
    <xf numFmtId="49" fontId="16" fillId="0" borderId="0" xfId="0" applyNumberFormat="1" applyFont="1" applyAlignment="1">
      <alignment horizontal="left" vertical="center" wrapText="1"/>
    </xf>
    <xf numFmtId="176" fontId="16" fillId="0" borderId="0" xfId="0" applyFont="1" applyAlignment="1">
      <alignment horizontal="left" vertical="center" wrapText="1"/>
    </xf>
    <xf numFmtId="176" fontId="16" fillId="0" borderId="0" xfId="0" applyFont="1" applyAlignment="1">
      <alignment vertical="center" wrapText="1"/>
    </xf>
    <xf numFmtId="14" fontId="16" fillId="0" borderId="0" xfId="0" applyNumberFormat="1" applyFont="1" applyAlignment="1">
      <alignment horizontal="right" vertical="center"/>
    </xf>
    <xf numFmtId="49" fontId="12" fillId="0" borderId="1" xfId="0" applyNumberFormat="1" applyFont="1" applyBorder="1">
      <alignment vertical="center"/>
    </xf>
    <xf numFmtId="176" fontId="12" fillId="0" borderId="1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/>
    </xf>
    <xf numFmtId="49" fontId="0" fillId="0" borderId="1" xfId="0" applyNumberFormat="1" applyBorder="1">
      <alignment vertical="center"/>
    </xf>
    <xf numFmtId="14" fontId="0" fillId="0" borderId="1" xfId="0" applyNumberFormat="1" applyFont="1" applyBorder="1" applyAlignment="1">
      <alignment horizontal="left" vertical="center"/>
    </xf>
    <xf numFmtId="176" fontId="17" fillId="3" borderId="1" xfId="0" applyFont="1" applyFill="1" applyBorder="1" applyAlignment="1">
      <alignment vertical="top"/>
    </xf>
    <xf numFmtId="176" fontId="0" fillId="3" borderId="1" xfId="0" applyFill="1" applyBorder="1" applyAlignment="1">
      <alignment horizontal="center" vertical="center"/>
    </xf>
    <xf numFmtId="176" fontId="0" fillId="3" borderId="1" xfId="0" applyFill="1" applyBorder="1" applyAlignment="1">
      <alignment vertical="center" wrapText="1"/>
    </xf>
    <xf numFmtId="176" fontId="13" fillId="3" borderId="1" xfId="0" applyFont="1" applyFill="1" applyBorder="1" applyAlignment="1">
      <alignment horizontal="center" vertical="center" wrapText="1"/>
    </xf>
    <xf numFmtId="176" fontId="16" fillId="0" borderId="0" xfId="0" applyFont="1">
      <alignment vertical="center"/>
    </xf>
    <xf numFmtId="176" fontId="16" fillId="0" borderId="0" xfId="0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top"/>
    </xf>
    <xf numFmtId="49" fontId="13" fillId="0" borderId="1" xfId="0" applyNumberFormat="1" applyFont="1" applyFill="1" applyBorder="1" applyAlignment="1">
      <alignment horizontal="left" vertical="top" wrapText="1"/>
    </xf>
    <xf numFmtId="176" fontId="13" fillId="0" borderId="1" xfId="0" applyFont="1" applyFill="1" applyBorder="1" applyAlignment="1">
      <alignment horizontal="left" vertical="top" wrapText="1"/>
    </xf>
    <xf numFmtId="176" fontId="13" fillId="0" borderId="1" xfId="0" applyFont="1" applyFill="1" applyBorder="1" applyAlignment="1">
      <alignment horizontal="left" vertical="top"/>
    </xf>
    <xf numFmtId="14" fontId="13" fillId="0" borderId="1" xfId="0" applyNumberFormat="1" applyFont="1" applyFill="1" applyBorder="1" applyAlignment="1">
      <alignment horizontal="left" vertical="top"/>
    </xf>
    <xf numFmtId="176" fontId="0" fillId="4" borderId="1" xfId="0" applyFill="1" applyBorder="1" applyAlignment="1">
      <alignment horizontal="center" vertical="center"/>
    </xf>
    <xf numFmtId="176" fontId="0" fillId="4" borderId="1" xfId="0" applyFill="1" applyBorder="1">
      <alignment vertical="center"/>
    </xf>
    <xf numFmtId="176" fontId="13" fillId="4" borderId="1" xfId="0" applyFont="1" applyFill="1" applyBorder="1" applyAlignment="1">
      <alignment horizontal="center" vertical="center" wrapText="1"/>
    </xf>
    <xf numFmtId="14" fontId="13" fillId="4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>
      <alignment vertical="center"/>
    </xf>
    <xf numFmtId="49" fontId="0" fillId="0" borderId="1" xfId="0" applyNumberFormat="1" applyFont="1" applyBorder="1" applyAlignment="1">
      <alignment vertical="center" wrapText="1"/>
    </xf>
    <xf numFmtId="14" fontId="1" fillId="2" borderId="1" xfId="0" applyNumberFormat="1" applyFont="1" applyFill="1" applyBorder="1" applyAlignment="1">
      <alignment horizontal="right" vertical="center"/>
    </xf>
    <xf numFmtId="176" fontId="9" fillId="0" borderId="1" xfId="0" applyFont="1" applyBorder="1">
      <alignment vertical="center"/>
    </xf>
    <xf numFmtId="14" fontId="0" fillId="0" borderId="1" xfId="0" applyNumberFormat="1" applyFont="1" applyFill="1" applyBorder="1">
      <alignment vertical="center"/>
    </xf>
    <xf numFmtId="14" fontId="0" fillId="0" borderId="1" xfId="0" applyNumberFormat="1" applyFont="1" applyBorder="1" applyAlignment="1">
      <alignment vertical="center"/>
    </xf>
    <xf numFmtId="176" fontId="2" fillId="0" borderId="0" xfId="0" applyFont="1">
      <alignment vertical="center"/>
    </xf>
    <xf numFmtId="176" fontId="0" fillId="0" borderId="1" xfId="0" applyNumberFormat="1" applyFont="1" applyBorder="1" applyAlignment="1">
      <alignment vertical="center"/>
    </xf>
    <xf numFmtId="49" fontId="12" fillId="0" borderId="1" xfId="0" applyNumberFormat="1" applyFont="1" applyFill="1" applyBorder="1">
      <alignment vertical="center"/>
    </xf>
    <xf numFmtId="176" fontId="12" fillId="0" borderId="1" xfId="0" applyFont="1" applyFill="1" applyBorder="1" applyAlignment="1">
      <alignment vertical="center" wrapText="1"/>
    </xf>
    <xf numFmtId="176" fontId="12" fillId="0" borderId="1" xfId="0" applyFont="1" applyFill="1" applyBorder="1">
      <alignment vertical="center"/>
    </xf>
    <xf numFmtId="176" fontId="12" fillId="0" borderId="1" xfId="0" applyFont="1" applyFill="1" applyBorder="1" applyAlignment="1">
      <alignment horizontal="left" vertical="center"/>
    </xf>
    <xf numFmtId="14" fontId="12" fillId="0" borderId="1" xfId="0" applyNumberFormat="1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right" vertical="center" wrapText="1"/>
    </xf>
    <xf numFmtId="49" fontId="9" fillId="0" borderId="1" xfId="0" applyNumberFormat="1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top" wrapText="1"/>
    </xf>
    <xf numFmtId="176" fontId="0" fillId="0" borderId="1" xfId="0" applyFont="1" applyFill="1" applyBorder="1" applyAlignment="1">
      <alignment horizontal="left" vertical="top" wrapText="1"/>
    </xf>
    <xf numFmtId="14" fontId="0" fillId="0" borderId="1" xfId="0" applyNumberFormat="1" applyFont="1" applyFill="1" applyBorder="1" applyAlignment="1">
      <alignment horizontal="left" vertical="top"/>
    </xf>
    <xf numFmtId="176" fontId="0" fillId="3" borderId="1" xfId="0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top"/>
    </xf>
    <xf numFmtId="176" fontId="2" fillId="0" borderId="1" xfId="0" applyFont="1" applyFill="1" applyBorder="1" applyAlignment="1">
      <alignment horizontal="left" vertical="top" wrapText="1"/>
    </xf>
    <xf numFmtId="176" fontId="2" fillId="0" borderId="1" xfId="0" applyFont="1" applyFill="1" applyBorder="1" applyAlignment="1">
      <alignment horizontal="left" vertical="top"/>
    </xf>
    <xf numFmtId="14" fontId="2" fillId="0" borderId="1" xfId="0" applyNumberFormat="1" applyFont="1" applyFill="1" applyBorder="1" applyAlignment="1">
      <alignment horizontal="left" vertical="top"/>
    </xf>
    <xf numFmtId="176" fontId="9" fillId="0" borderId="1" xfId="0" applyFont="1" applyFill="1" applyBorder="1" applyAlignment="1">
      <alignment horizontal="left" vertical="top" wrapText="1"/>
    </xf>
    <xf numFmtId="176" fontId="9" fillId="0" borderId="1" xfId="0" applyFont="1" applyFill="1" applyBorder="1" applyAlignment="1">
      <alignment horizontal="left" vertical="top"/>
    </xf>
    <xf numFmtId="176" fontId="0" fillId="0" borderId="1" xfId="0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top" wrapText="1"/>
    </xf>
    <xf numFmtId="176" fontId="0" fillId="0" borderId="1" xfId="0" applyFont="1" applyFill="1" applyBorder="1" applyAlignment="1">
      <alignment horizontal="center" vertical="top"/>
    </xf>
    <xf numFmtId="176" fontId="0" fillId="0" borderId="6" xfId="0" applyFill="1" applyBorder="1" applyAlignment="1">
      <alignment horizontal="left" vertical="center"/>
    </xf>
    <xf numFmtId="49" fontId="0" fillId="0" borderId="6" xfId="0" applyNumberFormat="1" applyFill="1" applyBorder="1" applyAlignment="1">
      <alignment horizontal="left" vertical="center" wrapText="1"/>
    </xf>
    <xf numFmtId="176" fontId="0" fillId="0" borderId="6" xfId="0" applyFill="1" applyBorder="1" applyAlignment="1">
      <alignment horizontal="left" vertical="center" wrapText="1"/>
    </xf>
    <xf numFmtId="14" fontId="0" fillId="0" borderId="6" xfId="0" applyNumberFormat="1" applyFill="1" applyBorder="1" applyAlignment="1">
      <alignment horizontal="left" vertical="center"/>
    </xf>
    <xf numFmtId="176" fontId="0" fillId="0" borderId="1" xfId="0" applyNumberFormat="1" applyFon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left" vertical="center"/>
    </xf>
    <xf numFmtId="176" fontId="0" fillId="0" borderId="6" xfId="0" applyFont="1" applyFill="1" applyBorder="1" applyAlignment="1">
      <alignment horizontal="left" vertical="center" wrapText="1"/>
    </xf>
    <xf numFmtId="49" fontId="0" fillId="0" borderId="6" xfId="0" applyNumberFormat="1" applyFont="1" applyFill="1" applyBorder="1" applyAlignment="1">
      <alignment horizontal="left" vertical="center"/>
    </xf>
    <xf numFmtId="176" fontId="0" fillId="0" borderId="6" xfId="0" applyFont="1" applyFill="1" applyBorder="1" applyAlignment="1">
      <alignment horizontal="left" vertical="center"/>
    </xf>
    <xf numFmtId="176" fontId="0" fillId="4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right" vertical="center" wrapText="1"/>
    </xf>
    <xf numFmtId="176" fontId="9" fillId="0" borderId="1" xfId="0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right" vertical="top"/>
    </xf>
    <xf numFmtId="14" fontId="0" fillId="0" borderId="1" xfId="0" applyNumberFormat="1" applyFill="1" applyBorder="1" applyAlignment="1">
      <alignment horizontal="right" vertical="center" wrapText="1"/>
    </xf>
    <xf numFmtId="14" fontId="0" fillId="0" borderId="1" xfId="0" applyNumberFormat="1" applyFont="1" applyFill="1" applyBorder="1" applyAlignment="1">
      <alignment horizontal="right" vertical="center"/>
    </xf>
    <xf numFmtId="176" fontId="0" fillId="0" borderId="3" xfId="0" applyFont="1" applyFill="1" applyBorder="1" applyAlignment="1">
      <alignment horizontal="left" vertical="top"/>
    </xf>
    <xf numFmtId="14" fontId="0" fillId="0" borderId="1" xfId="0" applyNumberFormat="1" applyFont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right" vertical="center" wrapText="1"/>
    </xf>
    <xf numFmtId="176" fontId="0" fillId="0" borderId="1" xfId="0" applyFont="1" applyFill="1" applyBorder="1" applyAlignment="1">
      <alignment horizontal="center" vertical="center" wrapText="1"/>
    </xf>
    <xf numFmtId="176" fontId="0" fillId="0" borderId="1" xfId="0" applyFont="1" applyBorder="1" applyAlignment="1">
      <alignment horizontal="left" vertical="top"/>
    </xf>
    <xf numFmtId="14" fontId="0" fillId="0" borderId="1" xfId="0" applyNumberFormat="1" applyFont="1" applyBorder="1" applyAlignment="1">
      <alignment horizontal="right" vertical="center"/>
    </xf>
    <xf numFmtId="1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right" vertical="center" wrapText="1"/>
    </xf>
    <xf numFmtId="14" fontId="0" fillId="0" borderId="1" xfId="0" applyNumberFormat="1" applyFont="1" applyBorder="1" applyAlignment="1">
      <alignment horizontal="right" vertical="center" wrapText="1"/>
    </xf>
    <xf numFmtId="14" fontId="0" fillId="0" borderId="1" xfId="0" applyNumberFormat="1" applyFont="1" applyBorder="1" applyAlignment="1">
      <alignment horizontal="right" vertical="top"/>
    </xf>
    <xf numFmtId="49" fontId="0" fillId="3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left" vertical="top" wrapText="1"/>
    </xf>
    <xf numFmtId="49" fontId="0" fillId="0" borderId="0" xfId="0" applyNumberFormat="1" applyFill="1" applyAlignment="1">
      <alignment vertical="center" wrapText="1"/>
    </xf>
    <xf numFmtId="14" fontId="0" fillId="0" borderId="1" xfId="0" applyNumberFormat="1" applyBorder="1" applyAlignment="1">
      <alignment horizontal="center" vertical="top"/>
    </xf>
    <xf numFmtId="176" fontId="1" fillId="2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top" wrapText="1"/>
    </xf>
    <xf numFmtId="14" fontId="0" fillId="3" borderId="1" xfId="0" applyNumberFormat="1" applyFont="1" applyFill="1" applyBorder="1" applyAlignment="1">
      <alignment horizontal="left" vertical="top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top" wrapText="1"/>
    </xf>
    <xf numFmtId="49" fontId="9" fillId="3" borderId="1" xfId="0" applyNumberFormat="1" applyFont="1" applyFill="1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center" vertical="top"/>
    </xf>
    <xf numFmtId="176" fontId="1" fillId="2" borderId="1" xfId="0" applyNumberFormat="1" applyFont="1" applyFill="1" applyBorder="1" applyAlignment="1">
      <alignment horizontal="center" vertical="center" wrapText="1"/>
    </xf>
    <xf numFmtId="176" fontId="18" fillId="2" borderId="1" xfId="0" applyNumberFormat="1" applyFont="1" applyFill="1" applyBorder="1" applyAlignment="1">
      <alignment horizontal="center" vertical="center"/>
    </xf>
    <xf numFmtId="176" fontId="0" fillId="0" borderId="1" xfId="0" applyFont="1" applyFill="1" applyBorder="1" applyAlignment="1">
      <alignment vertical="center" wrapText="1"/>
    </xf>
    <xf numFmtId="176" fontId="0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>
      <alignment vertical="center"/>
    </xf>
    <xf numFmtId="176" fontId="2" fillId="0" borderId="1" xfId="0" applyFont="1" applyFill="1" applyBorder="1" applyAlignment="1">
      <alignment horizontal="left" vertical="center"/>
    </xf>
    <xf numFmtId="176" fontId="9" fillId="0" borderId="1" xfId="0" applyFont="1" applyFill="1" applyBorder="1">
      <alignment vertical="center"/>
    </xf>
    <xf numFmtId="176" fontId="9" fillId="0" borderId="1" xfId="0" applyFont="1" applyBorder="1" applyAlignment="1">
      <alignment vertical="center" wrapText="1"/>
    </xf>
    <xf numFmtId="176" fontId="9" fillId="0" borderId="1" xfId="0" applyFont="1" applyBorder="1" applyAlignment="1">
      <alignment horizontal="left" vertical="center" wrapText="1"/>
    </xf>
    <xf numFmtId="14" fontId="9" fillId="0" borderId="1" xfId="0" applyNumberFormat="1" applyFont="1" applyBorder="1" applyAlignment="1">
      <alignment horizontal="left" vertical="center"/>
    </xf>
    <xf numFmtId="176" fontId="9" fillId="0" borderId="1" xfId="0" applyFont="1" applyFill="1" applyBorder="1" applyAlignment="1">
      <alignment vertical="center" wrapText="1"/>
    </xf>
    <xf numFmtId="14" fontId="0" fillId="0" borderId="1" xfId="0" applyNumberFormat="1" applyBorder="1" applyAlignment="1">
      <alignment horizontal="left" vertical="center"/>
    </xf>
    <xf numFmtId="176" fontId="2" fillId="0" borderId="1" xfId="0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vertical="center"/>
    </xf>
    <xf numFmtId="176" fontId="2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left" vertical="center"/>
    </xf>
    <xf numFmtId="176" fontId="0" fillId="0" borderId="1" xfId="0" applyBorder="1" applyAlignment="1"/>
    <xf numFmtId="14" fontId="0" fillId="0" borderId="1" xfId="0" applyNumberFormat="1" applyBorder="1" applyAlignment="1"/>
    <xf numFmtId="176" fontId="13" fillId="0" borderId="1" xfId="0" applyFont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176" fontId="19" fillId="2" borderId="1" xfId="0" applyNumberFormat="1" applyFont="1" applyFill="1" applyBorder="1" applyAlignment="1">
      <alignment vertical="center"/>
    </xf>
    <xf numFmtId="14" fontId="19" fillId="2" borderId="1" xfId="0" applyNumberFormat="1" applyFont="1" applyFill="1" applyBorder="1" applyAlignment="1">
      <alignment vertical="top"/>
    </xf>
    <xf numFmtId="176" fontId="20" fillId="3" borderId="1" xfId="0" applyFont="1" applyFill="1" applyBorder="1" applyAlignment="1">
      <alignment horizontal="center" vertical="center" wrapText="1"/>
    </xf>
    <xf numFmtId="176" fontId="20" fillId="3" borderId="1" xfId="0" applyFont="1" applyFill="1" applyBorder="1" applyAlignment="1">
      <alignment horizontal="left" vertical="center" wrapText="1"/>
    </xf>
    <xf numFmtId="176" fontId="20" fillId="3" borderId="1" xfId="0" applyFont="1" applyFill="1" applyBorder="1">
      <alignment vertical="center"/>
    </xf>
    <xf numFmtId="176" fontId="20" fillId="3" borderId="1" xfId="0" applyFont="1" applyFill="1" applyBorder="1" applyAlignment="1">
      <alignment horizontal="center" vertical="center"/>
    </xf>
    <xf numFmtId="14" fontId="19" fillId="2" borderId="1" xfId="0" applyNumberFormat="1" applyFont="1" applyFill="1" applyBorder="1" applyAlignment="1">
      <alignment vertical="center"/>
    </xf>
    <xf numFmtId="176" fontId="21" fillId="0" borderId="1" xfId="0" applyFont="1" applyBorder="1">
      <alignment vertical="center"/>
    </xf>
    <xf numFmtId="176" fontId="21" fillId="5" borderId="1" xfId="0" applyFont="1" applyFill="1" applyBorder="1">
      <alignment vertical="center"/>
    </xf>
    <xf numFmtId="176" fontId="21" fillId="0" borderId="4" xfId="0" applyFont="1" applyBorder="1">
      <alignment vertical="center"/>
    </xf>
    <xf numFmtId="176" fontId="21" fillId="0" borderId="2" xfId="0" applyFont="1" applyBorder="1">
      <alignment vertical="center"/>
    </xf>
    <xf numFmtId="176" fontId="21" fillId="3" borderId="1" xfId="0" applyFont="1" applyFill="1" applyBorder="1">
      <alignment vertical="center"/>
    </xf>
    <xf numFmtId="176" fontId="0" fillId="0" borderId="1" xfId="0" applyFont="1" applyBorder="1" applyAlignment="1">
      <alignment vertical="center"/>
    </xf>
    <xf numFmtId="176" fontId="22" fillId="3" borderId="1" xfId="42" applyFont="1" applyFill="1" applyBorder="1" applyAlignment="1">
      <alignment horizontal="left" vertical="center" wrapText="1"/>
    </xf>
    <xf numFmtId="176" fontId="0" fillId="3" borderId="1" xfId="0" applyFont="1" applyFill="1" applyBorder="1" applyAlignment="1">
      <alignment vertical="center" wrapText="1"/>
    </xf>
    <xf numFmtId="176" fontId="9" fillId="3" borderId="1" xfId="0" applyFont="1" applyFill="1" applyBorder="1" applyAlignment="1">
      <alignment horizontal="left" vertical="center" wrapText="1"/>
    </xf>
    <xf numFmtId="176" fontId="9" fillId="3" borderId="1" xfId="0" applyFont="1" applyFill="1" applyBorder="1">
      <alignment vertical="center"/>
    </xf>
    <xf numFmtId="176" fontId="9" fillId="3" borderId="1" xfId="0" applyFont="1" applyFill="1" applyBorder="1" applyAlignment="1">
      <alignment vertical="center" wrapText="1"/>
    </xf>
    <xf numFmtId="176" fontId="2" fillId="3" borderId="1" xfId="0" applyFont="1" applyFill="1" applyBorder="1" applyAlignment="1">
      <alignment horizontal="left" vertical="center"/>
    </xf>
    <xf numFmtId="176" fontId="0" fillId="0" borderId="1" xfId="0" applyNumberFormat="1" applyFont="1" applyBorder="1">
      <alignment vertical="center"/>
    </xf>
    <xf numFmtId="0" fontId="9" fillId="3" borderId="1" xfId="0" applyNumberFormat="1" applyFont="1" applyFill="1" applyBorder="1" applyAlignment="1">
      <alignment vertical="center" wrapText="1"/>
    </xf>
    <xf numFmtId="0" fontId="0" fillId="3" borderId="1" xfId="0" applyNumberFormat="1" applyFont="1" applyFill="1" applyBorder="1" applyAlignment="1">
      <alignment vertical="center" wrapText="1"/>
    </xf>
    <xf numFmtId="176" fontId="2" fillId="0" borderId="1" xfId="0" applyFont="1" applyBorder="1" applyAlignment="1">
      <alignment horizontal="left" vertical="center" wrapText="1"/>
    </xf>
    <xf numFmtId="176" fontId="2" fillId="0" borderId="1" xfId="0" applyFont="1" applyBorder="1" applyAlignment="1">
      <alignment vertical="center" wrapText="1"/>
    </xf>
    <xf numFmtId="176" fontId="2" fillId="0" borderId="1" xfId="0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 wrapText="1"/>
    </xf>
    <xf numFmtId="176" fontId="9" fillId="4" borderId="1" xfId="0" applyFont="1" applyFill="1" applyBorder="1" applyAlignment="1">
      <alignment vertical="center" wrapText="1"/>
    </xf>
    <xf numFmtId="176" fontId="0" fillId="4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vertical="center" wrapText="1"/>
    </xf>
    <xf numFmtId="176" fontId="0" fillId="0" borderId="1" xfId="0" applyNumberFormat="1" applyFont="1" applyBorder="1" applyAlignment="1">
      <alignment vertical="center" wrapText="1"/>
    </xf>
    <xf numFmtId="176" fontId="0" fillId="3" borderId="1" xfId="0" applyFill="1" applyBorder="1" applyAlignment="1">
      <alignment horizontal="left" vertical="top" wrapText="1"/>
    </xf>
    <xf numFmtId="176" fontId="22" fillId="3" borderId="1" xfId="32" applyFont="1" applyFill="1" applyBorder="1" applyAlignment="1">
      <alignment horizontal="left" vertical="center"/>
    </xf>
    <xf numFmtId="176" fontId="22" fillId="3" borderId="1" xfId="32" applyFont="1" applyFill="1" applyBorder="1" applyAlignment="1">
      <alignment horizontal="left" vertical="center" wrapText="1"/>
    </xf>
    <xf numFmtId="176" fontId="0" fillId="3" borderId="1" xfId="0" applyNumberFormat="1" applyFont="1" applyFill="1" applyBorder="1" applyAlignment="1">
      <alignment horizontal="left" vertical="center" wrapText="1"/>
    </xf>
    <xf numFmtId="176" fontId="0" fillId="3" borderId="1" xfId="0" applyFont="1" applyFill="1" applyBorder="1" applyAlignment="1">
      <alignment vertical="center"/>
    </xf>
    <xf numFmtId="176" fontId="0" fillId="0" borderId="4" xfId="0" applyNumberFormat="1" applyFont="1" applyBorder="1">
      <alignment vertical="center"/>
    </xf>
    <xf numFmtId="176" fontId="0" fillId="0" borderId="4" xfId="0" applyFont="1" applyBorder="1" applyAlignment="1">
      <alignment horizontal="left" vertical="center"/>
    </xf>
    <xf numFmtId="176" fontId="0" fillId="0" borderId="1" xfId="0" applyFont="1" applyBorder="1" applyAlignment="1">
      <alignment horizontal="left" vertical="center" wrapText="1"/>
    </xf>
    <xf numFmtId="14" fontId="13" fillId="0" borderId="1" xfId="0" applyNumberFormat="1" applyFont="1" applyBorder="1" applyAlignment="1">
      <alignment horizontal="right" vertical="center"/>
    </xf>
    <xf numFmtId="176" fontId="22" fillId="3" borderId="1" xfId="17" applyFont="1" applyFill="1" applyBorder="1" applyAlignment="1">
      <alignment horizontal="left" vertical="center"/>
    </xf>
    <xf numFmtId="176" fontId="22" fillId="3" borderId="1" xfId="17" applyFont="1" applyFill="1" applyBorder="1" applyAlignment="1">
      <alignment horizontal="left" vertical="center" wrapText="1"/>
    </xf>
    <xf numFmtId="176" fontId="10" fillId="4" borderId="1" xfId="17" applyFont="1" applyFill="1" applyBorder="1" applyAlignment="1">
      <alignment horizontal="left" vertical="center"/>
    </xf>
    <xf numFmtId="176" fontId="0" fillId="4" borderId="1" xfId="0" applyFont="1" applyFill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14" fontId="13" fillId="3" borderId="1" xfId="0" applyNumberFormat="1" applyFont="1" applyFill="1" applyBorder="1" applyAlignment="1">
      <alignment horizontal="right" vertical="center"/>
    </xf>
    <xf numFmtId="176" fontId="22" fillId="3" borderId="1" xfId="42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vertical="center" wrapText="1"/>
    </xf>
    <xf numFmtId="14" fontId="0" fillId="0" borderId="0" xfId="0" applyNumberFormat="1" applyAlignment="1">
      <alignment horizontal="right" vertical="center"/>
    </xf>
    <xf numFmtId="14" fontId="0" fillId="0" borderId="7" xfId="0" applyNumberFormat="1" applyFont="1" applyFill="1" applyBorder="1" applyAlignment="1">
      <alignment vertical="center"/>
    </xf>
    <xf numFmtId="176" fontId="0" fillId="0" borderId="5" xfId="0" applyFont="1" applyBorder="1" applyAlignment="1">
      <alignment horizontal="left" vertical="center"/>
    </xf>
    <xf numFmtId="176" fontId="0" fillId="0" borderId="5" xfId="0" applyFont="1" applyFill="1" applyBorder="1" applyAlignment="1">
      <alignment horizontal="left" vertical="center"/>
    </xf>
    <xf numFmtId="176" fontId="0" fillId="0" borderId="1" xfId="0" applyFont="1" applyBorder="1" applyAlignment="1">
      <alignment vertical="top"/>
    </xf>
    <xf numFmtId="176" fontId="0" fillId="3" borderId="1" xfId="0" applyFont="1" applyFill="1" applyBorder="1">
      <alignment vertical="center"/>
    </xf>
    <xf numFmtId="14" fontId="0" fillId="3" borderId="7" xfId="0" applyNumberFormat="1" applyFont="1" applyFill="1" applyBorder="1" applyAlignment="1">
      <alignment vertical="center"/>
    </xf>
    <xf numFmtId="14" fontId="0" fillId="3" borderId="1" xfId="0" applyNumberFormat="1" applyFont="1" applyFill="1" applyBorder="1" applyAlignment="1">
      <alignment horizontal="left" vertical="center"/>
    </xf>
    <xf numFmtId="176" fontId="0" fillId="0" borderId="2" xfId="0" applyFont="1" applyBorder="1">
      <alignment vertical="center"/>
    </xf>
    <xf numFmtId="14" fontId="0" fillId="0" borderId="4" xfId="0" applyNumberFormat="1" applyFont="1" applyBorder="1" applyAlignment="1">
      <alignment horizontal="right" vertical="center"/>
    </xf>
    <xf numFmtId="176" fontId="10" fillId="3" borderId="1" xfId="0" applyFont="1" applyFill="1" applyBorder="1">
      <alignment vertical="center"/>
    </xf>
    <xf numFmtId="176" fontId="10" fillId="4" borderId="1" xfId="0" applyFont="1" applyFill="1" applyBorder="1">
      <alignment vertical="center"/>
    </xf>
    <xf numFmtId="14" fontId="0" fillId="4" borderId="7" xfId="0" applyNumberFormat="1" applyFont="1" applyFill="1" applyBorder="1" applyAlignment="1">
      <alignment vertical="center"/>
    </xf>
    <xf numFmtId="176" fontId="0" fillId="0" borderId="5" xfId="0" applyFont="1" applyFill="1" applyBorder="1" applyAlignment="1">
      <alignment horizontal="left" vertical="center" wrapText="1"/>
    </xf>
    <xf numFmtId="176" fontId="0" fillId="4" borderId="1" xfId="0" applyFont="1" applyFill="1" applyBorder="1">
      <alignment vertical="center"/>
    </xf>
    <xf numFmtId="176" fontId="0" fillId="3" borderId="1" xfId="0" applyNumberFormat="1" applyFont="1" applyFill="1" applyBorder="1">
      <alignment vertical="center"/>
    </xf>
    <xf numFmtId="176" fontId="0" fillId="0" borderId="1" xfId="0" applyNumberFormat="1" applyFont="1" applyFill="1" applyBorder="1">
      <alignment vertical="center"/>
    </xf>
    <xf numFmtId="176" fontId="0" fillId="3" borderId="1" xfId="0" applyNumberFormat="1" applyFont="1" applyFill="1" applyBorder="1" applyAlignment="1">
      <alignment vertical="center" wrapText="1"/>
    </xf>
    <xf numFmtId="176" fontId="0" fillId="0" borderId="1" xfId="0" applyFont="1" applyBorder="1" applyAlignment="1">
      <alignment horizontal="left" vertical="top" wrapText="1"/>
    </xf>
    <xf numFmtId="176" fontId="2" fillId="0" borderId="1" xfId="0" applyFont="1" applyBorder="1" applyAlignment="1">
      <alignment vertical="center"/>
    </xf>
    <xf numFmtId="176" fontId="2" fillId="3" borderId="1" xfId="0" applyFont="1" applyFill="1" applyBorder="1" applyAlignment="1">
      <alignment vertical="center"/>
    </xf>
    <xf numFmtId="14" fontId="0" fillId="3" borderId="1" xfId="0" applyNumberFormat="1" applyFont="1" applyFill="1" applyBorder="1" applyAlignment="1">
      <alignment vertical="center"/>
    </xf>
    <xf numFmtId="14" fontId="0" fillId="4" borderId="1" xfId="0" applyNumberFormat="1" applyFont="1" applyFill="1" applyBorder="1" applyAlignment="1">
      <alignment horizontal="right" vertical="center"/>
    </xf>
    <xf numFmtId="14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left" vertical="center" wrapText="1"/>
    </xf>
    <xf numFmtId="176" fontId="0" fillId="3" borderId="1" xfId="0" applyNumberFormat="1" applyFont="1" applyFill="1" applyBorder="1" applyAlignment="1">
      <alignment vertical="center"/>
    </xf>
    <xf numFmtId="14" fontId="0" fillId="3" borderId="1" xfId="0" applyNumberFormat="1" applyFont="1" applyFill="1" applyBorder="1" applyAlignment="1">
      <alignment horizontal="left" vertical="center" wrapText="1"/>
    </xf>
    <xf numFmtId="176" fontId="2" fillId="0" borderId="1" xfId="0" applyFont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176" fontId="2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vertical="center" wrapText="1"/>
    </xf>
    <xf numFmtId="14" fontId="0" fillId="0" borderId="1" xfId="0" applyNumberFormat="1" applyFont="1" applyFill="1" applyBorder="1" applyAlignment="1">
      <alignment vertical="center" wrapText="1"/>
    </xf>
    <xf numFmtId="176" fontId="0" fillId="0" borderId="1" xfId="0" applyNumberFormat="1" applyFont="1" applyFill="1" applyBorder="1" applyAlignment="1">
      <alignment vertical="center" wrapText="1"/>
    </xf>
    <xf numFmtId="176" fontId="0" fillId="6" borderId="1" xfId="0" applyFont="1" applyFill="1" applyBorder="1">
      <alignment vertical="center"/>
    </xf>
    <xf numFmtId="176" fontId="2" fillId="6" borderId="1" xfId="0" applyFont="1" applyFill="1" applyBorder="1" applyAlignment="1">
      <alignment horizontal="left" vertical="center" wrapText="1"/>
    </xf>
    <xf numFmtId="176" fontId="2" fillId="6" borderId="1" xfId="0" applyFont="1" applyFill="1" applyBorder="1">
      <alignment vertical="center"/>
    </xf>
    <xf numFmtId="176" fontId="2" fillId="6" borderId="1" xfId="0" applyFont="1" applyFill="1" applyBorder="1" applyAlignment="1">
      <alignment vertical="center" wrapText="1"/>
    </xf>
    <xf numFmtId="176" fontId="2" fillId="6" borderId="1" xfId="0" applyFont="1" applyFill="1" applyBorder="1" applyAlignment="1">
      <alignment horizontal="left" vertical="center"/>
    </xf>
    <xf numFmtId="14" fontId="0" fillId="6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vertical="center"/>
    </xf>
    <xf numFmtId="176" fontId="11" fillId="0" borderId="1" xfId="0" applyFont="1" applyFill="1" applyBorder="1" applyAlignment="1">
      <alignment vertical="center" wrapText="1"/>
    </xf>
    <xf numFmtId="177" fontId="2" fillId="0" borderId="1" xfId="0" applyNumberFormat="1" applyFont="1" applyFill="1" applyBorder="1" applyAlignment="1">
      <alignment horizontal="left" vertical="center"/>
    </xf>
    <xf numFmtId="176" fontId="0" fillId="0" borderId="1" xfId="0" applyFill="1" applyBorder="1" applyAlignment="1">
      <alignment horizontal="left" vertical="center" wrapText="1"/>
    </xf>
    <xf numFmtId="177" fontId="0" fillId="0" borderId="1" xfId="0" applyNumberFormat="1" applyFon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right" vertical="center"/>
    </xf>
    <xf numFmtId="176" fontId="0" fillId="6" borderId="1" xfId="0" applyFont="1" applyFill="1" applyBorder="1" applyAlignment="1">
      <alignment vertical="center" wrapText="1"/>
    </xf>
    <xf numFmtId="176" fontId="2" fillId="6" borderId="1" xfId="0" applyFont="1" applyFill="1" applyBorder="1" applyAlignment="1">
      <alignment vertical="center"/>
    </xf>
    <xf numFmtId="177" fontId="2" fillId="6" borderId="1" xfId="0" applyNumberFormat="1" applyFont="1" applyFill="1" applyBorder="1" applyAlignment="1">
      <alignment horizontal="left" vertical="center"/>
    </xf>
    <xf numFmtId="176" fontId="0" fillId="6" borderId="1" xfId="0" applyFont="1" applyFill="1" applyBorder="1" applyAlignment="1">
      <alignment horizontal="left" vertical="center" wrapText="1"/>
    </xf>
    <xf numFmtId="176" fontId="0" fillId="6" borderId="1" xfId="0" applyFont="1" applyFill="1" applyBorder="1" applyAlignment="1">
      <alignment vertical="center"/>
    </xf>
    <xf numFmtId="14" fontId="21" fillId="3" borderId="1" xfId="0" applyNumberFormat="1" applyFont="1" applyFill="1" applyBorder="1" applyAlignment="1">
      <alignment horizontal="center" vertical="center"/>
    </xf>
    <xf numFmtId="14" fontId="21" fillId="3" borderId="8" xfId="0" applyNumberFormat="1" applyFont="1" applyFill="1" applyBorder="1" applyAlignment="1">
      <alignment vertical="center"/>
    </xf>
    <xf numFmtId="176" fontId="0" fillId="6" borderId="1" xfId="0" applyFill="1" applyBorder="1" applyAlignment="1">
      <alignment vertical="center" wrapText="1"/>
    </xf>
    <xf numFmtId="14" fontId="0" fillId="6" borderId="1" xfId="0" applyNumberFormat="1" applyFill="1" applyBorder="1" applyAlignment="1">
      <alignment horizontal="right" vertical="center"/>
    </xf>
    <xf numFmtId="176" fontId="0" fillId="6" borderId="1" xfId="0" applyFill="1" applyBorder="1">
      <alignment vertical="center"/>
    </xf>
    <xf numFmtId="177" fontId="0" fillId="6" borderId="1" xfId="0" applyNumberFormat="1" applyFont="1" applyFill="1" applyBorder="1" applyAlignment="1">
      <alignment horizontal="left" vertical="center"/>
    </xf>
    <xf numFmtId="176" fontId="0" fillId="3" borderId="1" xfId="0" applyFont="1" applyFill="1" applyBorder="1" applyAlignment="1">
      <alignment horizontal="left" vertical="top"/>
    </xf>
    <xf numFmtId="14" fontId="13" fillId="3" borderId="7" xfId="0" applyNumberFormat="1" applyFont="1" applyFill="1" applyBorder="1" applyAlignment="1">
      <alignment horizontal="center" vertical="center"/>
    </xf>
    <xf numFmtId="176" fontId="0" fillId="0" borderId="1" xfId="0" applyFont="1" applyFill="1" applyBorder="1" applyAlignment="1">
      <alignment vertical="center"/>
    </xf>
    <xf numFmtId="176" fontId="2" fillId="3" borderId="1" xfId="0" applyFont="1" applyFill="1" applyBorder="1" applyAlignment="1">
      <alignment vertical="center" wrapText="1"/>
    </xf>
    <xf numFmtId="177" fontId="2" fillId="3" borderId="1" xfId="0" applyNumberFormat="1" applyFont="1" applyFill="1" applyBorder="1" applyAlignment="1">
      <alignment horizontal="left" vertical="center"/>
    </xf>
    <xf numFmtId="176" fontId="0" fillId="7" borderId="1" xfId="0" applyFont="1" applyFill="1" applyBorder="1">
      <alignment vertical="center"/>
    </xf>
    <xf numFmtId="176" fontId="0" fillId="7" borderId="1" xfId="0" applyFont="1" applyFill="1" applyBorder="1" applyAlignment="1">
      <alignment vertical="center" wrapText="1"/>
    </xf>
    <xf numFmtId="14" fontId="0" fillId="7" borderId="1" xfId="0" applyNumberFormat="1" applyFont="1" applyFill="1" applyBorder="1">
      <alignment vertical="center"/>
    </xf>
    <xf numFmtId="176" fontId="23" fillId="0" borderId="9" xfId="0" applyFont="1" applyFill="1" applyBorder="1">
      <alignment vertical="center"/>
    </xf>
    <xf numFmtId="176" fontId="2" fillId="6" borderId="10" xfId="0" applyFont="1" applyFill="1" applyBorder="1">
      <alignment vertical="center"/>
    </xf>
    <xf numFmtId="176" fontId="23" fillId="3" borderId="9" xfId="0" applyFont="1" applyFill="1" applyBorder="1">
      <alignment vertical="center"/>
    </xf>
    <xf numFmtId="176" fontId="2" fillId="3" borderId="1" xfId="0" applyFont="1" applyFill="1" applyBorder="1">
      <alignment vertical="center"/>
    </xf>
    <xf numFmtId="176" fontId="23" fillId="3" borderId="0" xfId="0" applyFont="1" applyFill="1" applyBorder="1">
      <alignment vertical="center"/>
    </xf>
    <xf numFmtId="176" fontId="24" fillId="3" borderId="1" xfId="0" applyFont="1" applyFill="1" applyBorder="1" applyAlignment="1">
      <alignment horizontal="left" vertical="center"/>
    </xf>
    <xf numFmtId="176" fontId="20" fillId="3" borderId="1" xfId="19" applyFont="1" applyFill="1" applyBorder="1" applyAlignment="1">
      <alignment horizontal="left" vertical="center"/>
    </xf>
    <xf numFmtId="176" fontId="20" fillId="3" borderId="1" xfId="19" applyFont="1" applyFill="1" applyBorder="1" applyAlignment="1">
      <alignment horizontal="left" vertical="center" wrapText="1"/>
    </xf>
    <xf numFmtId="176" fontId="24" fillId="3" borderId="1" xfId="0" applyFont="1" applyFill="1" applyBorder="1" applyAlignment="1">
      <alignment horizontal="left" vertical="center" wrapText="1"/>
    </xf>
    <xf numFmtId="14" fontId="10" fillId="3" borderId="1" xfId="0" applyNumberFormat="1" applyFont="1" applyFill="1" applyBorder="1" applyAlignment="1">
      <alignment vertical="center"/>
    </xf>
    <xf numFmtId="176" fontId="0" fillId="0" borderId="1" xfId="0" applyFont="1" applyFill="1" applyBorder="1" applyAlignment="1"/>
    <xf numFmtId="176" fontId="0" fillId="3" borderId="1" xfId="128" applyFont="1" applyFill="1" applyBorder="1" applyAlignment="1"/>
    <xf numFmtId="176" fontId="0" fillId="3" borderId="1" xfId="128" applyFont="1" applyFill="1" applyBorder="1" applyAlignment="1">
      <alignment wrapText="1"/>
    </xf>
    <xf numFmtId="176" fontId="0" fillId="3" borderId="1" xfId="128" applyFont="1" applyFill="1" applyBorder="1" applyAlignment="1">
      <alignment horizontal="center" vertical="center"/>
    </xf>
    <xf numFmtId="14" fontId="0" fillId="3" borderId="1" xfId="128" applyNumberFormat="1" applyFont="1" applyFill="1" applyBorder="1" applyAlignment="1">
      <alignment vertical="center" wrapText="1"/>
    </xf>
    <xf numFmtId="176" fontId="20" fillId="3" borderId="1" xfId="17" applyFont="1" applyFill="1" applyBorder="1" applyAlignment="1">
      <alignment horizontal="left" vertical="center"/>
    </xf>
    <xf numFmtId="176" fontId="20" fillId="3" borderId="1" xfId="17" applyFont="1" applyFill="1" applyBorder="1" applyAlignment="1">
      <alignment horizontal="left" vertical="center" wrapText="1"/>
    </xf>
    <xf numFmtId="14" fontId="0" fillId="3" borderId="1" xfId="0" applyNumberFormat="1" applyFont="1" applyFill="1" applyBorder="1">
      <alignment vertical="center"/>
    </xf>
    <xf numFmtId="176" fontId="20" fillId="3" borderId="1" xfId="42" applyFont="1" applyFill="1" applyBorder="1" applyAlignment="1">
      <alignment horizontal="left" vertical="center" wrapText="1"/>
    </xf>
    <xf numFmtId="176" fontId="22" fillId="3" borderId="1" xfId="19" applyFont="1" applyFill="1" applyBorder="1" applyAlignment="1">
      <alignment horizontal="left" vertical="center"/>
    </xf>
    <xf numFmtId="176" fontId="22" fillId="3" borderId="1" xfId="19" applyFont="1" applyFill="1" applyBorder="1" applyAlignment="1">
      <alignment horizontal="left" vertical="center" wrapText="1"/>
    </xf>
    <xf numFmtId="176" fontId="20" fillId="0" borderId="1" xfId="19" applyFont="1" applyFill="1" applyBorder="1" applyAlignment="1">
      <alignment horizontal="left" vertical="center"/>
    </xf>
    <xf numFmtId="176" fontId="20" fillId="0" borderId="1" xfId="19" applyFont="1" applyFill="1" applyBorder="1" applyAlignment="1">
      <alignment horizontal="left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14" fontId="0" fillId="0" borderId="6" xfId="0" applyNumberFormat="1" applyFont="1" applyFill="1" applyBorder="1" applyAlignment="1">
      <alignment horizontal="center" vertical="center"/>
    </xf>
    <xf numFmtId="176" fontId="0" fillId="3" borderId="1" xfId="0" applyFont="1" applyFill="1" applyBorder="1" applyAlignment="1"/>
    <xf numFmtId="176" fontId="0" fillId="3" borderId="1" xfId="0" applyFont="1" applyFill="1" applyBorder="1" applyAlignment="1">
      <alignment wrapText="1"/>
    </xf>
    <xf numFmtId="176" fontId="0" fillId="3" borderId="1" xfId="0" applyFont="1" applyFill="1" applyBorder="1" applyAlignment="1">
      <alignment horizontal="center" vertical="center"/>
    </xf>
    <xf numFmtId="14" fontId="0" fillId="3" borderId="6" xfId="0" applyNumberFormat="1" applyFont="1" applyFill="1" applyBorder="1" applyAlignment="1">
      <alignment horizontal="center" vertical="center"/>
    </xf>
    <xf numFmtId="176" fontId="20" fillId="3" borderId="1" xfId="32" applyFont="1" applyFill="1" applyBorder="1" applyAlignment="1">
      <alignment horizontal="left" vertical="center" wrapText="1"/>
    </xf>
    <xf numFmtId="176" fontId="20" fillId="3" borderId="1" xfId="32" applyFont="1" applyFill="1" applyBorder="1" applyAlignment="1">
      <alignment horizontal="left" vertical="center"/>
    </xf>
    <xf numFmtId="176" fontId="0" fillId="3" borderId="1" xfId="63" applyFont="1" applyFill="1" applyBorder="1" applyAlignment="1">
      <alignment vertical="center" wrapText="1"/>
    </xf>
    <xf numFmtId="14" fontId="0" fillId="3" borderId="1" xfId="63" applyNumberFormat="1" applyFont="1" applyFill="1" applyBorder="1" applyAlignment="1">
      <alignment horizontal="right" vertical="center"/>
    </xf>
    <xf numFmtId="176" fontId="34" fillId="0" borderId="1" xfId="0" applyFont="1" applyBorder="1" applyAlignment="1">
      <alignment horizontal="left" vertical="center"/>
    </xf>
    <xf numFmtId="176" fontId="35" fillId="4" borderId="1" xfId="0" applyFont="1" applyFill="1" applyBorder="1" applyAlignment="1">
      <alignment vertical="center"/>
    </xf>
    <xf numFmtId="176" fontId="35" fillId="4" borderId="1" xfId="0" applyFont="1" applyFill="1" applyBorder="1" applyAlignment="1">
      <alignment horizontal="left" vertical="center" wrapText="1"/>
    </xf>
    <xf numFmtId="176" fontId="35" fillId="4" borderId="1" xfId="0" applyFont="1" applyFill="1" applyBorder="1" applyAlignment="1">
      <alignment horizontal="left" vertical="top" wrapText="1"/>
    </xf>
    <xf numFmtId="176" fontId="36" fillId="4" borderId="1" xfId="0" applyFont="1" applyFill="1" applyBorder="1" applyAlignment="1">
      <alignment horizontal="center" vertical="center" wrapText="1"/>
    </xf>
    <xf numFmtId="176" fontId="38" fillId="3" borderId="1" xfId="0" applyFont="1" applyFill="1" applyBorder="1" applyAlignment="1">
      <alignment horizontal="center" vertical="center"/>
    </xf>
    <xf numFmtId="14" fontId="38" fillId="3" borderId="1" xfId="0" applyNumberFormat="1" applyFont="1" applyFill="1" applyBorder="1" applyAlignment="1">
      <alignment horizontal="center" vertical="center"/>
    </xf>
    <xf numFmtId="176" fontId="34" fillId="0" borderId="0" xfId="0" applyFont="1">
      <alignment vertical="center"/>
    </xf>
    <xf numFmtId="49" fontId="34" fillId="0" borderId="0" xfId="0" applyNumberFormat="1" applyFont="1">
      <alignment vertical="center"/>
    </xf>
    <xf numFmtId="176" fontId="34" fillId="0" borderId="0" xfId="0" applyFont="1" applyAlignment="1">
      <alignment horizontal="left" vertical="center"/>
    </xf>
    <xf numFmtId="176" fontId="0" fillId="3" borderId="0" xfId="0" applyFill="1" applyAlignment="1"/>
    <xf numFmtId="14" fontId="0" fillId="3" borderId="0" xfId="0" applyNumberFormat="1" applyFill="1" applyAlignment="1"/>
    <xf numFmtId="176" fontId="0" fillId="0" borderId="0" xfId="0" applyAlignment="1"/>
    <xf numFmtId="176" fontId="0" fillId="0" borderId="0" xfId="0" applyAlignment="1">
      <alignment wrapText="1"/>
    </xf>
    <xf numFmtId="14" fontId="0" fillId="0" borderId="0" xfId="0" applyNumberFormat="1" applyAlignment="1"/>
    <xf numFmtId="176" fontId="38" fillId="0" borderId="1" xfId="0" applyFont="1" applyFill="1" applyBorder="1" applyAlignment="1">
      <alignment vertical="center" wrapText="1"/>
    </xf>
    <xf numFmtId="176" fontId="38" fillId="0" borderId="1" xfId="0" applyFont="1" applyFill="1" applyBorder="1" applyAlignment="1">
      <alignment horizontal="left" vertical="center" wrapText="1"/>
    </xf>
    <xf numFmtId="176" fontId="38" fillId="0" borderId="1" xfId="0" applyFont="1" applyFill="1" applyBorder="1" applyAlignment="1">
      <alignment horizontal="center" vertical="center"/>
    </xf>
    <xf numFmtId="14" fontId="38" fillId="0" borderId="1" xfId="0" applyNumberFormat="1" applyFont="1" applyFill="1" applyBorder="1" applyAlignment="1">
      <alignment horizontal="center" vertical="center"/>
    </xf>
    <xf numFmtId="176" fontId="0" fillId="3" borderId="1" xfId="0" applyFont="1" applyFill="1" applyBorder="1" applyAlignment="1">
      <alignment horizontal="left" vertical="top" wrapText="1"/>
    </xf>
    <xf numFmtId="176" fontId="35" fillId="3" borderId="1" xfId="0" applyFont="1" applyFill="1" applyBorder="1" applyAlignment="1">
      <alignment horizontal="left" vertical="center"/>
    </xf>
    <xf numFmtId="14" fontId="35" fillId="3" borderId="1" xfId="0" applyNumberFormat="1" applyFont="1" applyFill="1" applyBorder="1" applyAlignment="1">
      <alignment horizontal="left" vertical="center"/>
    </xf>
    <xf numFmtId="49" fontId="34" fillId="0" borderId="1" xfId="0" applyNumberFormat="1" applyFont="1" applyFill="1" applyBorder="1" applyAlignment="1">
      <alignment horizontal="left" vertical="top"/>
    </xf>
    <xf numFmtId="176" fontId="34" fillId="0" borderId="1" xfId="0" applyFont="1" applyFill="1" applyBorder="1" applyAlignment="1">
      <alignment horizontal="left" vertical="top" wrapText="1"/>
    </xf>
    <xf numFmtId="176" fontId="34" fillId="0" borderId="1" xfId="0" applyFont="1" applyFill="1" applyBorder="1" applyAlignment="1">
      <alignment horizontal="left" vertical="top"/>
    </xf>
    <xf numFmtId="14" fontId="34" fillId="0" borderId="1" xfId="0" applyNumberFormat="1" applyFont="1" applyFill="1" applyBorder="1" applyAlignment="1">
      <alignment horizontal="left" vertical="top"/>
    </xf>
    <xf numFmtId="49" fontId="34" fillId="3" borderId="1" xfId="0" applyNumberFormat="1" applyFont="1" applyFill="1" applyBorder="1" applyAlignment="1">
      <alignment horizontal="left" vertical="top" wrapText="1"/>
    </xf>
    <xf numFmtId="14" fontId="34" fillId="3" borderId="1" xfId="0" applyNumberFormat="1" applyFont="1" applyFill="1" applyBorder="1" applyAlignment="1">
      <alignment horizontal="left" vertical="top"/>
    </xf>
    <xf numFmtId="49" fontId="35" fillId="0" borderId="1" xfId="0" applyNumberFormat="1" applyFont="1" applyBorder="1" applyAlignment="1">
      <alignment vertical="center" wrapText="1"/>
    </xf>
    <xf numFmtId="49" fontId="9" fillId="0" borderId="1" xfId="0" applyNumberFormat="1" applyFont="1" applyBorder="1">
      <alignment vertical="center"/>
    </xf>
    <xf numFmtId="49" fontId="40" fillId="0" borderId="1" xfId="0" applyNumberFormat="1" applyFont="1" applyFill="1" applyBorder="1" applyAlignment="1">
      <alignment horizontal="left" vertical="top"/>
    </xf>
    <xf numFmtId="176" fontId="40" fillId="0" borderId="1" xfId="0" applyFont="1" applyFill="1" applyBorder="1" applyAlignment="1">
      <alignment horizontal="left" vertical="top" wrapText="1"/>
    </xf>
    <xf numFmtId="176" fontId="40" fillId="0" borderId="1" xfId="0" applyFont="1" applyFill="1" applyBorder="1" applyAlignment="1">
      <alignment horizontal="left" vertical="top"/>
    </xf>
    <xf numFmtId="14" fontId="40" fillId="0" borderId="1" xfId="0" applyNumberFormat="1" applyFont="1" applyFill="1" applyBorder="1" applyAlignment="1">
      <alignment horizontal="left" vertical="top"/>
    </xf>
    <xf numFmtId="176" fontId="9" fillId="5" borderId="1" xfId="0" applyNumberFormat="1" applyFont="1" applyFill="1" applyBorder="1">
      <alignment vertical="center"/>
    </xf>
    <xf numFmtId="0" fontId="5" fillId="0" borderId="1" xfId="0" applyNumberFormat="1" applyFont="1" applyBorder="1" applyAlignment="1">
      <alignment vertical="center" wrapText="1"/>
    </xf>
    <xf numFmtId="176" fontId="9" fillId="0" borderId="1" xfId="0" applyNumberFormat="1" applyFont="1" applyBorder="1" applyAlignment="1">
      <alignment vertical="center"/>
    </xf>
    <xf numFmtId="176" fontId="9" fillId="0" borderId="1" xfId="0" applyNumberFormat="1" applyFont="1" applyBorder="1">
      <alignment vertical="center"/>
    </xf>
    <xf numFmtId="176" fontId="9" fillId="0" borderId="1" xfId="0" applyFont="1" applyFill="1" applyBorder="1" applyAlignment="1">
      <alignment horizontal="center" vertical="center"/>
    </xf>
    <xf numFmtId="176" fontId="0" fillId="3" borderId="0" xfId="0" applyFill="1" applyAlignment="1">
      <alignment wrapText="1"/>
    </xf>
    <xf numFmtId="176" fontId="43" fillId="3" borderId="1" xfId="0" applyFont="1" applyFill="1" applyBorder="1" applyAlignment="1">
      <alignment horizontal="left" vertical="center"/>
    </xf>
    <xf numFmtId="14" fontId="43" fillId="3" borderId="1" xfId="0" applyNumberFormat="1" applyFont="1" applyFill="1" applyBorder="1" applyAlignment="1">
      <alignment horizontal="left" vertical="center"/>
    </xf>
    <xf numFmtId="176" fontId="43" fillId="3" borderId="1" xfId="0" applyFont="1" applyFill="1" applyBorder="1">
      <alignment vertical="center"/>
    </xf>
    <xf numFmtId="14" fontId="43" fillId="3" borderId="1" xfId="0" applyNumberFormat="1" applyFont="1" applyFill="1" applyBorder="1" applyAlignment="1">
      <alignment vertical="center"/>
    </xf>
    <xf numFmtId="176" fontId="47" fillId="3" borderId="1" xfId="0" applyFont="1" applyFill="1" applyBorder="1">
      <alignment vertical="center"/>
    </xf>
    <xf numFmtId="176" fontId="47" fillId="3" borderId="1" xfId="0" applyFont="1" applyFill="1" applyBorder="1" applyAlignment="1">
      <alignment vertical="center" wrapText="1"/>
    </xf>
    <xf numFmtId="176" fontId="47" fillId="3" borderId="1" xfId="0" applyFont="1" applyFill="1" applyBorder="1" applyAlignment="1">
      <alignment horizontal="left" vertical="center" wrapText="1"/>
    </xf>
    <xf numFmtId="176" fontId="47" fillId="3" borderId="1" xfId="0" applyFont="1" applyFill="1" applyBorder="1" applyAlignment="1">
      <alignment horizontal="center" vertical="center"/>
    </xf>
    <xf numFmtId="14" fontId="47" fillId="3" borderId="1" xfId="0" applyNumberFormat="1" applyFont="1" applyFill="1" applyBorder="1" applyAlignment="1">
      <alignment horizontal="center" vertical="center"/>
    </xf>
  </cellXfs>
  <cellStyles count="361">
    <cellStyle name="40% - 强调文字颜色 3 2" xfId="36"/>
    <cellStyle name="40% - 强调文字颜色 3 2 2" xfId="38"/>
    <cellStyle name="40% - 强调文字颜色 3 2 2 2" xfId="1"/>
    <cellStyle name="40% - 强调文字颜色 3 2 2 3" xfId="298"/>
    <cellStyle name="40% - 强调文字颜色 3 2 3" xfId="40"/>
    <cellStyle name="40% - 强调文字颜色 3 2 3 2" xfId="299"/>
    <cellStyle name="40% - 强调文字颜色 3 2 4" xfId="2"/>
    <cellStyle name="40% - 强调文字颜色 3 2 5" xfId="41"/>
    <cellStyle name="40% - 强调文字颜色 3 2 6" xfId="5"/>
    <cellStyle name="40% - 强调文字颜色 3 2 7" xfId="10"/>
    <cellStyle name="40% - 强调文字颜色 3 2 8" xfId="296"/>
    <cellStyle name="标题" xfId="17" builtinId="15"/>
    <cellStyle name="标题 10" xfId="18"/>
    <cellStyle name="标题 11" xfId="19"/>
    <cellStyle name="标题 12" xfId="21"/>
    <cellStyle name="标题 13" xfId="285"/>
    <cellStyle name="标题 5" xfId="9"/>
    <cellStyle name="标题 5 2" xfId="42"/>
    <cellStyle name="标题 5 2 2" xfId="32"/>
    <cellStyle name="标题 5 2 3" xfId="300"/>
    <cellStyle name="标题 5 3" xfId="43"/>
    <cellStyle name="标题 5 3 2" xfId="301"/>
    <cellStyle name="标题 5 4" xfId="31"/>
    <cellStyle name="标题 5 5" xfId="33"/>
    <cellStyle name="标题 5 6" xfId="6"/>
    <cellStyle name="标题 5 7" xfId="34"/>
    <cellStyle name="标题 5 8" xfId="282"/>
    <cellStyle name="标题 6" xfId="45"/>
    <cellStyle name="标题 6 2" xfId="46"/>
    <cellStyle name="标题 6 3" xfId="288"/>
    <cellStyle name="标题 7" xfId="47"/>
    <cellStyle name="标题 8" xfId="49"/>
    <cellStyle name="标题 9" xfId="51"/>
    <cellStyle name="差 2" xfId="52"/>
    <cellStyle name="差 2 2" xfId="53"/>
    <cellStyle name="差 2 2 2" xfId="55"/>
    <cellStyle name="差 2 2 3" xfId="297"/>
    <cellStyle name="差 2 3" xfId="56"/>
    <cellStyle name="差 2 4" xfId="54"/>
    <cellStyle name="差 2 5" xfId="57"/>
    <cellStyle name="差 2 6" xfId="59"/>
    <cellStyle name="差 2 7" xfId="61"/>
    <cellStyle name="差 2 8" xfId="295"/>
    <cellStyle name="常规" xfId="0" builtinId="0"/>
    <cellStyle name="常规 10" xfId="63"/>
    <cellStyle name="常规 10 2" xfId="48"/>
    <cellStyle name="常规 10 2 2" xfId="65"/>
    <cellStyle name="常规 10 2 2 2" xfId="66"/>
    <cellStyle name="常规 10 2 2 3" xfId="302"/>
    <cellStyle name="常规 10 2 3" xfId="68"/>
    <cellStyle name="常规 10 2 4" xfId="69"/>
    <cellStyle name="常规 10 2 5" xfId="70"/>
    <cellStyle name="常规 10 2 6" xfId="71"/>
    <cellStyle name="常规 10 2 7" xfId="294"/>
    <cellStyle name="常规 10 3" xfId="50"/>
    <cellStyle name="常规 10 3 2" xfId="73"/>
    <cellStyle name="常规 10 3 3" xfId="279"/>
    <cellStyle name="常规 10 4" xfId="74"/>
    <cellStyle name="常规 10 5" xfId="75"/>
    <cellStyle name="常规 10 6" xfId="77"/>
    <cellStyle name="常规 10 7" xfId="79"/>
    <cellStyle name="常规 10 8" xfId="293"/>
    <cellStyle name="常规 11" xfId="80"/>
    <cellStyle name="常规 11 2" xfId="81"/>
    <cellStyle name="常规 11 2 2" xfId="82"/>
    <cellStyle name="常规 11 2 3" xfId="304"/>
    <cellStyle name="常规 11 3" xfId="84"/>
    <cellStyle name="常规 11 4" xfId="85"/>
    <cellStyle name="常规 11 5" xfId="86"/>
    <cellStyle name="常规 11 6" xfId="87"/>
    <cellStyle name="常规 11 7" xfId="303"/>
    <cellStyle name="常规 12" xfId="89"/>
    <cellStyle name="常规 12 2" xfId="90"/>
    <cellStyle name="常规 12 2 2" xfId="13"/>
    <cellStyle name="常规 12 2 3" xfId="305"/>
    <cellStyle name="常规 12 3" xfId="91"/>
    <cellStyle name="常规 12 4" xfId="92"/>
    <cellStyle name="常规 12 5" xfId="35"/>
    <cellStyle name="常规 12 6" xfId="93"/>
    <cellStyle name="常规 12 7" xfId="94"/>
    <cellStyle name="常规 12 8" xfId="286"/>
    <cellStyle name="常规 13" xfId="95"/>
    <cellStyle name="常规 13 2" xfId="58"/>
    <cellStyle name="常规 13 2 2" xfId="96"/>
    <cellStyle name="常规 13 2 3" xfId="307"/>
    <cellStyle name="常规 13 3" xfId="60"/>
    <cellStyle name="常规 13 4" xfId="97"/>
    <cellStyle name="常规 13 5" xfId="24"/>
    <cellStyle name="常规 13 6" xfId="98"/>
    <cellStyle name="常规 13 7" xfId="306"/>
    <cellStyle name="常规 14" xfId="99"/>
    <cellStyle name="常规 14 2" xfId="100"/>
    <cellStyle name="常规 14 2 2" xfId="101"/>
    <cellStyle name="常规 14 2 2 2" xfId="102"/>
    <cellStyle name="常规 14 2 2 3" xfId="310"/>
    <cellStyle name="常规 14 2 3" xfId="103"/>
    <cellStyle name="常规 14 2 4" xfId="104"/>
    <cellStyle name="常规 14 2 5" xfId="105"/>
    <cellStyle name="常规 14 2 6" xfId="106"/>
    <cellStyle name="常规 14 2 7" xfId="309"/>
    <cellStyle name="常规 14 3" xfId="107"/>
    <cellStyle name="常规 14 3 2" xfId="12"/>
    <cellStyle name="常规 14 3 3" xfId="311"/>
    <cellStyle name="常规 14 4" xfId="109"/>
    <cellStyle name="常规 14 5" xfId="111"/>
    <cellStyle name="常规 14 6" xfId="113"/>
    <cellStyle name="常规 14 7" xfId="115"/>
    <cellStyle name="常规 14 8" xfId="308"/>
    <cellStyle name="常规 15" xfId="117"/>
    <cellStyle name="常规 15 2" xfId="118"/>
    <cellStyle name="常规 15 2 2" xfId="119"/>
    <cellStyle name="常规 15 2 3" xfId="313"/>
    <cellStyle name="常规 15 3" xfId="120"/>
    <cellStyle name="常规 15 3 2" xfId="314"/>
    <cellStyle name="常规 15 4" xfId="122"/>
    <cellStyle name="常规 15 5" xfId="124"/>
    <cellStyle name="常规 15 6" xfId="126"/>
    <cellStyle name="常规 15 7" xfId="312"/>
    <cellStyle name="常规 16" xfId="128"/>
    <cellStyle name="常规 16 2" xfId="62"/>
    <cellStyle name="常规 16 3" xfId="315"/>
    <cellStyle name="常规 17" xfId="130"/>
    <cellStyle name="常规 18" xfId="131"/>
    <cellStyle name="常规 19" xfId="132"/>
    <cellStyle name="常规 2" xfId="135"/>
    <cellStyle name="常规 2 2" xfId="136"/>
    <cellStyle name="常规 2 2 2" xfId="137"/>
    <cellStyle name="常规 2 2 2 2" xfId="138"/>
    <cellStyle name="常规 2 2 2 3" xfId="318"/>
    <cellStyle name="常规 2 2 3" xfId="139"/>
    <cellStyle name="常规 2 2 4" xfId="3"/>
    <cellStyle name="常规 2 2 5" xfId="140"/>
    <cellStyle name="常规 2 2 6" xfId="141"/>
    <cellStyle name="常规 2 2 7" xfId="317"/>
    <cellStyle name="常规 2 3" xfId="142"/>
    <cellStyle name="常规 2 3 2" xfId="143"/>
    <cellStyle name="常规 2 3 2 2" xfId="83"/>
    <cellStyle name="常规 2 3 2 3" xfId="320"/>
    <cellStyle name="常规 2 3 3" xfId="144"/>
    <cellStyle name="常规 2 3 4" xfId="145"/>
    <cellStyle name="常规 2 3 5" xfId="146"/>
    <cellStyle name="常规 2 3 6" xfId="148"/>
    <cellStyle name="常规 2 3 7" xfId="319"/>
    <cellStyle name="常规 2 4" xfId="149"/>
    <cellStyle name="常规 2 4 2" xfId="150"/>
    <cellStyle name="常规 2 4 3" xfId="321"/>
    <cellStyle name="常规 2 5" xfId="151"/>
    <cellStyle name="常规 2 6" xfId="152"/>
    <cellStyle name="常规 2 7" xfId="64"/>
    <cellStyle name="常规 2 8" xfId="67"/>
    <cellStyle name="常规 2 9" xfId="316"/>
    <cellStyle name="常规 20" xfId="116"/>
    <cellStyle name="常规 21" xfId="127"/>
    <cellStyle name="常规 3" xfId="154"/>
    <cellStyle name="常规 3 2" xfId="155"/>
    <cellStyle name="常规 3 2 2" xfId="156"/>
    <cellStyle name="常规 3 2 2 2" xfId="157"/>
    <cellStyle name="常规 3 2 2 3" xfId="324"/>
    <cellStyle name="常规 3 2 3" xfId="158"/>
    <cellStyle name="常规 3 2 4" xfId="159"/>
    <cellStyle name="常规 3 2 5" xfId="160"/>
    <cellStyle name="常规 3 2 6" xfId="29"/>
    <cellStyle name="常规 3 2 7" xfId="323"/>
    <cellStyle name="常规 3 3" xfId="161"/>
    <cellStyle name="常规 3 3 2" xfId="162"/>
    <cellStyle name="常规 3 3 2 2" xfId="163"/>
    <cellStyle name="常规 3 3 2 3" xfId="326"/>
    <cellStyle name="常规 3 3 3" xfId="164"/>
    <cellStyle name="常规 3 3 4" xfId="134"/>
    <cellStyle name="常规 3 3 5" xfId="153"/>
    <cellStyle name="常规 3 3 6" xfId="167"/>
    <cellStyle name="常规 3 3 7" xfId="325"/>
    <cellStyle name="常规 3 4" xfId="168"/>
    <cellStyle name="常规 3 4 2" xfId="169"/>
    <cellStyle name="常规 3 4 3" xfId="327"/>
    <cellStyle name="常规 3 5" xfId="170"/>
    <cellStyle name="常规 3 6" xfId="171"/>
    <cellStyle name="常规 3 7" xfId="72"/>
    <cellStyle name="常规 3 8" xfId="172"/>
    <cellStyle name="常规 3 9" xfId="322"/>
    <cellStyle name="常规 4" xfId="166"/>
    <cellStyle name="常规 4 2" xfId="173"/>
    <cellStyle name="常规 4 2 2" xfId="175"/>
    <cellStyle name="常规 4 2 2 2" xfId="178"/>
    <cellStyle name="常规 4 2 2 3" xfId="331"/>
    <cellStyle name="常规 4 2 3" xfId="180"/>
    <cellStyle name="常规 4 2 4" xfId="182"/>
    <cellStyle name="常规 4 2 5" xfId="184"/>
    <cellStyle name="常规 4 2 6" xfId="186"/>
    <cellStyle name="常规 4 2 7" xfId="329"/>
    <cellStyle name="常规 4 3" xfId="187"/>
    <cellStyle name="常规 4 3 2" xfId="189"/>
    <cellStyle name="常规 4 3 2 2" xfId="191"/>
    <cellStyle name="常规 4 3 2 3" xfId="334"/>
    <cellStyle name="常规 4 3 3" xfId="193"/>
    <cellStyle name="常规 4 3 4" xfId="195"/>
    <cellStyle name="常规 4 3 5" xfId="197"/>
    <cellStyle name="常规 4 3 6" xfId="199"/>
    <cellStyle name="常规 4 3 7" xfId="332"/>
    <cellStyle name="常规 4 4" xfId="174"/>
    <cellStyle name="常规 4 4 2" xfId="177"/>
    <cellStyle name="常规 4 4 3" xfId="330"/>
    <cellStyle name="常规 4 5" xfId="179"/>
    <cellStyle name="常规 4 6" xfId="181"/>
    <cellStyle name="常规 4 7" xfId="183"/>
    <cellStyle name="常规 4 8" xfId="185"/>
    <cellStyle name="常规 4 9" xfId="328"/>
    <cellStyle name="常规 5" xfId="200"/>
    <cellStyle name="常规 5 2" xfId="16"/>
    <cellStyle name="常规 5 2 2" xfId="20"/>
    <cellStyle name="常规 5 2 2 2" xfId="147"/>
    <cellStyle name="常规 5 2 2 3" xfId="287"/>
    <cellStyle name="常规 5 2 3" xfId="22"/>
    <cellStyle name="常规 5 2 4" xfId="14"/>
    <cellStyle name="常规 5 2 5" xfId="8"/>
    <cellStyle name="常规 5 2 6" xfId="44"/>
    <cellStyle name="常规 5 2 7" xfId="284"/>
    <cellStyle name="常规 5 3" xfId="201"/>
    <cellStyle name="常规 5 3 2" xfId="202"/>
    <cellStyle name="常规 5 3 2 2" xfId="165"/>
    <cellStyle name="常规 5 3 2 3" xfId="337"/>
    <cellStyle name="常规 5 3 3" xfId="203"/>
    <cellStyle name="常规 5 3 4" xfId="204"/>
    <cellStyle name="常规 5 3 5" xfId="205"/>
    <cellStyle name="常规 5 3 6" xfId="206"/>
    <cellStyle name="常规 5 3 7" xfId="336"/>
    <cellStyle name="常规 5 4" xfId="188"/>
    <cellStyle name="常规 5 4 2" xfId="190"/>
    <cellStyle name="常规 5 4 3" xfId="333"/>
    <cellStyle name="常规 5 5" xfId="192"/>
    <cellStyle name="常规 5 6" xfId="194"/>
    <cellStyle name="常规 5 7" xfId="196"/>
    <cellStyle name="常规 5 8" xfId="198"/>
    <cellStyle name="常规 5 9" xfId="335"/>
    <cellStyle name="常规 6" xfId="11"/>
    <cellStyle name="常规 6 2" xfId="207"/>
    <cellStyle name="常规 6 2 2" xfId="209"/>
    <cellStyle name="常规 6 2 2 2" xfId="210"/>
    <cellStyle name="常规 6 2 2 3" xfId="339"/>
    <cellStyle name="常规 6 2 3" xfId="26"/>
    <cellStyle name="常规 6 2 4" xfId="211"/>
    <cellStyle name="常规 6 2 5" xfId="212"/>
    <cellStyle name="常规 6 2 6" xfId="213"/>
    <cellStyle name="常规 6 2 7" xfId="338"/>
    <cellStyle name="常规 6 3" xfId="214"/>
    <cellStyle name="常规 6 3 2" xfId="216"/>
    <cellStyle name="常规 6 3 2 2" xfId="23"/>
    <cellStyle name="常规 6 3 2 3" xfId="341"/>
    <cellStyle name="常规 6 3 3" xfId="217"/>
    <cellStyle name="常规 6 3 4" xfId="218"/>
    <cellStyle name="常规 6 3 5" xfId="37"/>
    <cellStyle name="常规 6 3 6" xfId="39"/>
    <cellStyle name="常规 6 3 7" xfId="340"/>
    <cellStyle name="常规 6 4" xfId="176"/>
    <cellStyle name="常规 6 4 2" xfId="129"/>
    <cellStyle name="常规 6 4 3" xfId="342"/>
    <cellStyle name="常规 6 5" xfId="15"/>
    <cellStyle name="常规 6 6" xfId="219"/>
    <cellStyle name="常规 6 7" xfId="221"/>
    <cellStyle name="常规 6 8" xfId="222"/>
    <cellStyle name="常规 6 9" xfId="283"/>
    <cellStyle name="常规 7" xfId="223"/>
    <cellStyle name="常规 7 2" xfId="224"/>
    <cellStyle name="常规 7 2 2" xfId="225"/>
    <cellStyle name="常规 7 2 2 2" xfId="226"/>
    <cellStyle name="常规 7 2 2 3" xfId="345"/>
    <cellStyle name="常规 7 2 3" xfId="227"/>
    <cellStyle name="常规 7 2 4" xfId="228"/>
    <cellStyle name="常规 7 2 5" xfId="229"/>
    <cellStyle name="常规 7 2 6" xfId="230"/>
    <cellStyle name="常规 7 2 7" xfId="344"/>
    <cellStyle name="常规 7 3" xfId="7"/>
    <cellStyle name="常规 7 3 2" xfId="232"/>
    <cellStyle name="常规 7 3 2 2" xfId="233"/>
    <cellStyle name="常规 7 3 2 3" xfId="346"/>
    <cellStyle name="常规 7 3 3" xfId="234"/>
    <cellStyle name="常规 7 3 4" xfId="235"/>
    <cellStyle name="常规 7 3 5" xfId="236"/>
    <cellStyle name="常规 7 3 6" xfId="237"/>
    <cellStyle name="常规 7 3 7" xfId="280"/>
    <cellStyle name="常规 7 4" xfId="238"/>
    <cellStyle name="常规 7 4 2" xfId="239"/>
    <cellStyle name="常规 7 4 3" xfId="347"/>
    <cellStyle name="常规 7 5" xfId="240"/>
    <cellStyle name="常规 7 6" xfId="241"/>
    <cellStyle name="常规 7 7" xfId="242"/>
    <cellStyle name="常规 7 8" xfId="243"/>
    <cellStyle name="常规 7 9" xfId="343"/>
    <cellStyle name="常规 8" xfId="244"/>
    <cellStyle name="常规 8 2" xfId="30"/>
    <cellStyle name="常规 8 2 2" xfId="245"/>
    <cellStyle name="常规 8 2 2 2" xfId="246"/>
    <cellStyle name="常规 8 2 2 3" xfId="349"/>
    <cellStyle name="常规 8 2 3" xfId="247"/>
    <cellStyle name="常规 8 2 4" xfId="248"/>
    <cellStyle name="常规 8 2 5" xfId="250"/>
    <cellStyle name="常规 8 2 6" xfId="251"/>
    <cellStyle name="常规 8 2 7" xfId="292"/>
    <cellStyle name="常规 8 3" xfId="25"/>
    <cellStyle name="常规 8 3 2" xfId="252"/>
    <cellStyle name="常规 8 3 3" xfId="289"/>
    <cellStyle name="常规 8 4" xfId="253"/>
    <cellStyle name="常规 8 5" xfId="254"/>
    <cellStyle name="常规 8 6" xfId="255"/>
    <cellStyle name="常规 8 7" xfId="256"/>
    <cellStyle name="常规 8 8" xfId="348"/>
    <cellStyle name="常规 9" xfId="257"/>
    <cellStyle name="常规 9 2" xfId="76"/>
    <cellStyle name="常规 9 2 2" xfId="220"/>
    <cellStyle name="常规 9 2 3" xfId="351"/>
    <cellStyle name="常规 9 3" xfId="78"/>
    <cellStyle name="常规 9 4" xfId="258"/>
    <cellStyle name="常规 9 5" xfId="259"/>
    <cellStyle name="常规 9 6" xfId="260"/>
    <cellStyle name="常规 9 7" xfId="261"/>
    <cellStyle name="常规 9 8" xfId="350"/>
    <cellStyle name="好" xfId="28" builtinId="26"/>
    <cellStyle name="好 10" xfId="133"/>
    <cellStyle name="好 11" xfId="291"/>
    <cellStyle name="好 2" xfId="262"/>
    <cellStyle name="好 2 2" xfId="108"/>
    <cellStyle name="好 2 2 2" xfId="249"/>
    <cellStyle name="好 2 2 3" xfId="353"/>
    <cellStyle name="好 2 3" xfId="110"/>
    <cellStyle name="好 2 4" xfId="112"/>
    <cellStyle name="好 2 5" xfId="114"/>
    <cellStyle name="好 2 6" xfId="263"/>
    <cellStyle name="好 2 7" xfId="208"/>
    <cellStyle name="好 2 8" xfId="352"/>
    <cellStyle name="好 3" xfId="264"/>
    <cellStyle name="好 3 2" xfId="121"/>
    <cellStyle name="好 3 2 2" xfId="4"/>
    <cellStyle name="好 3 2 3" xfId="355"/>
    <cellStyle name="好 3 3" xfId="123"/>
    <cellStyle name="好 3 3 2" xfId="356"/>
    <cellStyle name="好 3 4" xfId="125"/>
    <cellStyle name="好 3 5" xfId="265"/>
    <cellStyle name="好 3 6" xfId="27"/>
    <cellStyle name="好 3 7" xfId="215"/>
    <cellStyle name="好 3 8" xfId="354"/>
    <cellStyle name="好 4" xfId="266"/>
    <cellStyle name="好 4 2" xfId="88"/>
    <cellStyle name="好 4 3" xfId="357"/>
    <cellStyle name="好 5" xfId="267"/>
    <cellStyle name="好 6" xfId="268"/>
    <cellStyle name="好 7" xfId="270"/>
    <cellStyle name="好 8" xfId="271"/>
    <cellStyle name="好 9" xfId="272"/>
    <cellStyle name="千位分隔 2" xfId="231"/>
    <cellStyle name="千位分隔 3" xfId="281"/>
    <cellStyle name="着色 2 2" xfId="273"/>
    <cellStyle name="着色 2 2 2" xfId="274"/>
    <cellStyle name="着色 2 2 3" xfId="275"/>
    <cellStyle name="着色 2 2 4" xfId="358"/>
    <cellStyle name="着色 2 3" xfId="290"/>
    <cellStyle name="着色 4 2" xfId="276"/>
    <cellStyle name="着色 4 2 2" xfId="277"/>
    <cellStyle name="着色 4 2 3" xfId="359"/>
    <cellStyle name="着色 6 2" xfId="278"/>
    <cellStyle name="着色 6 2 2" xfId="269"/>
    <cellStyle name="着色 6 2 3" xfId="36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0"/>
  <sheetViews>
    <sheetView zoomScale="84" zoomScaleNormal="84" workbookViewId="0">
      <pane ySplit="1" topLeftCell="A5" activePane="bottomLeft" state="frozen"/>
      <selection pane="bottomLeft" activeCell="D22" sqref="D22"/>
    </sheetView>
  </sheetViews>
  <sheetFormatPr defaultColWidth="9" defaultRowHeight="13.5" x14ac:dyDescent="0.15"/>
  <cols>
    <col min="1" max="1" width="14.875" style="24" customWidth="1"/>
    <col min="2" max="2" width="15.375" style="24" customWidth="1"/>
    <col min="3" max="3" width="41.375" style="24" customWidth="1"/>
    <col min="4" max="4" width="60.125" style="24" customWidth="1"/>
    <col min="5" max="5" width="9" style="341" customWidth="1"/>
    <col min="6" max="6" width="14.75" style="31" customWidth="1"/>
    <col min="7" max="7" width="14.125" style="246" customWidth="1"/>
    <col min="8" max="8" width="15.125" style="31" customWidth="1"/>
    <col min="9" max="9" width="10.75" style="288" customWidth="1"/>
    <col min="10" max="10" width="11.875" style="223" customWidth="1"/>
    <col min="11" max="16384" width="9" style="24"/>
  </cols>
  <sheetData>
    <row r="1" spans="1:11" x14ac:dyDescent="0.1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2" t="s">
        <v>6</v>
      </c>
      <c r="H1" s="14" t="s">
        <v>7</v>
      </c>
      <c r="I1" s="241" t="s">
        <v>8</v>
      </c>
      <c r="J1" s="2" t="s">
        <v>9</v>
      </c>
    </row>
    <row r="2" spans="1:11" s="336" customFormat="1" ht="94.5" x14ac:dyDescent="0.15">
      <c r="A2" s="42" t="s">
        <v>10</v>
      </c>
      <c r="B2" s="26"/>
      <c r="C2" s="9" t="s">
        <v>11</v>
      </c>
      <c r="D2" s="42" t="s">
        <v>12</v>
      </c>
      <c r="E2" s="169" t="s">
        <v>13</v>
      </c>
      <c r="F2" s="170">
        <v>43208</v>
      </c>
      <c r="G2" s="509" t="s">
        <v>266</v>
      </c>
      <c r="H2" s="84" t="s">
        <v>258</v>
      </c>
      <c r="I2" s="223">
        <v>43215</v>
      </c>
      <c r="J2" s="223">
        <v>43209</v>
      </c>
      <c r="K2" s="24"/>
    </row>
    <row r="3" spans="1:11" s="336" customFormat="1" ht="20.25" x14ac:dyDescent="0.15">
      <c r="A3" s="342" t="s">
        <v>14</v>
      </c>
      <c r="B3" s="342"/>
      <c r="C3" s="343" t="s">
        <v>15</v>
      </c>
      <c r="D3" s="343"/>
      <c r="E3" s="227" t="s">
        <v>16</v>
      </c>
      <c r="F3" s="91">
        <v>43208</v>
      </c>
      <c r="G3" s="246" t="s">
        <v>265</v>
      </c>
      <c r="H3" s="84" t="s">
        <v>258</v>
      </c>
      <c r="I3" s="223">
        <v>43215</v>
      </c>
      <c r="J3" s="223">
        <v>43209</v>
      </c>
    </row>
    <row r="4" spans="1:11" s="336" customFormat="1" ht="87.75" customHeight="1" x14ac:dyDescent="0.15">
      <c r="A4" s="25"/>
      <c r="B4" s="344" t="s">
        <v>17</v>
      </c>
      <c r="C4" s="345" t="s">
        <v>18</v>
      </c>
      <c r="D4" s="346" t="s">
        <v>19</v>
      </c>
      <c r="E4" s="347" t="s">
        <v>20</v>
      </c>
      <c r="F4" s="170">
        <v>43209</v>
      </c>
      <c r="G4" s="348" t="s">
        <v>21</v>
      </c>
      <c r="H4" s="31" t="s">
        <v>22</v>
      </c>
      <c r="I4" s="223">
        <v>43209</v>
      </c>
      <c r="J4" s="223">
        <v>43209</v>
      </c>
    </row>
    <row r="5" spans="1:11" s="336" customFormat="1" ht="27" x14ac:dyDescent="0.15">
      <c r="A5" s="349" t="s">
        <v>23</v>
      </c>
      <c r="B5" s="350"/>
      <c r="C5" s="349" t="s">
        <v>24</v>
      </c>
      <c r="D5" s="350"/>
      <c r="E5" s="347" t="s">
        <v>20</v>
      </c>
      <c r="F5" s="170">
        <v>43209</v>
      </c>
      <c r="G5" s="348" t="s">
        <v>21</v>
      </c>
      <c r="H5" s="31" t="s">
        <v>22</v>
      </c>
      <c r="I5" s="223">
        <v>43209</v>
      </c>
      <c r="J5" s="223">
        <v>43209</v>
      </c>
    </row>
    <row r="6" spans="1:11" s="336" customFormat="1" ht="20.25" x14ac:dyDescent="0.15">
      <c r="A6" s="9" t="s">
        <v>25</v>
      </c>
      <c r="B6" s="26"/>
      <c r="C6" s="9" t="s">
        <v>26</v>
      </c>
      <c r="D6" s="9"/>
      <c r="E6" s="169" t="s">
        <v>13</v>
      </c>
      <c r="F6" s="170">
        <v>43209</v>
      </c>
      <c r="G6" s="317" t="s">
        <v>265</v>
      </c>
      <c r="H6" s="84" t="s">
        <v>267</v>
      </c>
      <c r="I6" s="223">
        <v>43215</v>
      </c>
      <c r="J6" s="223">
        <v>43210</v>
      </c>
    </row>
    <row r="7" spans="1:11" s="336" customFormat="1" ht="40.5" x14ac:dyDescent="0.15">
      <c r="A7" s="9" t="s">
        <v>25</v>
      </c>
      <c r="B7" s="351" t="s">
        <v>27</v>
      </c>
      <c r="C7" s="352" t="s">
        <v>28</v>
      </c>
      <c r="D7" s="9"/>
      <c r="E7" s="169" t="s">
        <v>13</v>
      </c>
      <c r="F7" s="170">
        <v>43209</v>
      </c>
      <c r="G7" s="348" t="s">
        <v>259</v>
      </c>
      <c r="H7" s="84" t="s">
        <v>260</v>
      </c>
      <c r="I7" s="223">
        <v>43210</v>
      </c>
      <c r="J7" s="223">
        <v>43210</v>
      </c>
    </row>
    <row r="8" spans="1:11" s="336" customFormat="1" ht="20.25" x14ac:dyDescent="0.15">
      <c r="A8" s="9"/>
      <c r="B8" s="26"/>
      <c r="C8" s="207" t="s">
        <v>29</v>
      </c>
      <c r="D8" s="207" t="s">
        <v>30</v>
      </c>
      <c r="E8" s="169" t="s">
        <v>13</v>
      </c>
      <c r="F8" s="170">
        <v>43209</v>
      </c>
      <c r="G8" s="510" t="s">
        <v>309</v>
      </c>
      <c r="H8" s="84" t="s">
        <v>307</v>
      </c>
      <c r="I8" s="223">
        <v>43210</v>
      </c>
      <c r="J8" s="223">
        <v>43210</v>
      </c>
    </row>
    <row r="9" spans="1:11" s="336" customFormat="1" ht="20.25" x14ac:dyDescent="0.15">
      <c r="A9" s="9" t="s">
        <v>31</v>
      </c>
      <c r="B9" s="26" t="s">
        <v>32</v>
      </c>
      <c r="C9" s="9" t="s">
        <v>33</v>
      </c>
      <c r="D9" s="9"/>
      <c r="E9" s="353" t="s">
        <v>13</v>
      </c>
      <c r="F9" s="170">
        <v>43210</v>
      </c>
      <c r="G9" s="510" t="s">
        <v>268</v>
      </c>
      <c r="H9" s="31"/>
      <c r="I9" s="170"/>
      <c r="J9" s="223">
        <v>43213</v>
      </c>
    </row>
    <row r="10" spans="1:11" s="336" customFormat="1" ht="20.25" x14ac:dyDescent="0.15">
      <c r="A10" s="9" t="s">
        <v>14</v>
      </c>
      <c r="B10" s="26" t="s">
        <v>34</v>
      </c>
      <c r="C10" s="9" t="s">
        <v>35</v>
      </c>
      <c r="D10" s="9" t="s">
        <v>36</v>
      </c>
      <c r="E10" s="353" t="s">
        <v>37</v>
      </c>
      <c r="F10" s="170">
        <v>43210</v>
      </c>
      <c r="G10" s="246" t="s">
        <v>21</v>
      </c>
      <c r="H10" s="31" t="s">
        <v>22</v>
      </c>
      <c r="I10" s="91">
        <v>43214</v>
      </c>
      <c r="J10" s="223">
        <v>43213</v>
      </c>
    </row>
    <row r="11" spans="1:11" s="336" customFormat="1" ht="20.25" x14ac:dyDescent="0.15">
      <c r="A11" s="25"/>
      <c r="B11" s="16"/>
      <c r="C11" s="25" t="s">
        <v>38</v>
      </c>
      <c r="D11" s="25" t="s">
        <v>39</v>
      </c>
      <c r="E11" s="347" t="s">
        <v>16</v>
      </c>
      <c r="F11" s="91">
        <v>43213</v>
      </c>
      <c r="G11" s="83" t="s">
        <v>21</v>
      </c>
      <c r="H11" s="84" t="s">
        <v>40</v>
      </c>
      <c r="I11" s="91">
        <v>43213</v>
      </c>
      <c r="J11" s="91">
        <v>43213</v>
      </c>
      <c r="K11" s="24"/>
    </row>
    <row r="12" spans="1:11" s="337" customFormat="1" ht="20.25" x14ac:dyDescent="0.15">
      <c r="A12" s="9"/>
      <c r="B12" s="351" t="s">
        <v>41</v>
      </c>
      <c r="C12" s="9" t="s">
        <v>42</v>
      </c>
      <c r="D12" s="9" t="s">
        <v>43</v>
      </c>
      <c r="E12" s="353" t="s">
        <v>13</v>
      </c>
      <c r="F12" s="170">
        <v>43213</v>
      </c>
      <c r="G12" s="507" t="s">
        <v>259</v>
      </c>
      <c r="H12" s="84" t="s">
        <v>40</v>
      </c>
      <c r="I12" s="91">
        <v>43214</v>
      </c>
      <c r="J12" s="91">
        <v>43214</v>
      </c>
    </row>
    <row r="13" spans="1:11" s="336" customFormat="1" ht="20.25" x14ac:dyDescent="0.15">
      <c r="A13" s="9" t="s">
        <v>14</v>
      </c>
      <c r="B13" s="26" t="s">
        <v>34</v>
      </c>
      <c r="C13" s="9" t="s">
        <v>44</v>
      </c>
      <c r="D13" s="9" t="s">
        <v>36</v>
      </c>
      <c r="E13" s="353" t="s">
        <v>37</v>
      </c>
      <c r="F13" s="170">
        <v>43213</v>
      </c>
      <c r="G13" s="246" t="s">
        <v>21</v>
      </c>
      <c r="H13" s="31" t="s">
        <v>22</v>
      </c>
      <c r="I13" s="91">
        <v>43214</v>
      </c>
      <c r="J13" s="91">
        <v>43214</v>
      </c>
    </row>
    <row r="14" spans="1:11" s="336" customFormat="1" ht="20.25" x14ac:dyDescent="0.15">
      <c r="A14" s="9"/>
      <c r="B14" s="26" t="s">
        <v>45</v>
      </c>
      <c r="C14" s="9" t="s">
        <v>46</v>
      </c>
      <c r="D14" s="9" t="s">
        <v>47</v>
      </c>
      <c r="E14" s="353" t="s">
        <v>20</v>
      </c>
      <c r="F14" s="170">
        <v>43213</v>
      </c>
      <c r="G14" s="246" t="s">
        <v>21</v>
      </c>
      <c r="H14" s="31" t="s">
        <v>22</v>
      </c>
      <c r="I14" s="91">
        <v>43214</v>
      </c>
      <c r="J14" s="91">
        <v>43214</v>
      </c>
    </row>
    <row r="15" spans="1:11" s="336" customFormat="1" ht="40.5" x14ac:dyDescent="0.15">
      <c r="A15" s="354" t="s">
        <v>48</v>
      </c>
      <c r="B15" s="355" t="s">
        <v>49</v>
      </c>
      <c r="C15" s="354" t="s">
        <v>50</v>
      </c>
      <c r="D15" s="179"/>
      <c r="E15" s="356" t="s">
        <v>37</v>
      </c>
      <c r="F15" s="238">
        <v>43214</v>
      </c>
      <c r="G15" s="246" t="s">
        <v>21</v>
      </c>
      <c r="H15" s="31" t="s">
        <v>22</v>
      </c>
      <c r="I15" s="91">
        <v>43214</v>
      </c>
      <c r="J15" s="91">
        <v>43214</v>
      </c>
    </row>
    <row r="16" spans="1:11" s="336" customFormat="1" ht="20.25" x14ac:dyDescent="0.15">
      <c r="A16" s="9" t="s">
        <v>48</v>
      </c>
      <c r="B16" s="26"/>
      <c r="C16" s="9" t="s">
        <v>207</v>
      </c>
      <c r="D16" s="9"/>
      <c r="E16" s="473" t="s">
        <v>37</v>
      </c>
      <c r="F16" s="170">
        <v>43214</v>
      </c>
      <c r="G16" s="348" t="s">
        <v>271</v>
      </c>
      <c r="H16" s="31" t="s">
        <v>22</v>
      </c>
      <c r="I16" s="91">
        <v>43215</v>
      </c>
      <c r="J16" s="91">
        <v>43215</v>
      </c>
    </row>
    <row r="17" spans="1:11" s="336" customFormat="1" ht="45" customHeight="1" x14ac:dyDescent="0.15">
      <c r="A17" s="474" t="s">
        <v>48</v>
      </c>
      <c r="B17" s="475" t="s">
        <v>208</v>
      </c>
      <c r="C17" s="476" t="s">
        <v>209</v>
      </c>
      <c r="D17" s="33"/>
      <c r="E17" s="477" t="s">
        <v>20</v>
      </c>
      <c r="F17" s="170">
        <v>43214</v>
      </c>
      <c r="G17" s="348" t="s">
        <v>271</v>
      </c>
      <c r="H17" s="31" t="s">
        <v>22</v>
      </c>
      <c r="I17" s="91">
        <v>43215</v>
      </c>
      <c r="J17" s="91">
        <v>43215</v>
      </c>
    </row>
    <row r="18" spans="1:11" s="336" customFormat="1" ht="54" customHeight="1" x14ac:dyDescent="0.15">
      <c r="A18" s="9"/>
      <c r="B18" s="26"/>
      <c r="C18" s="42"/>
      <c r="D18" s="9"/>
      <c r="E18" s="353"/>
      <c r="F18" s="170"/>
      <c r="G18" s="348"/>
      <c r="H18" s="195"/>
      <c r="I18" s="170"/>
      <c r="J18" s="170"/>
    </row>
    <row r="19" spans="1:11" s="338" customFormat="1" ht="20.25" x14ac:dyDescent="0.15">
      <c r="A19" s="42"/>
      <c r="B19" s="26"/>
      <c r="C19" s="9"/>
      <c r="D19" s="42"/>
      <c r="E19" s="353"/>
      <c r="F19" s="170"/>
      <c r="G19" s="246"/>
      <c r="H19" s="31"/>
      <c r="I19" s="170"/>
      <c r="J19" s="170"/>
    </row>
    <row r="20" spans="1:11" s="336" customFormat="1" ht="20.25" x14ac:dyDescent="0.15">
      <c r="A20" s="350"/>
      <c r="B20" s="350"/>
      <c r="C20" s="350"/>
      <c r="D20" s="350"/>
      <c r="E20" s="350"/>
      <c r="F20" s="357"/>
      <c r="G20" s="195"/>
      <c r="H20" s="195"/>
      <c r="I20" s="170"/>
      <c r="J20" s="170"/>
    </row>
    <row r="21" spans="1:11" s="336" customFormat="1" ht="20.25" x14ac:dyDescent="0.15">
      <c r="A21" s="9"/>
      <c r="B21" s="26"/>
      <c r="C21" s="9"/>
      <c r="D21" s="9"/>
      <c r="E21" s="353"/>
      <c r="F21" s="357"/>
      <c r="G21" s="358"/>
      <c r="H21" s="31"/>
      <c r="I21" s="107"/>
      <c r="J21" s="170"/>
    </row>
    <row r="22" spans="1:11" s="336" customFormat="1" ht="21.75" customHeight="1" x14ac:dyDescent="0.15">
      <c r="A22" s="15"/>
      <c r="B22" s="16"/>
      <c r="C22" s="359"/>
      <c r="D22" s="359"/>
      <c r="E22" s="106"/>
      <c r="F22" s="170"/>
      <c r="G22" s="348"/>
      <c r="H22" s="31"/>
      <c r="I22" s="170"/>
      <c r="J22" s="170"/>
    </row>
    <row r="23" spans="1:11" s="336" customFormat="1" ht="60.75" customHeight="1" x14ac:dyDescent="0.15">
      <c r="A23" s="350"/>
      <c r="B23" s="350"/>
      <c r="C23" s="350"/>
      <c r="D23" s="350"/>
      <c r="E23" s="106"/>
      <c r="F23" s="170"/>
      <c r="G23" s="358"/>
      <c r="H23" s="31"/>
      <c r="I23" s="170"/>
      <c r="J23" s="170"/>
    </row>
    <row r="24" spans="1:11" s="336" customFormat="1" ht="20.25" x14ac:dyDescent="0.15">
      <c r="A24" s="15"/>
      <c r="B24" s="16"/>
      <c r="C24" s="359"/>
      <c r="D24" s="359"/>
      <c r="E24" s="106"/>
      <c r="F24" s="131"/>
      <c r="G24" s="195"/>
      <c r="H24" s="195"/>
      <c r="I24" s="243"/>
      <c r="J24" s="170"/>
    </row>
    <row r="25" spans="1:11" s="339" customFormat="1" ht="20.25" x14ac:dyDescent="0.15">
      <c r="A25" s="360"/>
      <c r="B25" s="361"/>
      <c r="C25" s="343"/>
      <c r="D25" s="343"/>
      <c r="E25" s="343"/>
      <c r="F25" s="131"/>
      <c r="G25" s="348"/>
      <c r="H25" s="31"/>
      <c r="I25" s="170"/>
      <c r="J25" s="170"/>
    </row>
    <row r="26" spans="1:11" s="336" customFormat="1" ht="39.75" customHeight="1" x14ac:dyDescent="0.15">
      <c r="A26" s="9"/>
      <c r="B26" s="26"/>
      <c r="C26" s="9"/>
      <c r="D26" s="9"/>
      <c r="E26" s="353"/>
      <c r="F26" s="170"/>
      <c r="G26" s="362"/>
      <c r="H26" s="31"/>
      <c r="I26" s="170"/>
      <c r="J26" s="170"/>
    </row>
    <row r="27" spans="1:11" s="339" customFormat="1" ht="20.25" x14ac:dyDescent="0.15">
      <c r="A27" s="9"/>
      <c r="B27" s="26"/>
      <c r="C27" s="9"/>
      <c r="D27" s="9"/>
      <c r="E27" s="353"/>
      <c r="F27" s="170"/>
      <c r="G27" s="363"/>
      <c r="H27" s="31"/>
      <c r="I27" s="170"/>
      <c r="J27" s="170"/>
      <c r="K27" s="384"/>
    </row>
    <row r="28" spans="1:11" s="336" customFormat="1" ht="20.25" x14ac:dyDescent="0.15">
      <c r="A28" s="9"/>
      <c r="B28" s="26"/>
      <c r="C28" s="9"/>
      <c r="D28" s="9"/>
      <c r="E28" s="353"/>
      <c r="F28" s="170"/>
      <c r="G28" s="358"/>
      <c r="H28" s="31"/>
      <c r="I28" s="170"/>
      <c r="J28" s="170"/>
    </row>
    <row r="29" spans="1:11" s="338" customFormat="1" ht="20.25" x14ac:dyDescent="0.15">
      <c r="A29" s="25"/>
      <c r="B29" s="16"/>
      <c r="C29" s="25"/>
      <c r="D29" s="25"/>
      <c r="E29" s="347"/>
      <c r="F29" s="357"/>
      <c r="G29" s="364"/>
      <c r="H29" s="365"/>
      <c r="I29" s="385"/>
      <c r="J29" s="243"/>
    </row>
    <row r="30" spans="1:11" s="336" customFormat="1" ht="20.25" x14ac:dyDescent="0.15">
      <c r="A30" s="9"/>
      <c r="B30" s="26"/>
      <c r="C30" s="9"/>
      <c r="D30" s="9"/>
      <c r="E30" s="353"/>
      <c r="F30" s="170"/>
      <c r="G30" s="358"/>
      <c r="H30" s="31"/>
      <c r="I30" s="243"/>
      <c r="J30" s="243"/>
    </row>
    <row r="31" spans="1:11" s="336" customFormat="1" ht="36" customHeight="1" x14ac:dyDescent="0.15">
      <c r="A31" s="9"/>
      <c r="B31" s="26"/>
      <c r="C31" s="9"/>
      <c r="D31" s="9"/>
      <c r="E31" s="353"/>
      <c r="F31" s="170"/>
      <c r="G31" s="31"/>
      <c r="H31" s="31"/>
      <c r="I31" s="243"/>
      <c r="J31" s="243"/>
      <c r="K31" s="24"/>
    </row>
    <row r="32" spans="1:11" s="336" customFormat="1" ht="20.25" x14ac:dyDescent="0.15">
      <c r="A32" s="352"/>
      <c r="B32" s="366"/>
      <c r="C32" s="352"/>
      <c r="D32" s="30"/>
      <c r="E32" s="353"/>
      <c r="F32" s="170"/>
      <c r="G32" s="31"/>
      <c r="H32" s="31"/>
      <c r="I32" s="243"/>
      <c r="J32" s="243"/>
    </row>
    <row r="33" spans="1:11" s="336" customFormat="1" ht="20.25" x14ac:dyDescent="0.15">
      <c r="A33" s="42"/>
      <c r="B33" s="26"/>
      <c r="C33" s="42"/>
      <c r="D33" s="9"/>
      <c r="E33" s="353"/>
      <c r="F33" s="170"/>
      <c r="G33" s="169"/>
      <c r="H33" s="24"/>
      <c r="I33" s="243"/>
      <c r="J33" s="243"/>
      <c r="K33" s="9"/>
    </row>
    <row r="34" spans="1:11" s="336" customFormat="1" ht="20.25" x14ac:dyDescent="0.15">
      <c r="A34" s="9"/>
      <c r="B34" s="366"/>
      <c r="C34" s="9"/>
      <c r="D34" s="42"/>
      <c r="E34" s="353"/>
      <c r="F34" s="170"/>
      <c r="G34" s="31"/>
      <c r="H34" s="24"/>
      <c r="I34" s="243"/>
      <c r="J34" s="243"/>
      <c r="K34" s="9"/>
    </row>
    <row r="35" spans="1:11" s="336" customFormat="1" ht="20.25" x14ac:dyDescent="0.15">
      <c r="A35" s="9"/>
      <c r="B35" s="26"/>
      <c r="C35" s="9"/>
      <c r="D35" s="42"/>
      <c r="E35" s="134"/>
      <c r="F35" s="367"/>
      <c r="G35" s="195"/>
      <c r="H35" s="6"/>
      <c r="I35" s="243"/>
      <c r="J35" s="243"/>
      <c r="K35" s="4"/>
    </row>
    <row r="36" spans="1:11" s="336" customFormat="1" ht="20.25" x14ac:dyDescent="0.15">
      <c r="A36" s="368"/>
      <c r="B36" s="369"/>
      <c r="C36" s="343"/>
      <c r="D36" s="343"/>
      <c r="E36" s="134"/>
      <c r="F36" s="367"/>
      <c r="G36" s="195"/>
      <c r="H36" s="6"/>
      <c r="I36" s="243"/>
      <c r="J36" s="243"/>
      <c r="K36" s="386"/>
    </row>
    <row r="37" spans="1:11" s="336" customFormat="1" ht="20.25" x14ac:dyDescent="0.15">
      <c r="A37" s="9"/>
      <c r="B37" s="26"/>
      <c r="C37" s="9"/>
      <c r="D37" s="9"/>
      <c r="E37" s="353"/>
      <c r="F37" s="367"/>
      <c r="G37" s="169"/>
      <c r="H37" s="9"/>
      <c r="I37" s="59"/>
      <c r="J37" s="243"/>
      <c r="K37" s="9"/>
    </row>
    <row r="38" spans="1:11" s="336" customFormat="1" ht="20.25" x14ac:dyDescent="0.15">
      <c r="A38" s="368"/>
      <c r="B38" s="369"/>
      <c r="C38" s="343"/>
      <c r="D38" s="343"/>
      <c r="E38" s="343"/>
      <c r="F38" s="367"/>
      <c r="G38" s="169"/>
      <c r="H38" s="24"/>
      <c r="I38" s="243"/>
      <c r="J38" s="243"/>
      <c r="K38" s="9"/>
    </row>
    <row r="39" spans="1:11" s="336" customFormat="1" ht="27.75" customHeight="1" x14ac:dyDescent="0.15">
      <c r="A39" s="9"/>
      <c r="B39" s="26"/>
      <c r="C39" s="42"/>
      <c r="D39" s="9"/>
      <c r="E39" s="134"/>
      <c r="F39" s="367"/>
      <c r="G39" s="169"/>
      <c r="H39" s="24"/>
      <c r="I39" s="243"/>
      <c r="J39" s="243"/>
      <c r="K39" s="9"/>
    </row>
    <row r="40" spans="1:11" s="336" customFormat="1" ht="20.25" x14ac:dyDescent="0.15">
      <c r="A40" s="42"/>
      <c r="B40" s="26"/>
      <c r="C40" s="9"/>
      <c r="D40" s="9"/>
      <c r="E40" s="353"/>
      <c r="F40" s="170"/>
      <c r="G40" s="26"/>
      <c r="H40" s="24"/>
      <c r="I40" s="186"/>
      <c r="J40" s="243"/>
      <c r="K40" s="9"/>
    </row>
    <row r="41" spans="1:11" s="336" customFormat="1" ht="20.25" x14ac:dyDescent="0.15">
      <c r="A41" s="370"/>
      <c r="B41" s="371"/>
      <c r="C41" s="372"/>
      <c r="D41" s="179"/>
      <c r="E41" s="356"/>
      <c r="F41" s="238"/>
      <c r="G41" s="195"/>
      <c r="H41" s="6"/>
      <c r="I41" s="243"/>
      <c r="J41" s="243"/>
      <c r="K41" s="387"/>
    </row>
    <row r="42" spans="1:11" s="336" customFormat="1" ht="20.25" x14ac:dyDescent="0.15">
      <c r="A42" s="25"/>
      <c r="B42" s="16"/>
      <c r="C42" s="25"/>
      <c r="D42" s="226"/>
      <c r="E42" s="227"/>
      <c r="F42" s="373"/>
      <c r="G42" s="195"/>
      <c r="H42" s="6"/>
      <c r="I42" s="243"/>
      <c r="J42" s="243"/>
    </row>
    <row r="43" spans="1:11" s="336" customFormat="1" ht="20.25" x14ac:dyDescent="0.15">
      <c r="A43" s="9"/>
      <c r="B43" s="26"/>
      <c r="C43" s="9"/>
      <c r="D43" s="9"/>
      <c r="E43" s="353"/>
      <c r="F43" s="170"/>
      <c r="G43" s="31"/>
      <c r="H43" s="24"/>
      <c r="I43" s="243"/>
      <c r="J43" s="243"/>
    </row>
    <row r="44" spans="1:11" s="336" customFormat="1" ht="30.75" customHeight="1" x14ac:dyDescent="0.15">
      <c r="A44" s="370"/>
      <c r="B44" s="371"/>
      <c r="C44" s="372"/>
      <c r="D44" s="371"/>
      <c r="E44" s="356"/>
      <c r="F44" s="238"/>
      <c r="G44" s="195"/>
      <c r="H44" s="6"/>
      <c r="I44" s="243"/>
      <c r="J44" s="243"/>
    </row>
    <row r="45" spans="1:11" s="336" customFormat="1" ht="20.25" x14ac:dyDescent="0.15">
      <c r="A45" s="9"/>
      <c r="B45" s="26"/>
      <c r="C45" s="9"/>
      <c r="D45" s="9"/>
      <c r="E45" s="353"/>
      <c r="F45" s="238"/>
      <c r="G45" s="195"/>
      <c r="H45" s="6"/>
      <c r="I45" s="243"/>
      <c r="J45" s="243"/>
    </row>
    <row r="46" spans="1:11" s="336" customFormat="1" ht="20.25" x14ac:dyDescent="0.15">
      <c r="A46" s="15"/>
      <c r="B46" s="16"/>
      <c r="C46" s="359"/>
      <c r="D46" s="359"/>
      <c r="E46" s="106"/>
      <c r="F46" s="131"/>
      <c r="G46" s="195"/>
      <c r="H46" s="31"/>
      <c r="I46" s="243"/>
      <c r="J46" s="243"/>
    </row>
    <row r="47" spans="1:11" s="336" customFormat="1" ht="20.25" x14ac:dyDescent="0.15">
      <c r="A47" s="374"/>
      <c r="B47" s="342"/>
      <c r="C47" s="343"/>
      <c r="D47" s="343"/>
      <c r="E47" s="343"/>
      <c r="F47" s="131"/>
      <c r="G47" s="358"/>
      <c r="H47" s="31"/>
      <c r="I47" s="131"/>
      <c r="J47" s="131"/>
    </row>
    <row r="48" spans="1:11" s="336" customFormat="1" ht="20.25" x14ac:dyDescent="0.15">
      <c r="A48" s="9"/>
      <c r="B48" s="26"/>
      <c r="C48" s="9"/>
      <c r="D48" s="42"/>
      <c r="E48" s="353"/>
      <c r="F48" s="170"/>
      <c r="G48" s="358"/>
      <c r="H48" s="31"/>
      <c r="I48" s="131"/>
      <c r="J48" s="131"/>
      <c r="K48" s="24"/>
    </row>
    <row r="49" spans="1:11" s="336" customFormat="1" ht="20.25" x14ac:dyDescent="0.15">
      <c r="A49" s="6"/>
      <c r="B49" s="26"/>
      <c r="C49" s="9"/>
      <c r="D49" s="42"/>
      <c r="E49" s="353"/>
      <c r="F49" s="170"/>
      <c r="G49" s="195"/>
      <c r="H49" s="6"/>
      <c r="I49" s="243"/>
      <c r="J49" s="186"/>
    </row>
    <row r="50" spans="1:11" s="336" customFormat="1" ht="20.25" x14ac:dyDescent="0.15">
      <c r="A50" s="5"/>
      <c r="B50" s="5"/>
      <c r="C50" s="375"/>
      <c r="D50" s="375"/>
      <c r="E50" s="203"/>
      <c r="F50" s="376"/>
      <c r="G50" s="358"/>
      <c r="H50" s="31"/>
      <c r="I50" s="186"/>
      <c r="J50" s="186"/>
    </row>
    <row r="51" spans="1:11" s="339" customFormat="1" ht="20.25" x14ac:dyDescent="0.15">
      <c r="A51" s="360"/>
      <c r="B51" s="361"/>
      <c r="C51" s="343"/>
      <c r="D51" s="343"/>
      <c r="E51" s="343"/>
      <c r="F51" s="107"/>
      <c r="G51" s="358"/>
      <c r="H51" s="31"/>
      <c r="I51" s="186"/>
      <c r="J51" s="107"/>
    </row>
    <row r="52" spans="1:11" s="336" customFormat="1" ht="20.25" x14ac:dyDescent="0.15">
      <c r="A52" s="368"/>
      <c r="B52" s="369"/>
      <c r="C52" s="343"/>
      <c r="D52" s="343"/>
      <c r="E52" s="343"/>
      <c r="F52" s="107"/>
      <c r="G52" s="106"/>
      <c r="H52" s="186"/>
      <c r="I52" s="107"/>
      <c r="J52" s="107"/>
    </row>
    <row r="53" spans="1:11" s="339" customFormat="1" ht="20.25" x14ac:dyDescent="0.15">
      <c r="A53" s="360"/>
      <c r="B53" s="361"/>
      <c r="C53" s="343"/>
      <c r="D53" s="343"/>
      <c r="E53" s="343"/>
      <c r="F53" s="107"/>
      <c r="G53" s="358"/>
      <c r="H53" s="31"/>
      <c r="I53" s="107"/>
      <c r="J53" s="107"/>
    </row>
    <row r="54" spans="1:11" s="336" customFormat="1" ht="20.25" x14ac:dyDescent="0.15">
      <c r="A54" s="6"/>
      <c r="B54" s="312"/>
      <c r="C54" s="6"/>
      <c r="D54" s="311"/>
      <c r="E54" s="377"/>
      <c r="F54" s="101"/>
      <c r="G54" s="358"/>
      <c r="H54" s="106"/>
      <c r="I54" s="186"/>
      <c r="J54" s="186"/>
    </row>
    <row r="55" spans="1:11" s="340" customFormat="1" ht="20.25" x14ac:dyDescent="0.15">
      <c r="A55" s="311"/>
      <c r="B55" s="312"/>
      <c r="C55" s="6"/>
      <c r="D55" s="6"/>
      <c r="E55" s="377"/>
      <c r="F55" s="223"/>
      <c r="G55" s="105"/>
      <c r="H55" s="106"/>
      <c r="I55" s="186"/>
      <c r="J55" s="186"/>
    </row>
    <row r="56" spans="1:11" s="340" customFormat="1" ht="20.25" x14ac:dyDescent="0.15">
      <c r="A56" s="6"/>
      <c r="B56" s="312"/>
      <c r="C56" s="6"/>
      <c r="D56" s="6"/>
      <c r="E56" s="377"/>
      <c r="F56" s="101"/>
      <c r="G56" s="106"/>
      <c r="H56" s="106"/>
      <c r="I56" s="186"/>
      <c r="J56" s="186"/>
    </row>
    <row r="57" spans="1:11" s="336" customFormat="1" ht="20.25" x14ac:dyDescent="0.15">
      <c r="A57" s="24"/>
      <c r="B57" s="351"/>
      <c r="C57" s="207"/>
      <c r="D57" s="207"/>
      <c r="E57" s="377"/>
      <c r="F57" s="223"/>
      <c r="G57" s="195"/>
      <c r="H57" s="195"/>
      <c r="I57" s="288"/>
      <c r="J57" s="186"/>
    </row>
    <row r="58" spans="1:11" s="336" customFormat="1" ht="20.25" x14ac:dyDescent="0.15">
      <c r="A58" s="6"/>
      <c r="B58" s="312"/>
      <c r="C58" s="6"/>
      <c r="D58" s="6"/>
      <c r="E58" s="377"/>
      <c r="F58" s="203"/>
      <c r="G58" s="31"/>
      <c r="H58" s="378"/>
      <c r="I58" s="288"/>
      <c r="J58" s="186"/>
    </row>
    <row r="59" spans="1:11" s="336" customFormat="1" ht="20.25" x14ac:dyDescent="0.15">
      <c r="A59" s="6"/>
      <c r="B59" s="312"/>
      <c r="C59" s="6"/>
      <c r="D59" s="311"/>
      <c r="E59" s="377"/>
      <c r="F59" s="223"/>
      <c r="G59" s="379"/>
      <c r="H59" s="35"/>
      <c r="I59" s="186"/>
      <c r="J59" s="186"/>
    </row>
    <row r="60" spans="1:11" s="336" customFormat="1" ht="20.25" x14ac:dyDescent="0.15">
      <c r="A60" s="6"/>
      <c r="B60" s="312"/>
      <c r="C60" s="6"/>
      <c r="D60" s="311"/>
      <c r="E60" s="377"/>
      <c r="F60" s="223"/>
      <c r="G60" s="378"/>
      <c r="H60" s="106"/>
      <c r="I60" s="186"/>
      <c r="J60" s="186"/>
    </row>
    <row r="61" spans="1:11" s="336" customFormat="1" ht="20.25" x14ac:dyDescent="0.15">
      <c r="A61" s="24"/>
      <c r="B61" s="366"/>
      <c r="C61" s="30"/>
      <c r="D61" s="30"/>
      <c r="E61" s="380"/>
      <c r="F61" s="101"/>
      <c r="G61" s="363"/>
      <c r="H61" s="31"/>
      <c r="I61" s="288"/>
      <c r="J61" s="223"/>
      <c r="K61" s="24"/>
    </row>
    <row r="62" spans="1:11" s="336" customFormat="1" ht="20.25" x14ac:dyDescent="0.15">
      <c r="A62" s="6"/>
      <c r="B62" s="312"/>
      <c r="C62" s="6"/>
      <c r="D62" s="6"/>
      <c r="E62" s="377"/>
      <c r="F62" s="223"/>
      <c r="G62" s="379"/>
      <c r="H62" s="35"/>
      <c r="I62" s="186"/>
      <c r="J62" s="186"/>
    </row>
    <row r="63" spans="1:11" s="336" customFormat="1" ht="20.25" x14ac:dyDescent="0.15">
      <c r="A63" s="381"/>
      <c r="B63" s="105"/>
      <c r="C63" s="381"/>
      <c r="D63" s="381"/>
      <c r="E63" s="382"/>
      <c r="F63" s="383"/>
      <c r="G63" s="31"/>
      <c r="H63" s="31"/>
      <c r="I63" s="288"/>
      <c r="J63" s="186"/>
    </row>
    <row r="64" spans="1:11" s="336" customFormat="1" ht="20.25" x14ac:dyDescent="0.15">
      <c r="A64" s="6"/>
      <c r="B64" s="312"/>
      <c r="C64" s="6"/>
      <c r="D64" s="6"/>
      <c r="E64" s="377"/>
      <c r="F64" s="223"/>
      <c r="G64" s="35"/>
      <c r="H64" s="31"/>
      <c r="I64" s="186"/>
      <c r="J64" s="186"/>
    </row>
    <row r="65" spans="1:11" s="336" customFormat="1" ht="20.25" x14ac:dyDescent="0.15">
      <c r="A65" s="6"/>
      <c r="B65" s="312"/>
      <c r="C65" s="6"/>
      <c r="D65" s="6"/>
      <c r="E65" s="377"/>
      <c r="F65" s="203"/>
      <c r="G65" s="195"/>
      <c r="H65" s="195"/>
      <c r="I65" s="288"/>
      <c r="J65" s="186"/>
    </row>
    <row r="66" spans="1:11" s="336" customFormat="1" ht="20.25" x14ac:dyDescent="0.15">
      <c r="A66" s="311"/>
      <c r="B66" s="312"/>
      <c r="C66" s="6"/>
      <c r="D66" s="6"/>
      <c r="E66" s="388"/>
      <c r="F66" s="203"/>
      <c r="G66" s="379"/>
      <c r="H66" s="35"/>
      <c r="I66" s="186"/>
      <c r="J66" s="186"/>
    </row>
    <row r="67" spans="1:11" s="336" customFormat="1" ht="20.25" x14ac:dyDescent="0.15">
      <c r="A67" s="24"/>
      <c r="B67" s="366"/>
      <c r="C67" s="24"/>
      <c r="D67" s="24"/>
      <c r="E67" s="377"/>
      <c r="F67" s="203"/>
      <c r="G67" s="195"/>
      <c r="H67" s="195"/>
      <c r="I67" s="288"/>
      <c r="J67" s="186"/>
    </row>
    <row r="68" spans="1:11" s="336" customFormat="1" ht="20.25" x14ac:dyDescent="0.15">
      <c r="A68" s="6"/>
      <c r="B68" s="312"/>
      <c r="C68" s="6"/>
      <c r="D68" s="6"/>
      <c r="E68" s="377"/>
      <c r="F68" s="203"/>
      <c r="G68" s="195"/>
      <c r="H68" s="195"/>
      <c r="I68" s="288"/>
      <c r="J68" s="186"/>
    </row>
    <row r="69" spans="1:11" s="336" customFormat="1" ht="20.25" x14ac:dyDescent="0.15">
      <c r="A69" s="381"/>
      <c r="B69" s="105"/>
      <c r="C69" s="381"/>
      <c r="D69" s="381"/>
      <c r="E69" s="382"/>
      <c r="F69" s="383"/>
      <c r="G69" s="379"/>
      <c r="H69" s="35"/>
      <c r="I69" s="186"/>
      <c r="J69" s="186"/>
      <c r="K69" s="24"/>
    </row>
    <row r="70" spans="1:11" s="336" customFormat="1" ht="20.25" x14ac:dyDescent="0.15">
      <c r="A70" s="6"/>
      <c r="B70" s="312"/>
      <c r="C70" s="6"/>
      <c r="D70" s="6"/>
      <c r="E70" s="377"/>
      <c r="F70" s="223"/>
      <c r="G70" s="31"/>
      <c r="H70" s="31"/>
      <c r="I70" s="223"/>
      <c r="J70" s="223"/>
      <c r="K70" s="24"/>
    </row>
    <row r="71" spans="1:11" s="336" customFormat="1" ht="20.25" x14ac:dyDescent="0.15">
      <c r="A71" s="6"/>
      <c r="B71" s="312"/>
      <c r="C71" s="6"/>
      <c r="D71" s="6"/>
      <c r="E71" s="377"/>
      <c r="F71" s="223"/>
      <c r="G71" s="31"/>
      <c r="H71" s="35"/>
      <c r="I71" s="398"/>
      <c r="J71" s="186"/>
    </row>
    <row r="72" spans="1:11" s="336" customFormat="1" ht="91.5" customHeight="1" x14ac:dyDescent="0.15">
      <c r="A72" s="6"/>
      <c r="B72" s="312"/>
      <c r="C72" s="6"/>
      <c r="D72" s="6"/>
      <c r="E72" s="377"/>
      <c r="F72" s="223"/>
      <c r="G72" s="348"/>
      <c r="H72" s="31"/>
      <c r="I72" s="186"/>
      <c r="J72" s="186"/>
    </row>
    <row r="73" spans="1:11" s="336" customFormat="1" ht="20.25" x14ac:dyDescent="0.15">
      <c r="A73" s="6"/>
      <c r="B73" s="312"/>
      <c r="C73" s="6"/>
      <c r="D73" s="6"/>
      <c r="E73" s="382"/>
      <c r="F73" s="223"/>
      <c r="G73" s="389"/>
      <c r="H73" s="31"/>
      <c r="I73" s="186"/>
      <c r="J73" s="186"/>
    </row>
    <row r="74" spans="1:11" s="336" customFormat="1" ht="20.25" x14ac:dyDescent="0.15">
      <c r="A74" s="207"/>
      <c r="B74" s="351"/>
      <c r="C74" s="352"/>
      <c r="D74" s="24"/>
      <c r="E74" s="377"/>
      <c r="F74" s="223"/>
      <c r="G74" s="195"/>
      <c r="H74" s="195"/>
      <c r="I74" s="288"/>
      <c r="J74" s="186"/>
    </row>
    <row r="75" spans="1:11" s="336" customFormat="1" ht="20.25" x14ac:dyDescent="0.15">
      <c r="A75" s="6"/>
      <c r="B75" s="312"/>
      <c r="C75" s="6"/>
      <c r="D75" s="6"/>
      <c r="E75" s="377"/>
      <c r="F75" s="223"/>
      <c r="G75" s="195"/>
      <c r="H75" s="195"/>
      <c r="I75" s="288"/>
      <c r="J75" s="186"/>
    </row>
    <row r="76" spans="1:11" s="336" customFormat="1" ht="20.25" x14ac:dyDescent="0.15">
      <c r="A76" s="6"/>
      <c r="B76" s="312"/>
      <c r="C76" s="6"/>
      <c r="D76" s="6"/>
      <c r="E76" s="377"/>
      <c r="F76" s="203"/>
      <c r="G76" s="195"/>
      <c r="H76" s="195"/>
      <c r="I76" s="288"/>
      <c r="J76" s="186"/>
    </row>
    <row r="77" spans="1:11" s="336" customFormat="1" ht="20.25" x14ac:dyDescent="0.15">
      <c r="A77" s="390"/>
      <c r="B77" s="122"/>
      <c r="C77" s="390"/>
      <c r="D77" s="390"/>
      <c r="E77" s="388"/>
      <c r="F77" s="203"/>
      <c r="G77" s="389"/>
      <c r="H77" s="31"/>
      <c r="I77" s="186"/>
      <c r="J77" s="186"/>
    </row>
    <row r="78" spans="1:11" s="336" customFormat="1" ht="20.25" x14ac:dyDescent="0.15">
      <c r="A78" s="24"/>
      <c r="B78" s="366"/>
      <c r="C78" s="30"/>
      <c r="D78" s="24"/>
      <c r="E78" s="377"/>
      <c r="F78" s="223"/>
      <c r="G78" s="348"/>
      <c r="H78" s="31"/>
      <c r="I78" s="186"/>
      <c r="J78" s="186"/>
    </row>
    <row r="79" spans="1:11" s="336" customFormat="1" ht="20.25" x14ac:dyDescent="0.15">
      <c r="A79" s="6"/>
      <c r="B79" s="312"/>
      <c r="C79" s="6"/>
      <c r="D79" s="6"/>
      <c r="E79" s="377"/>
      <c r="F79" s="203"/>
      <c r="G79" s="391"/>
      <c r="H79" s="31"/>
      <c r="I79" s="186"/>
      <c r="J79" s="186"/>
      <c r="K79" s="24"/>
    </row>
    <row r="80" spans="1:11" s="336" customFormat="1" ht="20.25" x14ac:dyDescent="0.15">
      <c r="A80" s="6"/>
      <c r="B80" s="312"/>
      <c r="C80" s="6"/>
      <c r="D80" s="6"/>
      <c r="E80" s="377"/>
      <c r="F80" s="203"/>
      <c r="G80" s="391"/>
      <c r="H80" s="31"/>
      <c r="I80" s="186"/>
      <c r="J80" s="186"/>
      <c r="K80" s="24"/>
    </row>
    <row r="81" spans="1:11" s="336" customFormat="1" ht="20.25" x14ac:dyDescent="0.15">
      <c r="A81" s="6"/>
      <c r="B81" s="312"/>
      <c r="C81" s="6"/>
      <c r="D81" s="6"/>
      <c r="E81" s="377"/>
      <c r="F81" s="203"/>
      <c r="G81" s="348"/>
      <c r="H81" s="31"/>
      <c r="I81" s="186"/>
      <c r="J81" s="186"/>
      <c r="K81" s="24"/>
    </row>
    <row r="82" spans="1:11" s="336" customFormat="1" ht="20.25" x14ac:dyDescent="0.15">
      <c r="A82" s="381"/>
      <c r="B82" s="105"/>
      <c r="C82" s="343"/>
      <c r="D82" s="381"/>
      <c r="E82" s="382"/>
      <c r="F82" s="383"/>
      <c r="G82" s="391"/>
      <c r="H82" s="31"/>
      <c r="I82" s="186"/>
      <c r="J82" s="186"/>
      <c r="K82" s="24"/>
    </row>
    <row r="83" spans="1:11" s="336" customFormat="1" ht="23.25" customHeight="1" x14ac:dyDescent="0.15">
      <c r="A83" s="6"/>
      <c r="B83" s="312"/>
      <c r="C83" s="6"/>
      <c r="D83" s="6"/>
      <c r="E83" s="377"/>
      <c r="F83" s="203"/>
      <c r="G83" s="392"/>
      <c r="H83" s="31"/>
      <c r="I83" s="186"/>
      <c r="J83" s="186"/>
      <c r="K83" s="24"/>
    </row>
    <row r="84" spans="1:11" s="336" customFormat="1" ht="20.25" x14ac:dyDescent="0.15">
      <c r="A84" s="6"/>
      <c r="B84" s="312"/>
      <c r="C84" s="6"/>
      <c r="D84" s="311"/>
      <c r="E84" s="377"/>
      <c r="F84" s="223"/>
      <c r="G84" s="363"/>
      <c r="H84" s="31"/>
      <c r="I84" s="288"/>
      <c r="J84" s="223"/>
      <c r="K84" s="24"/>
    </row>
    <row r="85" spans="1:11" s="336" customFormat="1" ht="20.25" x14ac:dyDescent="0.15">
      <c r="A85" s="6"/>
      <c r="B85" s="312"/>
      <c r="C85" s="6"/>
      <c r="D85" s="6"/>
      <c r="E85" s="377"/>
      <c r="F85" s="223"/>
      <c r="G85" s="348"/>
      <c r="H85" s="31"/>
      <c r="I85" s="186"/>
      <c r="J85" s="186"/>
    </row>
    <row r="86" spans="1:11" s="336" customFormat="1" ht="20.25" x14ac:dyDescent="0.15">
      <c r="A86" s="6"/>
      <c r="B86" s="312"/>
      <c r="C86" s="6"/>
      <c r="D86" s="311"/>
      <c r="E86" s="377"/>
      <c r="F86" s="223"/>
      <c r="G86" s="392"/>
      <c r="H86" s="31"/>
      <c r="I86" s="186"/>
      <c r="J86" s="186"/>
      <c r="K86" s="24"/>
    </row>
    <row r="87" spans="1:11" s="336" customFormat="1" ht="20.25" x14ac:dyDescent="0.15">
      <c r="A87" s="6"/>
      <c r="B87" s="312"/>
      <c r="C87" s="6"/>
      <c r="D87" s="311"/>
      <c r="E87" s="377"/>
      <c r="F87" s="223"/>
      <c r="G87" s="348"/>
      <c r="H87" s="31"/>
      <c r="I87" s="186"/>
      <c r="J87" s="186"/>
    </row>
    <row r="88" spans="1:11" s="336" customFormat="1" ht="20.25" x14ac:dyDescent="0.15">
      <c r="A88" s="6"/>
      <c r="B88" s="312"/>
      <c r="C88" s="6"/>
      <c r="D88" s="6"/>
      <c r="E88" s="377"/>
      <c r="F88" s="223"/>
      <c r="G88" s="246"/>
      <c r="H88" s="31"/>
      <c r="I88" s="288"/>
      <c r="J88" s="186"/>
      <c r="K88" s="24"/>
    </row>
    <row r="89" spans="1:11" s="336" customFormat="1" ht="20.25" x14ac:dyDescent="0.15">
      <c r="A89" s="343"/>
      <c r="B89" s="105"/>
      <c r="C89" s="381"/>
      <c r="D89" s="381"/>
      <c r="E89" s="382"/>
      <c r="F89" s="383"/>
      <c r="G89" s="391"/>
      <c r="H89" s="31"/>
      <c r="I89" s="288"/>
      <c r="J89" s="223"/>
      <c r="K89" s="24"/>
    </row>
    <row r="90" spans="1:11" s="336" customFormat="1" ht="20.25" x14ac:dyDescent="0.15">
      <c r="A90" s="6"/>
      <c r="B90" s="312"/>
      <c r="C90" s="6"/>
      <c r="D90" s="6"/>
      <c r="E90" s="377"/>
      <c r="F90" s="223"/>
      <c r="G90" s="348"/>
      <c r="H90" s="31"/>
      <c r="I90" s="288"/>
      <c r="J90" s="223"/>
      <c r="K90" s="24"/>
    </row>
    <row r="91" spans="1:11" s="336" customFormat="1" ht="20.25" x14ac:dyDescent="0.15">
      <c r="A91" s="381"/>
      <c r="B91" s="105"/>
      <c r="C91" s="381"/>
      <c r="D91" s="381"/>
      <c r="E91" s="382"/>
      <c r="F91" s="383"/>
      <c r="G91" s="393"/>
      <c r="H91" s="31"/>
      <c r="I91" s="399"/>
      <c r="J91" s="399"/>
      <c r="K91" s="24"/>
    </row>
    <row r="92" spans="1:11" s="336" customFormat="1" ht="20.25" x14ac:dyDescent="0.15">
      <c r="A92" s="30"/>
      <c r="B92" s="366"/>
      <c r="C92" s="394"/>
      <c r="D92" s="24"/>
      <c r="E92" s="377"/>
      <c r="F92" s="223"/>
      <c r="G92" s="358"/>
      <c r="H92" s="31"/>
      <c r="I92" s="399"/>
      <c r="J92" s="399"/>
      <c r="K92" s="24"/>
    </row>
    <row r="93" spans="1:11" s="336" customFormat="1" ht="20.25" x14ac:dyDescent="0.15">
      <c r="A93" s="6"/>
      <c r="B93" s="312"/>
      <c r="C93" s="6"/>
      <c r="D93" s="6"/>
      <c r="E93" s="377"/>
      <c r="F93" s="223"/>
      <c r="G93" s="31"/>
      <c r="H93" s="31"/>
      <c r="I93" s="223"/>
      <c r="J93" s="223"/>
      <c r="K93" s="24"/>
    </row>
    <row r="94" spans="1:11" s="336" customFormat="1" ht="20.25" x14ac:dyDescent="0.15">
      <c r="A94" s="6"/>
      <c r="B94" s="312"/>
      <c r="C94" s="6"/>
      <c r="D94" s="6"/>
      <c r="E94" s="377"/>
      <c r="F94" s="223"/>
      <c r="G94" s="31"/>
      <c r="H94" s="31"/>
      <c r="I94" s="223"/>
      <c r="J94" s="223"/>
      <c r="K94" s="24"/>
    </row>
    <row r="95" spans="1:11" s="336" customFormat="1" ht="20.25" x14ac:dyDescent="0.15">
      <c r="A95" s="6"/>
      <c r="B95" s="312"/>
      <c r="C95" s="6"/>
      <c r="D95" s="311"/>
      <c r="E95" s="377"/>
      <c r="F95" s="223"/>
      <c r="G95" s="348"/>
      <c r="H95" s="31"/>
      <c r="I95" s="288"/>
      <c r="J95" s="223"/>
      <c r="K95" s="24"/>
    </row>
    <row r="96" spans="1:11" s="336" customFormat="1" ht="20.25" x14ac:dyDescent="0.15">
      <c r="A96" s="30"/>
      <c r="B96" s="366"/>
      <c r="C96" s="394"/>
      <c r="D96" s="24"/>
      <c r="E96" s="377"/>
      <c r="F96" s="223"/>
      <c r="G96" s="358"/>
      <c r="H96" s="31"/>
      <c r="I96" s="288"/>
      <c r="J96" s="223"/>
      <c r="K96" s="24"/>
    </row>
    <row r="97" spans="1:11" s="336" customFormat="1" ht="20.25" x14ac:dyDescent="0.15">
      <c r="A97" s="24"/>
      <c r="B97" s="366"/>
      <c r="C97" s="287"/>
      <c r="D97" s="24"/>
      <c r="E97" s="377"/>
      <c r="F97" s="223"/>
      <c r="G97" s="358"/>
      <c r="H97" s="31"/>
      <c r="I97" s="399"/>
      <c r="J97" s="399"/>
      <c r="K97" s="24"/>
    </row>
    <row r="98" spans="1:11" s="336" customFormat="1" ht="20.25" x14ac:dyDescent="0.15">
      <c r="A98" s="24"/>
      <c r="B98" s="366"/>
      <c r="C98" s="287"/>
      <c r="D98" s="24"/>
      <c r="E98" s="377"/>
      <c r="F98" s="223"/>
      <c r="G98" s="31"/>
      <c r="H98" s="31"/>
      <c r="I98" s="223"/>
      <c r="J98" s="223"/>
      <c r="K98" s="24"/>
    </row>
    <row r="99" spans="1:11" s="336" customFormat="1" ht="20.25" x14ac:dyDescent="0.15">
      <c r="A99" s="24"/>
      <c r="B99" s="366"/>
      <c r="C99" s="394"/>
      <c r="D99" s="24"/>
      <c r="E99" s="377"/>
      <c r="F99" s="223"/>
      <c r="G99" s="358"/>
      <c r="H99" s="31"/>
      <c r="I99" s="288"/>
      <c r="J99" s="399"/>
      <c r="K99" s="24"/>
    </row>
    <row r="100" spans="1:11" s="336" customFormat="1" ht="20.25" x14ac:dyDescent="0.15">
      <c r="A100" s="24"/>
      <c r="B100" s="366"/>
      <c r="C100" s="287"/>
      <c r="D100" s="24"/>
      <c r="E100" s="377"/>
      <c r="F100" s="223"/>
      <c r="G100" s="31"/>
      <c r="H100" s="31"/>
      <c r="I100" s="223"/>
      <c r="J100" s="223"/>
      <c r="K100" s="24"/>
    </row>
    <row r="101" spans="1:11" s="336" customFormat="1" ht="16.5" customHeight="1" x14ac:dyDescent="0.15">
      <c r="A101" s="24"/>
      <c r="B101" s="366"/>
      <c r="C101" s="287"/>
      <c r="D101" s="24"/>
      <c r="E101" s="377"/>
      <c r="F101" s="223"/>
      <c r="G101" s="348"/>
      <c r="H101" s="31"/>
      <c r="I101" s="288"/>
      <c r="J101" s="399"/>
      <c r="K101" s="24"/>
    </row>
    <row r="102" spans="1:11" s="336" customFormat="1" ht="20.25" x14ac:dyDescent="0.15">
      <c r="A102" s="24"/>
      <c r="B102" s="366"/>
      <c r="C102" s="287"/>
      <c r="D102" s="24"/>
      <c r="E102" s="377"/>
      <c r="F102" s="223"/>
      <c r="G102" s="348"/>
      <c r="H102" s="31"/>
      <c r="I102" s="288"/>
      <c r="J102" s="186"/>
    </row>
    <row r="103" spans="1:11" s="336" customFormat="1" ht="20.25" x14ac:dyDescent="0.15">
      <c r="A103" s="24"/>
      <c r="B103" s="366"/>
      <c r="C103" s="24"/>
      <c r="D103" s="24"/>
      <c r="E103" s="395"/>
      <c r="F103" s="223"/>
      <c r="G103" s="348"/>
      <c r="H103" s="31"/>
      <c r="I103" s="288"/>
      <c r="J103" s="186"/>
      <c r="K103" s="24"/>
    </row>
    <row r="104" spans="1:11" s="336" customFormat="1" ht="20.25" x14ac:dyDescent="0.15">
      <c r="A104" s="381"/>
      <c r="B104" s="105"/>
      <c r="C104" s="343"/>
      <c r="D104" s="381"/>
      <c r="E104" s="396"/>
      <c r="F104" s="383"/>
      <c r="G104" s="391"/>
      <c r="H104" s="31"/>
      <c r="I104" s="288"/>
      <c r="J104" s="186"/>
      <c r="K104" s="24"/>
    </row>
    <row r="105" spans="1:11" s="336" customFormat="1" ht="20.25" x14ac:dyDescent="0.15">
      <c r="A105" s="393"/>
      <c r="B105" s="393"/>
      <c r="C105" s="381"/>
      <c r="D105" s="381"/>
      <c r="E105" s="396"/>
      <c r="F105" s="383"/>
      <c r="G105" s="391"/>
      <c r="H105" s="31"/>
      <c r="I105" s="288"/>
      <c r="J105" s="186"/>
      <c r="K105" s="24"/>
    </row>
    <row r="106" spans="1:11" s="336" customFormat="1" ht="20.25" x14ac:dyDescent="0.15">
      <c r="A106" s="393"/>
      <c r="B106" s="105"/>
      <c r="C106" s="381"/>
      <c r="D106" s="381"/>
      <c r="E106" s="396"/>
      <c r="F106" s="383"/>
      <c r="G106" s="391"/>
      <c r="H106" s="31"/>
      <c r="I106" s="288"/>
      <c r="J106" s="186"/>
      <c r="K106" s="24"/>
    </row>
    <row r="107" spans="1:11" s="336" customFormat="1" ht="20.25" x14ac:dyDescent="0.15">
      <c r="A107" s="393"/>
      <c r="B107" s="105"/>
      <c r="C107" s="381"/>
      <c r="D107" s="343"/>
      <c r="E107" s="396"/>
      <c r="F107" s="383"/>
      <c r="G107" s="393"/>
      <c r="H107" s="31"/>
      <c r="I107" s="288"/>
      <c r="J107" s="186"/>
      <c r="K107" s="24"/>
    </row>
    <row r="108" spans="1:11" s="336" customFormat="1" ht="20.25" x14ac:dyDescent="0.15">
      <c r="A108" s="393"/>
      <c r="B108" s="393"/>
      <c r="C108" s="381"/>
      <c r="D108" s="381"/>
      <c r="E108" s="396"/>
      <c r="F108" s="383"/>
      <c r="G108" s="393"/>
      <c r="H108" s="31"/>
      <c r="I108" s="223"/>
      <c r="J108" s="223"/>
      <c r="K108" s="24"/>
    </row>
    <row r="109" spans="1:11" s="336" customFormat="1" ht="20.25" x14ac:dyDescent="0.15">
      <c r="A109" s="24"/>
      <c r="B109" s="366"/>
      <c r="C109" s="24"/>
      <c r="D109" s="30"/>
      <c r="E109" s="395"/>
      <c r="F109" s="223"/>
      <c r="G109" s="246"/>
      <c r="H109" s="383"/>
      <c r="I109" s="400"/>
      <c r="J109" s="223"/>
      <c r="K109" s="24"/>
    </row>
    <row r="110" spans="1:11" s="336" customFormat="1" ht="20.25" x14ac:dyDescent="0.15">
      <c r="A110" s="381"/>
      <c r="B110" s="105"/>
      <c r="C110" s="381"/>
      <c r="D110" s="381"/>
      <c r="E110" s="396"/>
      <c r="F110" s="383"/>
      <c r="G110" s="106"/>
      <c r="H110" s="31"/>
      <c r="I110" s="223"/>
      <c r="J110" s="223"/>
      <c r="K110" s="24"/>
    </row>
    <row r="111" spans="1:11" s="336" customFormat="1" ht="20.25" x14ac:dyDescent="0.15">
      <c r="A111" s="24"/>
      <c r="B111" s="366"/>
      <c r="C111" s="24"/>
      <c r="D111" s="24"/>
      <c r="E111" s="395"/>
      <c r="F111" s="223"/>
      <c r="G111" s="31"/>
      <c r="H111" s="31"/>
      <c r="I111" s="223"/>
      <c r="J111" s="223"/>
      <c r="K111" s="24"/>
    </row>
    <row r="112" spans="1:11" s="336" customFormat="1" ht="20.25" x14ac:dyDescent="0.15">
      <c r="A112" s="24"/>
      <c r="B112" s="366"/>
      <c r="C112" s="24"/>
      <c r="D112" s="24"/>
      <c r="E112" s="395"/>
      <c r="F112" s="223"/>
      <c r="G112" s="31"/>
      <c r="H112" s="31"/>
      <c r="I112" s="186"/>
      <c r="J112" s="186"/>
      <c r="K112" s="24"/>
    </row>
    <row r="113" spans="1:11" s="336" customFormat="1" ht="20.25" x14ac:dyDescent="0.15">
      <c r="A113" s="24"/>
      <c r="B113" s="366"/>
      <c r="C113" s="24"/>
      <c r="D113" s="24"/>
      <c r="E113" s="395"/>
      <c r="F113" s="223"/>
      <c r="G113" s="391"/>
      <c r="H113" s="31"/>
      <c r="I113" s="288"/>
      <c r="J113" s="186"/>
      <c r="K113" s="24"/>
    </row>
    <row r="114" spans="1:11" s="336" customFormat="1" ht="20.25" x14ac:dyDescent="0.15">
      <c r="A114" s="24"/>
      <c r="B114" s="366"/>
      <c r="C114" s="24"/>
      <c r="D114" s="24"/>
      <c r="E114" s="395"/>
      <c r="F114" s="223"/>
      <c r="G114" s="341"/>
      <c r="H114" s="31"/>
      <c r="I114" s="244"/>
      <c r="J114" s="186"/>
    </row>
    <row r="115" spans="1:11" s="336" customFormat="1" ht="20.25" x14ac:dyDescent="0.15">
      <c r="A115" s="24"/>
      <c r="B115" s="366"/>
      <c r="C115" s="24"/>
      <c r="D115" s="24"/>
      <c r="E115" s="395"/>
      <c r="F115" s="223"/>
      <c r="G115" s="397"/>
      <c r="H115" s="383"/>
      <c r="I115" s="400"/>
      <c r="J115" s="223"/>
      <c r="K115" s="24"/>
    </row>
    <row r="116" spans="1:11" s="336" customFormat="1" ht="20.25" x14ac:dyDescent="0.15">
      <c r="A116" s="24"/>
      <c r="B116" s="24"/>
      <c r="C116" s="24"/>
      <c r="D116" s="24"/>
      <c r="E116" s="395"/>
      <c r="F116" s="223"/>
      <c r="G116" s="341"/>
      <c r="H116" s="31"/>
      <c r="I116" s="244"/>
      <c r="J116" s="186"/>
      <c r="K116" s="24"/>
    </row>
    <row r="117" spans="1:11" s="336" customFormat="1" ht="20.25" x14ac:dyDescent="0.15">
      <c r="A117" s="24"/>
      <c r="B117" s="366"/>
      <c r="C117" s="24"/>
      <c r="D117" s="24"/>
      <c r="E117" s="395"/>
      <c r="F117" s="223"/>
      <c r="G117" s="31"/>
      <c r="H117" s="31"/>
      <c r="I117" s="223"/>
      <c r="J117" s="223"/>
      <c r="K117" s="24"/>
    </row>
    <row r="118" spans="1:11" s="336" customFormat="1" ht="20.25" x14ac:dyDescent="0.15">
      <c r="A118" s="24"/>
      <c r="B118" s="366"/>
      <c r="C118" s="24"/>
      <c r="D118" s="24"/>
      <c r="E118" s="395"/>
      <c r="F118" s="223"/>
      <c r="G118" s="31"/>
      <c r="H118" s="31"/>
      <c r="I118" s="186"/>
      <c r="J118" s="186"/>
      <c r="K118" s="24"/>
    </row>
    <row r="119" spans="1:11" s="336" customFormat="1" ht="20.25" x14ac:dyDescent="0.15">
      <c r="A119" s="24"/>
      <c r="B119" s="366"/>
      <c r="C119" s="24"/>
      <c r="D119" s="24"/>
      <c r="E119" s="395"/>
      <c r="F119" s="223"/>
      <c r="G119" s="31"/>
      <c r="H119" s="31"/>
      <c r="I119" s="131"/>
      <c r="J119" s="186"/>
    </row>
    <row r="120" spans="1:11" s="336" customFormat="1" ht="20.25" x14ac:dyDescent="0.15">
      <c r="A120" s="381"/>
      <c r="B120" s="105"/>
      <c r="C120" s="381"/>
      <c r="D120" s="381"/>
      <c r="E120" s="396"/>
      <c r="F120" s="383"/>
      <c r="G120" s="31"/>
      <c r="H120" s="31"/>
      <c r="I120" s="223"/>
      <c r="J120" s="223"/>
      <c r="K120" s="24"/>
    </row>
    <row r="121" spans="1:11" s="336" customFormat="1" ht="20.25" x14ac:dyDescent="0.15">
      <c r="A121" s="381"/>
      <c r="B121" s="105"/>
      <c r="C121" s="381"/>
      <c r="D121" s="381"/>
      <c r="E121" s="396"/>
      <c r="F121" s="383"/>
      <c r="G121" s="106"/>
      <c r="H121" s="31"/>
      <c r="I121" s="244"/>
      <c r="J121" s="186"/>
    </row>
    <row r="122" spans="1:11" s="336" customFormat="1" ht="20.25" x14ac:dyDescent="0.15">
      <c r="A122" s="343"/>
      <c r="B122" s="105"/>
      <c r="C122" s="381"/>
      <c r="D122" s="381"/>
      <c r="E122" s="396"/>
      <c r="F122" s="383"/>
      <c r="G122" s="105"/>
      <c r="H122" s="31"/>
      <c r="I122" s="244"/>
      <c r="J122" s="223"/>
      <c r="K122" s="24"/>
    </row>
    <row r="123" spans="1:11" s="336" customFormat="1" ht="20.25" x14ac:dyDescent="0.15">
      <c r="A123" s="24"/>
      <c r="B123" s="366"/>
      <c r="C123" s="24"/>
      <c r="D123" s="24"/>
      <c r="E123" s="395"/>
      <c r="F123" s="223"/>
      <c r="G123" s="391"/>
      <c r="H123" s="31"/>
      <c r="I123" s="288"/>
      <c r="J123" s="131"/>
      <c r="K123" s="24"/>
    </row>
    <row r="124" spans="1:11" s="336" customFormat="1" ht="20.25" x14ac:dyDescent="0.15">
      <c r="A124" s="24"/>
      <c r="B124" s="366"/>
      <c r="C124" s="30"/>
      <c r="D124" s="30"/>
      <c r="E124" s="395"/>
      <c r="F124" s="223"/>
      <c r="G124" s="358"/>
      <c r="H124" s="31"/>
      <c r="I124" s="244"/>
      <c r="J124" s="131"/>
      <c r="K124" s="24"/>
    </row>
    <row r="125" spans="1:11" s="336" customFormat="1" ht="20.25" x14ac:dyDescent="0.15">
      <c r="A125" s="24"/>
      <c r="B125" s="366"/>
      <c r="C125" s="24"/>
      <c r="D125" s="24"/>
      <c r="E125" s="395"/>
      <c r="F125" s="223"/>
      <c r="G125" s="348"/>
      <c r="H125" s="31"/>
      <c r="I125" s="244"/>
      <c r="J125" s="131"/>
      <c r="K125" s="24"/>
    </row>
    <row r="126" spans="1:11" s="336" customFormat="1" ht="20.25" x14ac:dyDescent="0.15">
      <c r="A126" s="24"/>
      <c r="B126" s="366"/>
      <c r="C126" s="24"/>
      <c r="D126" s="24"/>
      <c r="E126" s="395"/>
      <c r="F126" s="223"/>
      <c r="G126" s="348"/>
      <c r="H126" s="31"/>
      <c r="I126" s="244"/>
      <c r="J126" s="131"/>
      <c r="K126" s="24"/>
    </row>
    <row r="127" spans="1:11" s="336" customFormat="1" ht="20.25" x14ac:dyDescent="0.15">
      <c r="A127" s="24"/>
      <c r="B127" s="366"/>
      <c r="C127" s="24"/>
      <c r="D127" s="24"/>
      <c r="E127" s="395"/>
      <c r="F127" s="223"/>
      <c r="G127" s="397"/>
      <c r="H127" s="383"/>
      <c r="I127" s="400"/>
      <c r="J127" s="383"/>
      <c r="K127" s="24"/>
    </row>
    <row r="128" spans="1:11" s="336" customFormat="1" ht="20.25" x14ac:dyDescent="0.15">
      <c r="A128" s="30"/>
      <c r="B128" s="366"/>
      <c r="C128" s="24"/>
      <c r="D128" s="24"/>
      <c r="E128" s="395"/>
      <c r="F128" s="383"/>
      <c r="G128" s="246"/>
      <c r="H128" s="383"/>
      <c r="I128" s="400"/>
      <c r="J128" s="383"/>
      <c r="K128" s="24"/>
    </row>
    <row r="129" spans="1:10" s="336" customFormat="1" ht="20.25" x14ac:dyDescent="0.15">
      <c r="A129" s="381"/>
      <c r="B129" s="105"/>
      <c r="C129" s="381"/>
      <c r="D129" s="343"/>
      <c r="E129" s="396"/>
      <c r="F129" s="383"/>
      <c r="G129" s="401"/>
      <c r="H129" s="106"/>
      <c r="I129" s="131"/>
      <c r="J129" s="131"/>
    </row>
    <row r="130" spans="1:10" s="336" customFormat="1" ht="20.25" x14ac:dyDescent="0.15">
      <c r="A130" s="24"/>
      <c r="B130" s="366"/>
      <c r="C130" s="24"/>
      <c r="D130" s="24"/>
      <c r="E130" s="395"/>
      <c r="F130" s="223"/>
      <c r="G130" s="348"/>
      <c r="H130" s="31"/>
      <c r="I130" s="404"/>
      <c r="J130" s="288"/>
    </row>
    <row r="131" spans="1:10" s="336" customFormat="1" ht="20.25" x14ac:dyDescent="0.15">
      <c r="A131" s="24"/>
      <c r="B131" s="366"/>
      <c r="C131" s="30"/>
      <c r="D131" s="24"/>
      <c r="E131" s="395"/>
      <c r="F131" s="223"/>
      <c r="G131" s="397"/>
      <c r="H131" s="383"/>
      <c r="I131" s="400"/>
      <c r="J131" s="223"/>
    </row>
    <row r="132" spans="1:10" s="336" customFormat="1" ht="20.25" x14ac:dyDescent="0.15">
      <c r="A132" s="24"/>
      <c r="B132" s="366"/>
      <c r="C132" s="24"/>
      <c r="D132" s="24"/>
      <c r="E132" s="395"/>
      <c r="F132" s="383"/>
      <c r="G132" s="246"/>
      <c r="H132" s="383"/>
      <c r="I132" s="400"/>
      <c r="J132" s="383"/>
    </row>
    <row r="133" spans="1:10" s="336" customFormat="1" ht="20.25" x14ac:dyDescent="0.15">
      <c r="A133" s="30"/>
      <c r="B133" s="366"/>
      <c r="C133" s="24"/>
      <c r="D133" s="24"/>
      <c r="E133" s="395"/>
      <c r="F133" s="383"/>
      <c r="G133" s="246"/>
      <c r="H133" s="383"/>
      <c r="I133" s="400"/>
      <c r="J133" s="383"/>
    </row>
    <row r="134" spans="1:10" s="336" customFormat="1" ht="20.25" x14ac:dyDescent="0.15">
      <c r="A134" s="24"/>
      <c r="B134" s="366"/>
      <c r="C134" s="24"/>
      <c r="D134" s="24"/>
      <c r="E134" s="395"/>
      <c r="F134" s="383"/>
      <c r="G134" s="246"/>
      <c r="H134" s="31"/>
      <c r="I134" s="404"/>
      <c r="J134" s="404"/>
    </row>
    <row r="135" spans="1:10" s="336" customFormat="1" ht="20.25" x14ac:dyDescent="0.15">
      <c r="A135" s="358"/>
      <c r="B135" s="358"/>
      <c r="C135" s="358"/>
      <c r="D135" s="358"/>
      <c r="E135" s="358"/>
      <c r="F135" s="400"/>
      <c r="G135" s="246"/>
      <c r="H135" s="31"/>
      <c r="I135" s="400"/>
      <c r="J135" s="383"/>
    </row>
    <row r="136" spans="1:10" s="336" customFormat="1" ht="20.25" x14ac:dyDescent="0.15">
      <c r="A136" s="358"/>
      <c r="B136" s="358"/>
      <c r="C136" s="358"/>
      <c r="D136" s="358"/>
      <c r="E136" s="358"/>
      <c r="F136" s="400"/>
      <c r="G136" s="246"/>
      <c r="H136" s="31"/>
      <c r="I136" s="400"/>
      <c r="J136" s="383"/>
    </row>
    <row r="137" spans="1:10" s="336" customFormat="1" ht="20.25" x14ac:dyDescent="0.15">
      <c r="A137" s="393"/>
      <c r="B137" s="393"/>
      <c r="C137" s="393"/>
      <c r="D137" s="393"/>
      <c r="E137" s="393"/>
      <c r="F137" s="402"/>
      <c r="G137" s="401"/>
      <c r="H137" s="31"/>
      <c r="I137" s="383"/>
      <c r="J137" s="383"/>
    </row>
    <row r="138" spans="1:10" s="336" customFormat="1" ht="20.25" x14ac:dyDescent="0.15">
      <c r="A138" s="24"/>
      <c r="B138" s="366"/>
      <c r="C138" s="24"/>
      <c r="D138" s="24"/>
      <c r="E138" s="395"/>
      <c r="F138" s="383"/>
      <c r="G138" s="246"/>
      <c r="H138" s="31"/>
      <c r="I138" s="404"/>
      <c r="J138" s="404"/>
    </row>
    <row r="139" spans="1:10" s="336" customFormat="1" ht="20.25" x14ac:dyDescent="0.15">
      <c r="A139" s="24"/>
      <c r="B139" s="366"/>
      <c r="C139" s="24"/>
      <c r="D139" s="24"/>
      <c r="E139" s="395"/>
      <c r="F139" s="383"/>
      <c r="G139" s="246"/>
      <c r="H139" s="31"/>
      <c r="I139" s="186"/>
      <c r="J139" s="404"/>
    </row>
    <row r="140" spans="1:10" s="336" customFormat="1" ht="20.25" x14ac:dyDescent="0.15">
      <c r="A140" s="30"/>
      <c r="B140" s="366"/>
      <c r="C140" s="30"/>
      <c r="D140" s="24"/>
      <c r="E140" s="403"/>
      <c r="F140" s="404"/>
      <c r="G140" s="397"/>
      <c r="H140" s="383"/>
      <c r="I140" s="400"/>
      <c r="J140" s="383"/>
    </row>
    <row r="141" spans="1:10" s="336" customFormat="1" ht="20.25" x14ac:dyDescent="0.15">
      <c r="A141" s="24"/>
      <c r="B141" s="366"/>
      <c r="C141" s="24"/>
      <c r="D141" s="24"/>
      <c r="E141" s="403"/>
      <c r="F141" s="404"/>
      <c r="G141" s="397"/>
      <c r="H141" s="383"/>
      <c r="I141" s="400"/>
      <c r="J141" s="383"/>
    </row>
    <row r="142" spans="1:10" s="336" customFormat="1" ht="20.25" x14ac:dyDescent="0.15">
      <c r="A142" s="9"/>
      <c r="B142" s="26"/>
      <c r="C142" s="9"/>
      <c r="D142" s="9"/>
      <c r="E142" s="347"/>
      <c r="F142" s="91"/>
      <c r="G142" s="391"/>
      <c r="H142" s="31"/>
      <c r="I142" s="288"/>
      <c r="J142" s="404"/>
    </row>
    <row r="143" spans="1:10" s="336" customFormat="1" ht="20.25" x14ac:dyDescent="0.15">
      <c r="A143" s="352"/>
      <c r="B143" s="366"/>
      <c r="C143" s="199"/>
      <c r="D143" s="24"/>
      <c r="E143" s="405"/>
      <c r="F143" s="167"/>
      <c r="G143" s="397"/>
      <c r="H143" s="383"/>
      <c r="I143" s="400"/>
      <c r="J143" s="383"/>
    </row>
    <row r="144" spans="1:10" s="336" customFormat="1" ht="20.25" x14ac:dyDescent="0.15">
      <c r="A144" s="207"/>
      <c r="B144" s="351"/>
      <c r="C144" s="207"/>
      <c r="D144" s="24"/>
      <c r="E144" s="405"/>
      <c r="F144" s="167"/>
      <c r="G144" s="397"/>
      <c r="H144" s="383"/>
      <c r="I144" s="400"/>
      <c r="J144" s="383"/>
    </row>
    <row r="145" spans="1:11" s="336" customFormat="1" ht="20.25" x14ac:dyDescent="0.15">
      <c r="A145" s="358"/>
      <c r="B145" s="358"/>
      <c r="C145" s="358"/>
      <c r="D145" s="358"/>
      <c r="E145" s="358"/>
      <c r="F145" s="406"/>
      <c r="G145" s="246"/>
      <c r="H145" s="31"/>
      <c r="I145" s="400"/>
      <c r="J145" s="400"/>
    </row>
    <row r="146" spans="1:11" s="336" customFormat="1" ht="20.25" x14ac:dyDescent="0.15">
      <c r="A146" s="6"/>
      <c r="B146" s="312"/>
      <c r="C146" s="6"/>
      <c r="D146" s="6"/>
      <c r="E146" s="405"/>
      <c r="F146" s="407"/>
      <c r="G146" s="408"/>
      <c r="H146" s="31"/>
      <c r="I146" s="383"/>
      <c r="J146" s="400"/>
    </row>
    <row r="147" spans="1:11" s="336" customFormat="1" ht="20.25" x14ac:dyDescent="0.15">
      <c r="A147" s="24"/>
      <c r="B147" s="366"/>
      <c r="C147" s="24"/>
      <c r="D147" s="24"/>
      <c r="E147" s="403"/>
      <c r="F147" s="399"/>
      <c r="G147" s="397"/>
      <c r="H147" s="383"/>
      <c r="I147" s="400"/>
      <c r="J147" s="400"/>
      <c r="K147" s="426"/>
    </row>
    <row r="148" spans="1:11" s="336" customFormat="1" ht="20.25" x14ac:dyDescent="0.15">
      <c r="A148" s="24"/>
      <c r="B148" s="366"/>
      <c r="C148" s="24"/>
      <c r="D148" s="24"/>
      <c r="E148" s="403"/>
      <c r="F148" s="399"/>
      <c r="G148" s="397"/>
      <c r="H148" s="383"/>
      <c r="I148" s="400"/>
      <c r="J148" s="400"/>
      <c r="K148" s="427"/>
    </row>
    <row r="149" spans="1:11" s="336" customFormat="1" ht="20.25" x14ac:dyDescent="0.15">
      <c r="A149" s="393"/>
      <c r="B149" s="393"/>
      <c r="C149" s="393"/>
      <c r="D149" s="393"/>
      <c r="E149" s="393"/>
      <c r="F149" s="357"/>
      <c r="G149" s="393"/>
      <c r="H149" s="31"/>
      <c r="I149" s="383"/>
      <c r="J149" s="400"/>
    </row>
    <row r="150" spans="1:11" s="336" customFormat="1" ht="20.25" x14ac:dyDescent="0.15">
      <c r="A150" s="393"/>
      <c r="B150" s="393"/>
      <c r="C150" s="393"/>
      <c r="D150" s="393"/>
      <c r="E150" s="393"/>
      <c r="F150" s="357"/>
      <c r="G150" s="401"/>
      <c r="H150" s="31"/>
      <c r="I150" s="383"/>
      <c r="J150" s="400"/>
    </row>
    <row r="151" spans="1:11" s="336" customFormat="1" ht="20.25" x14ac:dyDescent="0.15">
      <c r="A151" s="207"/>
      <c r="B151" s="351"/>
      <c r="C151" s="352"/>
      <c r="D151" s="358"/>
      <c r="E151" s="405"/>
      <c r="F151" s="167"/>
      <c r="G151" s="31"/>
      <c r="H151" s="31"/>
      <c r="I151" s="223"/>
      <c r="J151" s="383"/>
    </row>
    <row r="152" spans="1:11" s="336" customFormat="1" ht="20.25" x14ac:dyDescent="0.15">
      <c r="A152" s="352"/>
      <c r="B152" s="351"/>
      <c r="C152" s="352"/>
      <c r="D152" s="24"/>
      <c r="E152" s="405"/>
      <c r="F152" s="167"/>
      <c r="G152" s="246"/>
      <c r="H152" s="31"/>
      <c r="I152" s="383"/>
      <c r="J152" s="383"/>
    </row>
    <row r="153" spans="1:11" x14ac:dyDescent="0.15">
      <c r="B153" s="366"/>
      <c r="E153" s="403"/>
      <c r="F153" s="399"/>
      <c r="G153" s="358"/>
      <c r="I153" s="223"/>
    </row>
    <row r="154" spans="1:11" x14ac:dyDescent="0.15">
      <c r="B154" s="366"/>
      <c r="E154" s="403"/>
      <c r="F154" s="399"/>
      <c r="G154" s="358"/>
      <c r="I154" s="223"/>
    </row>
    <row r="155" spans="1:11" x14ac:dyDescent="0.15">
      <c r="A155" s="409"/>
      <c r="B155" s="410"/>
      <c r="C155" s="411"/>
      <c r="D155" s="412"/>
      <c r="E155" s="413"/>
      <c r="F155" s="414"/>
    </row>
    <row r="156" spans="1:11" x14ac:dyDescent="0.15">
      <c r="A156" s="352"/>
      <c r="B156" s="351"/>
      <c r="C156" s="207"/>
      <c r="D156" s="352"/>
      <c r="E156" s="353"/>
      <c r="F156" s="288"/>
      <c r="I156" s="170"/>
    </row>
    <row r="157" spans="1:11" s="6" customFormat="1" x14ac:dyDescent="0.15">
      <c r="A157" s="311"/>
      <c r="B157" s="311"/>
      <c r="C157" s="408"/>
      <c r="D157" s="408"/>
      <c r="E157" s="203"/>
      <c r="F157" s="243"/>
      <c r="G157" s="415"/>
      <c r="H157" s="195"/>
      <c r="I157" s="281"/>
      <c r="J157" s="203"/>
    </row>
    <row r="158" spans="1:11" x14ac:dyDescent="0.15">
      <c r="A158" s="207"/>
      <c r="B158" s="366"/>
      <c r="C158" s="207"/>
      <c r="E158" s="353"/>
      <c r="F158" s="288"/>
      <c r="I158" s="170"/>
    </row>
    <row r="159" spans="1:11" x14ac:dyDescent="0.15">
      <c r="A159" s="207"/>
      <c r="B159" s="366"/>
      <c r="C159" s="352"/>
      <c r="E159" s="353"/>
      <c r="F159" s="288"/>
      <c r="I159" s="170"/>
    </row>
    <row r="160" spans="1:11" x14ac:dyDescent="0.15">
      <c r="A160" s="207"/>
      <c r="B160" s="366"/>
      <c r="C160" s="207"/>
      <c r="E160" s="353"/>
      <c r="F160" s="288"/>
      <c r="I160" s="170"/>
    </row>
    <row r="161" spans="1:10" x14ac:dyDescent="0.15">
      <c r="A161" s="416"/>
      <c r="B161" s="168"/>
      <c r="C161" s="199"/>
      <c r="D161" s="321"/>
      <c r="E161" s="314"/>
      <c r="F161" s="281"/>
      <c r="I161" s="170"/>
    </row>
    <row r="162" spans="1:10" x14ac:dyDescent="0.15">
      <c r="A162" s="416"/>
      <c r="B162" s="168"/>
      <c r="C162" s="199"/>
      <c r="D162" s="321"/>
      <c r="E162" s="314"/>
      <c r="F162" s="281"/>
    </row>
    <row r="163" spans="1:10" x14ac:dyDescent="0.15">
      <c r="A163" s="416"/>
      <c r="B163" s="168"/>
      <c r="C163" s="199"/>
      <c r="D163" s="321"/>
      <c r="E163" s="314"/>
      <c r="F163" s="281"/>
      <c r="I163" s="223"/>
    </row>
    <row r="164" spans="1:10" s="6" customFormat="1" x14ac:dyDescent="0.15">
      <c r="A164" s="311"/>
      <c r="B164" s="312"/>
      <c r="C164" s="311"/>
      <c r="D164" s="323"/>
      <c r="E164" s="417"/>
      <c r="F164" s="281"/>
      <c r="G164" s="415"/>
      <c r="H164" s="195"/>
      <c r="I164" s="281"/>
      <c r="J164" s="203"/>
    </row>
    <row r="165" spans="1:10" x14ac:dyDescent="0.15">
      <c r="A165" s="311"/>
      <c r="B165" s="312"/>
      <c r="C165" s="311"/>
      <c r="D165" s="323"/>
      <c r="E165" s="417"/>
      <c r="F165" s="131"/>
      <c r="H165" s="195"/>
      <c r="I165" s="281"/>
    </row>
    <row r="166" spans="1:10" x14ac:dyDescent="0.15">
      <c r="B166" s="366"/>
      <c r="C166" s="207"/>
      <c r="D166" s="207"/>
      <c r="E166" s="353"/>
      <c r="F166" s="288"/>
    </row>
    <row r="167" spans="1:10" s="6" customFormat="1" ht="27.75" customHeight="1" x14ac:dyDescent="0.15">
      <c r="A167" s="311"/>
      <c r="B167" s="312"/>
      <c r="C167" s="311"/>
      <c r="D167" s="323"/>
      <c r="E167" s="417"/>
      <c r="F167" s="281"/>
      <c r="G167" s="415"/>
      <c r="H167" s="195"/>
      <c r="I167" s="281"/>
      <c r="J167" s="203"/>
    </row>
    <row r="168" spans="1:10" x14ac:dyDescent="0.15">
      <c r="E168" s="24"/>
      <c r="F168" s="186"/>
    </row>
    <row r="169" spans="1:10" s="6" customFormat="1" x14ac:dyDescent="0.15">
      <c r="B169" s="418"/>
      <c r="C169" s="5"/>
      <c r="D169" s="311"/>
      <c r="E169" s="419"/>
      <c r="F169" s="420"/>
      <c r="G169" s="415"/>
      <c r="H169" s="195"/>
      <c r="I169" s="281"/>
      <c r="J169" s="420"/>
    </row>
    <row r="170" spans="1:10" s="6" customFormat="1" x14ac:dyDescent="0.15">
      <c r="A170" s="199"/>
      <c r="B170" s="418"/>
      <c r="C170" s="321"/>
      <c r="D170" s="4"/>
      <c r="E170" s="314"/>
      <c r="F170" s="420"/>
      <c r="G170" s="415"/>
      <c r="H170" s="195"/>
      <c r="I170" s="420"/>
      <c r="J170" s="203"/>
    </row>
    <row r="171" spans="1:10" s="6" customFormat="1" x14ac:dyDescent="0.15">
      <c r="A171" s="199"/>
      <c r="B171" s="418"/>
      <c r="C171" s="199"/>
      <c r="D171" s="4"/>
      <c r="E171" s="314"/>
      <c r="F171" s="420"/>
      <c r="G171" s="415"/>
      <c r="H171" s="195"/>
      <c r="I171" s="203"/>
      <c r="J171" s="203"/>
    </row>
    <row r="172" spans="1:10" x14ac:dyDescent="0.15">
      <c r="E172" s="347"/>
      <c r="F172" s="91"/>
      <c r="H172" s="195"/>
      <c r="I172" s="203"/>
    </row>
    <row r="173" spans="1:10" x14ac:dyDescent="0.15">
      <c r="A173" s="207"/>
      <c r="B173" s="351"/>
      <c r="C173" s="352"/>
      <c r="D173" s="9"/>
      <c r="E173" s="353"/>
      <c r="F173" s="170"/>
      <c r="I173" s="170"/>
    </row>
    <row r="174" spans="1:10" x14ac:dyDescent="0.15">
      <c r="E174" s="347"/>
      <c r="F174" s="91"/>
      <c r="I174" s="223"/>
    </row>
    <row r="175" spans="1:10" s="6" customFormat="1" x14ac:dyDescent="0.15">
      <c r="A175" s="5"/>
      <c r="B175" s="418"/>
      <c r="C175" s="5"/>
      <c r="D175" s="311"/>
      <c r="E175" s="419"/>
      <c r="F175" s="420"/>
      <c r="G175" s="415"/>
      <c r="H175" s="195"/>
      <c r="I175" s="281"/>
      <c r="J175" s="203"/>
    </row>
    <row r="176" spans="1:10" x14ac:dyDescent="0.15">
      <c r="A176" s="418"/>
      <c r="B176" s="418"/>
      <c r="C176" s="418"/>
      <c r="D176" s="418"/>
      <c r="E176" s="418"/>
      <c r="F176" s="91"/>
      <c r="G176" s="415"/>
      <c r="H176" s="195"/>
      <c r="I176" s="281"/>
    </row>
    <row r="177" spans="1:10" x14ac:dyDescent="0.15">
      <c r="A177" s="5"/>
      <c r="B177" s="418"/>
      <c r="C177" s="5"/>
      <c r="D177" s="311"/>
      <c r="E177" s="419"/>
      <c r="F177" s="131"/>
      <c r="I177" s="131"/>
      <c r="J177" s="131"/>
    </row>
    <row r="178" spans="1:10" x14ac:dyDescent="0.15">
      <c r="A178" s="207"/>
      <c r="B178" s="351"/>
      <c r="C178" s="207"/>
      <c r="D178" s="9"/>
      <c r="E178" s="353"/>
      <c r="F178" s="170"/>
      <c r="I178" s="170"/>
      <c r="J178" s="131"/>
    </row>
    <row r="179" spans="1:10" s="6" customFormat="1" x14ac:dyDescent="0.15">
      <c r="A179" s="5"/>
      <c r="B179" s="418"/>
      <c r="C179" s="5"/>
      <c r="D179" s="321"/>
      <c r="E179" s="417"/>
      <c r="F179" s="420"/>
      <c r="G179" s="415"/>
      <c r="H179" s="195"/>
      <c r="I179" s="281"/>
      <c r="J179" s="281"/>
    </row>
    <row r="180" spans="1:10" x14ac:dyDescent="0.15">
      <c r="A180" s="9"/>
      <c r="B180" s="351"/>
      <c r="C180" s="352"/>
      <c r="D180" s="207"/>
      <c r="E180" s="353"/>
      <c r="F180" s="170"/>
      <c r="I180" s="131"/>
      <c r="J180" s="131"/>
    </row>
    <row r="181" spans="1:10" x14ac:dyDescent="0.15">
      <c r="A181" s="412"/>
      <c r="B181" s="410"/>
      <c r="C181" s="421"/>
      <c r="D181" s="422"/>
      <c r="E181" s="423"/>
      <c r="F181" s="414"/>
      <c r="J181" s="131"/>
    </row>
    <row r="182" spans="1:10" x14ac:dyDescent="0.15">
      <c r="A182" s="411"/>
      <c r="B182" s="424"/>
      <c r="C182" s="411"/>
      <c r="D182" s="409"/>
      <c r="E182" s="413"/>
      <c r="F182" s="414"/>
      <c r="J182" s="131"/>
    </row>
    <row r="183" spans="1:10" x14ac:dyDescent="0.15">
      <c r="A183" s="5"/>
      <c r="B183" s="418"/>
      <c r="C183" s="5"/>
      <c r="D183" s="311"/>
      <c r="E183" s="419"/>
      <c r="F183" s="131"/>
      <c r="I183" s="170"/>
      <c r="J183" s="131"/>
    </row>
    <row r="184" spans="1:10" x14ac:dyDescent="0.15">
      <c r="A184" s="207"/>
      <c r="B184" s="351"/>
      <c r="C184" s="352"/>
      <c r="D184" s="9"/>
      <c r="E184" s="353"/>
      <c r="F184" s="170"/>
      <c r="I184" s="170"/>
      <c r="J184" s="170"/>
    </row>
    <row r="185" spans="1:10" x14ac:dyDescent="0.15">
      <c r="A185" s="409"/>
      <c r="B185" s="424"/>
      <c r="C185" s="421"/>
      <c r="D185" s="421"/>
      <c r="E185" s="413"/>
      <c r="F185" s="414"/>
      <c r="J185" s="288"/>
    </row>
    <row r="186" spans="1:10" x14ac:dyDescent="0.15">
      <c r="A186" s="421"/>
      <c r="B186" s="424"/>
      <c r="C186" s="421"/>
      <c r="D186" s="425"/>
      <c r="E186" s="413"/>
      <c r="F186" s="414"/>
      <c r="J186" s="288"/>
    </row>
    <row r="187" spans="1:10" x14ac:dyDescent="0.15">
      <c r="A187" s="9"/>
      <c r="B187" s="26"/>
      <c r="C187" s="42"/>
      <c r="D187" s="9"/>
      <c r="E187" s="353"/>
      <c r="F187" s="170"/>
      <c r="I187" s="170"/>
      <c r="J187" s="170"/>
    </row>
    <row r="188" spans="1:10" x14ac:dyDescent="0.15">
      <c r="A188" s="207"/>
      <c r="B188" s="351"/>
      <c r="C188" s="352"/>
      <c r="D188" s="9"/>
      <c r="E188" s="353"/>
      <c r="F188" s="170"/>
      <c r="I188" s="170"/>
      <c r="J188" s="170"/>
    </row>
    <row r="189" spans="1:10" s="6" customFormat="1" x14ac:dyDescent="0.15">
      <c r="A189" s="5"/>
      <c r="B189" s="418"/>
      <c r="C189" s="5"/>
      <c r="D189" s="311"/>
      <c r="E189" s="314"/>
      <c r="F189" s="420"/>
      <c r="G189" s="415"/>
      <c r="H189" s="195"/>
      <c r="I189" s="281"/>
      <c r="J189" s="420"/>
    </row>
    <row r="190" spans="1:10" s="6" customFormat="1" x14ac:dyDescent="0.15">
      <c r="A190" s="199"/>
      <c r="B190" s="168"/>
      <c r="C190" s="321"/>
      <c r="D190" s="4"/>
      <c r="E190" s="314"/>
      <c r="F190" s="420"/>
      <c r="G190" s="415"/>
      <c r="H190" s="195"/>
      <c r="I190" s="281"/>
      <c r="J190" s="420"/>
    </row>
    <row r="191" spans="1:10" x14ac:dyDescent="0.15">
      <c r="A191" s="412"/>
      <c r="B191" s="410"/>
      <c r="C191" s="421"/>
      <c r="D191" s="422"/>
      <c r="E191" s="423"/>
      <c r="F191" s="414"/>
      <c r="J191" s="288"/>
    </row>
    <row r="192" spans="1:10" x14ac:dyDescent="0.15">
      <c r="A192" s="412"/>
      <c r="B192" s="410"/>
      <c r="C192" s="421"/>
      <c r="D192" s="412"/>
      <c r="E192" s="423"/>
      <c r="F192" s="414"/>
      <c r="J192" s="131"/>
    </row>
    <row r="193" spans="1:11" x14ac:dyDescent="0.15">
      <c r="A193" s="411"/>
      <c r="B193" s="424"/>
      <c r="C193" s="411"/>
      <c r="D193" s="421"/>
      <c r="E193" s="413"/>
      <c r="F193" s="414"/>
      <c r="J193" s="131"/>
    </row>
    <row r="194" spans="1:11" x14ac:dyDescent="0.15">
      <c r="A194" s="412"/>
      <c r="B194" s="410"/>
      <c r="C194" s="421"/>
      <c r="D194" s="412"/>
      <c r="E194" s="423"/>
      <c r="F194" s="414"/>
      <c r="J194" s="131"/>
    </row>
    <row r="195" spans="1:11" x14ac:dyDescent="0.15">
      <c r="A195" s="412"/>
      <c r="B195" s="410"/>
      <c r="C195" s="428"/>
      <c r="D195" s="409"/>
      <c r="E195" s="423"/>
      <c r="F195" s="429"/>
      <c r="J195" s="91"/>
    </row>
    <row r="196" spans="1:11" x14ac:dyDescent="0.15">
      <c r="A196" s="207"/>
      <c r="B196" s="351"/>
      <c r="C196" s="352"/>
      <c r="E196" s="353"/>
      <c r="F196" s="288"/>
      <c r="G196" s="31"/>
      <c r="I196" s="131"/>
      <c r="J196" s="131"/>
      <c r="K196" s="9"/>
    </row>
    <row r="197" spans="1:11" x14ac:dyDescent="0.15">
      <c r="A197" s="411"/>
      <c r="B197" s="410"/>
      <c r="C197" s="411"/>
      <c r="D197" s="430"/>
      <c r="E197" s="413"/>
      <c r="F197" s="429"/>
      <c r="I197" s="406"/>
      <c r="J197" s="91"/>
    </row>
    <row r="198" spans="1:11" s="6" customFormat="1" x14ac:dyDescent="0.15">
      <c r="A198" s="199"/>
      <c r="B198" s="168"/>
      <c r="C198" s="321"/>
      <c r="D198" s="4"/>
      <c r="E198" s="314"/>
      <c r="F198" s="420"/>
      <c r="G198" s="415"/>
      <c r="H198" s="195"/>
      <c r="I198" s="281"/>
      <c r="J198" s="420"/>
    </row>
    <row r="199" spans="1:11" x14ac:dyDescent="0.15">
      <c r="A199" s="411"/>
      <c r="B199" s="410"/>
      <c r="C199" s="421"/>
      <c r="D199" s="421"/>
      <c r="E199" s="413"/>
      <c r="F199" s="414"/>
      <c r="J199" s="131"/>
    </row>
    <row r="200" spans="1:11" x14ac:dyDescent="0.15">
      <c r="A200" s="207"/>
      <c r="B200" s="351"/>
      <c r="C200" s="207"/>
      <c r="D200" s="9"/>
      <c r="E200" s="353"/>
      <c r="F200" s="170"/>
      <c r="I200" s="223"/>
      <c r="J200" s="91"/>
    </row>
    <row r="201" spans="1:11" s="6" customFormat="1" x14ac:dyDescent="0.15">
      <c r="A201" s="321"/>
      <c r="B201" s="168"/>
      <c r="C201" s="5"/>
      <c r="D201" s="323"/>
      <c r="E201" s="314"/>
      <c r="F201" s="420"/>
      <c r="G201" s="415"/>
      <c r="H201" s="195"/>
      <c r="I201" s="281"/>
      <c r="J201" s="420"/>
    </row>
    <row r="202" spans="1:11" x14ac:dyDescent="0.15">
      <c r="A202" s="207"/>
      <c r="B202" s="351"/>
      <c r="C202" s="352"/>
      <c r="D202" s="9"/>
      <c r="E202" s="353"/>
      <c r="F202" s="170"/>
      <c r="I202" s="170"/>
      <c r="J202" s="91"/>
    </row>
    <row r="203" spans="1:11" x14ac:dyDescent="0.15">
      <c r="A203" s="207"/>
      <c r="B203" s="351"/>
      <c r="C203" s="352"/>
      <c r="E203" s="353"/>
      <c r="F203" s="288"/>
      <c r="J203" s="131"/>
    </row>
    <row r="204" spans="1:11" x14ac:dyDescent="0.15">
      <c r="A204" s="207"/>
      <c r="B204" s="351"/>
      <c r="C204" s="352"/>
      <c r="D204" s="9"/>
      <c r="E204" s="353"/>
      <c r="F204" s="91"/>
      <c r="I204" s="170"/>
      <c r="J204" s="91"/>
    </row>
    <row r="205" spans="1:11" x14ac:dyDescent="0.15">
      <c r="A205" s="421"/>
      <c r="B205" s="424"/>
      <c r="C205" s="421"/>
      <c r="D205" s="425"/>
      <c r="E205" s="431"/>
      <c r="F205" s="414"/>
      <c r="J205" s="288"/>
    </row>
    <row r="206" spans="1:11" x14ac:dyDescent="0.15">
      <c r="A206" s="207"/>
      <c r="B206" s="351"/>
      <c r="C206" s="352"/>
      <c r="D206" s="9"/>
      <c r="E206" s="353"/>
      <c r="F206" s="170"/>
      <c r="J206" s="170"/>
    </row>
    <row r="207" spans="1:11" ht="14.25" x14ac:dyDescent="0.15">
      <c r="A207" s="381"/>
      <c r="B207" s="16"/>
      <c r="C207" s="432"/>
      <c r="D207" s="25"/>
      <c r="E207" s="433"/>
      <c r="F207" s="170"/>
      <c r="J207" s="170"/>
    </row>
    <row r="208" spans="1:11" x14ac:dyDescent="0.15">
      <c r="A208" s="311"/>
      <c r="B208" s="312"/>
      <c r="C208" s="311"/>
      <c r="D208" s="434"/>
      <c r="E208" s="419"/>
      <c r="F208" s="131"/>
      <c r="J208" s="288"/>
    </row>
    <row r="209" spans="1:10" x14ac:dyDescent="0.15">
      <c r="A209" s="311"/>
      <c r="B209" s="312"/>
      <c r="C209" s="311"/>
      <c r="D209" s="434"/>
      <c r="E209" s="419"/>
      <c r="F209" s="131"/>
      <c r="J209" s="288"/>
    </row>
    <row r="210" spans="1:10" x14ac:dyDescent="0.15">
      <c r="A210" s="435"/>
      <c r="B210" s="21"/>
      <c r="C210" s="343"/>
      <c r="D210" s="396"/>
      <c r="E210" s="436"/>
      <c r="F210" s="131"/>
      <c r="J210" s="288"/>
    </row>
    <row r="211" spans="1:10" x14ac:dyDescent="0.15">
      <c r="A211" s="411"/>
      <c r="B211" s="410"/>
      <c r="C211" s="412"/>
      <c r="D211" s="409"/>
      <c r="E211" s="413"/>
      <c r="F211" s="414"/>
      <c r="J211" s="288"/>
    </row>
    <row r="212" spans="1:10" ht="37.5" customHeight="1" x14ac:dyDescent="0.15">
      <c r="A212" s="381"/>
      <c r="B212" s="381"/>
      <c r="C212" s="381"/>
      <c r="D212" s="381"/>
      <c r="E212" s="381"/>
      <c r="F212" s="91"/>
      <c r="G212" s="358"/>
      <c r="I212" s="170"/>
      <c r="J212" s="170"/>
    </row>
    <row r="213" spans="1:10" x14ac:dyDescent="0.15">
      <c r="A213" s="207"/>
      <c r="B213" s="366"/>
      <c r="C213" s="207"/>
      <c r="E213" s="353"/>
      <c r="F213" s="288"/>
      <c r="J213" s="288"/>
    </row>
    <row r="214" spans="1:10" x14ac:dyDescent="0.15">
      <c r="A214" s="437"/>
      <c r="B214" s="438"/>
      <c r="C214" s="437"/>
      <c r="D214" s="437"/>
      <c r="E214" s="437"/>
      <c r="F214" s="439"/>
      <c r="J214" s="288"/>
    </row>
    <row r="215" spans="1:10" s="6" customFormat="1" ht="15" x14ac:dyDescent="0.15">
      <c r="A215" s="321"/>
      <c r="B215" s="440"/>
      <c r="C215" s="199"/>
      <c r="D215" s="5"/>
      <c r="E215" s="314"/>
      <c r="F215" s="420"/>
      <c r="G215" s="415"/>
      <c r="H215" s="195"/>
      <c r="I215" s="281"/>
      <c r="J215" s="420"/>
    </row>
    <row r="216" spans="1:10" x14ac:dyDescent="0.15">
      <c r="A216" s="207"/>
      <c r="B216" s="351"/>
      <c r="C216" s="207"/>
      <c r="E216" s="353"/>
      <c r="F216" s="288"/>
      <c r="J216" s="288"/>
    </row>
    <row r="217" spans="1:10" x14ac:dyDescent="0.15">
      <c r="A217" s="9"/>
      <c r="B217" s="26"/>
      <c r="C217" s="207"/>
      <c r="D217" s="207"/>
      <c r="E217" s="353"/>
      <c r="F217" s="170"/>
      <c r="J217" s="170"/>
    </row>
    <row r="218" spans="1:10" x14ac:dyDescent="0.15">
      <c r="A218" s="411"/>
      <c r="B218" s="424"/>
      <c r="C218" s="411"/>
      <c r="D218" s="421"/>
      <c r="E218" s="413"/>
      <c r="F218" s="414"/>
      <c r="J218" s="288"/>
    </row>
    <row r="219" spans="1:10" x14ac:dyDescent="0.15">
      <c r="A219" s="343"/>
      <c r="B219" s="381"/>
      <c r="C219" s="381"/>
      <c r="D219" s="381"/>
      <c r="E219" s="381"/>
      <c r="F219" s="91"/>
      <c r="G219" s="401"/>
      <c r="I219" s="170"/>
      <c r="J219" s="170"/>
    </row>
    <row r="220" spans="1:10" s="6" customFormat="1" ht="15" x14ac:dyDescent="0.15">
      <c r="A220" s="321"/>
      <c r="B220" s="440"/>
      <c r="C220" s="199"/>
      <c r="D220" s="5"/>
      <c r="E220" s="314"/>
      <c r="F220" s="420"/>
      <c r="G220" s="415"/>
      <c r="H220" s="195"/>
      <c r="I220" s="281"/>
      <c r="J220" s="420"/>
    </row>
    <row r="221" spans="1:10" x14ac:dyDescent="0.15">
      <c r="A221" s="411"/>
      <c r="B221" s="410"/>
      <c r="C221" s="441"/>
      <c r="D221" s="412"/>
      <c r="E221" s="413"/>
      <c r="F221" s="414"/>
      <c r="I221" s="91"/>
      <c r="J221" s="288"/>
    </row>
    <row r="222" spans="1:10" x14ac:dyDescent="0.15">
      <c r="A222" s="207"/>
      <c r="B222" s="366"/>
      <c r="C222" s="207"/>
      <c r="E222" s="353"/>
      <c r="F222" s="288"/>
      <c r="J222" s="288"/>
    </row>
    <row r="223" spans="1:10" s="6" customFormat="1" x14ac:dyDescent="0.15">
      <c r="A223" s="199"/>
      <c r="B223" s="418"/>
      <c r="C223" s="199"/>
      <c r="D223" s="4"/>
      <c r="E223" s="314"/>
      <c r="F223" s="420"/>
      <c r="G223" s="415"/>
      <c r="H223" s="195"/>
      <c r="I223" s="281"/>
      <c r="J223" s="420"/>
    </row>
    <row r="224" spans="1:10" x14ac:dyDescent="0.15">
      <c r="A224" s="207"/>
      <c r="B224" s="366"/>
      <c r="C224" s="207"/>
      <c r="E224" s="353"/>
      <c r="F224" s="288"/>
      <c r="J224" s="288"/>
    </row>
    <row r="225" spans="1:11" s="6" customFormat="1" ht="15" x14ac:dyDescent="0.15">
      <c r="A225" s="321"/>
      <c r="B225" s="440"/>
      <c r="C225" s="199"/>
      <c r="D225" s="5"/>
      <c r="E225" s="314"/>
      <c r="F225" s="420"/>
      <c r="G225" s="415"/>
      <c r="H225" s="195"/>
      <c r="I225" s="281"/>
      <c r="J225" s="420"/>
    </row>
    <row r="226" spans="1:11" x14ac:dyDescent="0.15">
      <c r="A226" s="411"/>
      <c r="B226" s="410"/>
      <c r="C226" s="411"/>
      <c r="D226" s="409"/>
      <c r="E226" s="413"/>
      <c r="F226" s="414"/>
      <c r="I226" s="91"/>
      <c r="J226" s="288"/>
    </row>
    <row r="227" spans="1:11" x14ac:dyDescent="0.15">
      <c r="A227" s="207"/>
      <c r="B227" s="366"/>
      <c r="C227" s="207"/>
      <c r="E227" s="353"/>
      <c r="F227" s="288"/>
      <c r="I227" s="91"/>
      <c r="J227" s="288"/>
    </row>
    <row r="228" spans="1:11" ht="15" x14ac:dyDescent="0.15">
      <c r="A228" s="435"/>
      <c r="B228" s="442"/>
      <c r="C228" s="443"/>
      <c r="D228" s="226"/>
      <c r="E228" s="347"/>
      <c r="F228" s="170"/>
      <c r="I228" s="281"/>
      <c r="J228" s="170"/>
    </row>
    <row r="229" spans="1:11" ht="15" x14ac:dyDescent="0.15">
      <c r="A229" s="435"/>
      <c r="B229" s="444"/>
      <c r="C229" s="443"/>
      <c r="D229" s="343"/>
      <c r="E229" s="347"/>
      <c r="F229" s="170"/>
      <c r="J229" s="170"/>
    </row>
    <row r="230" spans="1:11" x14ac:dyDescent="0.15">
      <c r="A230" s="207"/>
      <c r="B230" s="26"/>
      <c r="C230" s="207"/>
      <c r="E230" s="353"/>
      <c r="F230" s="170"/>
      <c r="J230" s="170"/>
    </row>
    <row r="231" spans="1:11" x14ac:dyDescent="0.15">
      <c r="A231" s="207"/>
      <c r="B231" s="366"/>
      <c r="E231" s="353"/>
      <c r="F231" s="288"/>
      <c r="I231" s="91"/>
      <c r="J231" s="288"/>
    </row>
    <row r="232" spans="1:11" x14ac:dyDescent="0.15">
      <c r="A232" s="207"/>
      <c r="B232" s="366"/>
      <c r="C232" s="352"/>
      <c r="D232" s="30"/>
      <c r="E232" s="353"/>
      <c r="F232" s="288"/>
      <c r="J232" s="288"/>
    </row>
    <row r="233" spans="1:11" x14ac:dyDescent="0.15">
      <c r="A233" s="207"/>
      <c r="B233" s="351"/>
      <c r="C233" s="352"/>
      <c r="E233" s="353"/>
      <c r="F233" s="288"/>
      <c r="J233" s="288"/>
    </row>
    <row r="234" spans="1:11" x14ac:dyDescent="0.15">
      <c r="A234" s="207"/>
      <c r="B234" s="351"/>
      <c r="C234" s="207"/>
      <c r="D234" s="352"/>
      <c r="E234" s="353"/>
      <c r="F234" s="288"/>
      <c r="I234" s="91"/>
      <c r="J234" s="288"/>
    </row>
    <row r="235" spans="1:11" x14ac:dyDescent="0.15">
      <c r="A235" s="207"/>
      <c r="B235" s="26"/>
      <c r="C235" s="42"/>
      <c r="D235" s="42"/>
      <c r="E235" s="353"/>
      <c r="F235" s="170"/>
      <c r="G235" s="31"/>
      <c r="I235" s="449"/>
      <c r="J235" s="170"/>
      <c r="K235" s="9"/>
    </row>
    <row r="236" spans="1:11" x14ac:dyDescent="0.15">
      <c r="A236" s="207"/>
      <c r="B236" s="26"/>
      <c r="D236" s="9"/>
      <c r="E236" s="353"/>
      <c r="F236" s="170"/>
      <c r="G236" s="31"/>
      <c r="I236" s="449"/>
      <c r="J236" s="170"/>
      <c r="K236" s="9"/>
    </row>
    <row r="237" spans="1:11" x14ac:dyDescent="0.15">
      <c r="A237" s="207"/>
      <c r="B237" s="366"/>
      <c r="E237" s="353"/>
      <c r="F237" s="288"/>
      <c r="J237" s="288"/>
      <c r="K237" s="9"/>
    </row>
    <row r="238" spans="1:11" x14ac:dyDescent="0.15">
      <c r="A238" s="207"/>
      <c r="B238" s="26"/>
      <c r="C238" s="9"/>
      <c r="D238" s="9"/>
      <c r="E238" s="353"/>
      <c r="F238" s="170"/>
      <c r="G238" s="31"/>
      <c r="I238" s="449"/>
      <c r="J238" s="170"/>
      <c r="K238" s="9"/>
    </row>
    <row r="239" spans="1:11" x14ac:dyDescent="0.15">
      <c r="A239" s="352"/>
      <c r="B239" s="26"/>
      <c r="C239" s="9"/>
      <c r="D239" s="9"/>
      <c r="E239" s="353"/>
      <c r="F239" s="170"/>
      <c r="G239" s="31"/>
      <c r="I239" s="449"/>
      <c r="J239" s="170"/>
      <c r="K239" s="9"/>
    </row>
    <row r="240" spans="1:11" x14ac:dyDescent="0.15">
      <c r="A240" s="311"/>
      <c r="B240" s="311"/>
      <c r="C240" s="408"/>
      <c r="D240" s="408"/>
      <c r="E240" s="203"/>
      <c r="F240" s="243"/>
      <c r="J240" s="288"/>
      <c r="K240" s="9"/>
    </row>
    <row r="241" spans="1:11" x14ac:dyDescent="0.15">
      <c r="A241" s="207"/>
      <c r="B241" s="26"/>
      <c r="C241" s="9"/>
      <c r="D241" s="9"/>
      <c r="E241" s="353"/>
      <c r="F241" s="7"/>
      <c r="G241" s="31"/>
      <c r="I241" s="449"/>
      <c r="J241" s="170"/>
      <c r="K241" s="9"/>
    </row>
    <row r="242" spans="1:11" x14ac:dyDescent="0.15">
      <c r="A242" s="207"/>
      <c r="B242" s="351"/>
      <c r="C242" s="207"/>
      <c r="D242" s="207"/>
      <c r="E242" s="353"/>
      <c r="F242" s="288"/>
      <c r="G242" s="31"/>
      <c r="I242" s="244"/>
      <c r="J242" s="288"/>
      <c r="K242" s="9"/>
    </row>
    <row r="243" spans="1:11" x14ac:dyDescent="0.15">
      <c r="A243" s="207"/>
      <c r="B243" s="351"/>
      <c r="C243" s="207"/>
      <c r="D243" s="352"/>
      <c r="E243" s="314"/>
      <c r="F243" s="281"/>
      <c r="G243" s="31"/>
      <c r="I243" s="244"/>
      <c r="J243" s="288"/>
      <c r="K243" s="9"/>
    </row>
    <row r="244" spans="1:11" x14ac:dyDescent="0.15">
      <c r="A244" s="207"/>
      <c r="B244" s="26"/>
      <c r="C244" s="9"/>
      <c r="E244" s="353"/>
      <c r="F244" s="170"/>
      <c r="G244" s="31"/>
      <c r="I244" s="170"/>
      <c r="J244" s="170"/>
      <c r="K244" s="9"/>
    </row>
    <row r="245" spans="1:11" x14ac:dyDescent="0.15">
      <c r="A245" s="207"/>
      <c r="B245" s="26"/>
      <c r="C245" s="9"/>
      <c r="E245" s="353"/>
      <c r="F245" s="170"/>
      <c r="G245" s="169"/>
      <c r="I245" s="449"/>
      <c r="J245" s="170"/>
      <c r="K245" s="9"/>
    </row>
    <row r="246" spans="1:11" x14ac:dyDescent="0.15">
      <c r="A246" s="207"/>
      <c r="B246" s="366"/>
      <c r="C246" s="9"/>
      <c r="E246" s="353"/>
      <c r="F246" s="170"/>
      <c r="G246" s="366"/>
      <c r="I246" s="449"/>
      <c r="J246" s="170"/>
      <c r="K246" s="9"/>
    </row>
    <row r="247" spans="1:11" x14ac:dyDescent="0.15">
      <c r="A247" s="207"/>
      <c r="B247" s="351"/>
      <c r="C247" s="207"/>
      <c r="D247" s="9"/>
      <c r="E247" s="353"/>
      <c r="F247" s="170"/>
      <c r="I247" s="91"/>
      <c r="J247" s="170"/>
      <c r="K247" s="9"/>
    </row>
    <row r="248" spans="1:11" x14ac:dyDescent="0.15">
      <c r="A248" s="207"/>
      <c r="B248" s="351"/>
      <c r="C248" s="207"/>
      <c r="E248" s="353"/>
      <c r="F248" s="288"/>
      <c r="G248" s="31"/>
      <c r="I248" s="244"/>
      <c r="J248" s="288"/>
      <c r="K248" s="9"/>
    </row>
    <row r="249" spans="1:11" x14ac:dyDescent="0.15">
      <c r="A249" s="207"/>
      <c r="B249" s="26"/>
      <c r="E249" s="353"/>
      <c r="F249" s="170"/>
      <c r="G249" s="31"/>
      <c r="I249" s="449"/>
      <c r="J249" s="170"/>
      <c r="K249" s="9"/>
    </row>
    <row r="250" spans="1:11" x14ac:dyDescent="0.15">
      <c r="A250" s="207"/>
      <c r="B250" s="351"/>
      <c r="C250" s="207"/>
      <c r="D250" s="9"/>
      <c r="E250" s="353"/>
      <c r="F250" s="170"/>
      <c r="I250" s="91"/>
      <c r="J250" s="170"/>
      <c r="K250" s="9"/>
    </row>
    <row r="251" spans="1:11" x14ac:dyDescent="0.15">
      <c r="A251" s="9"/>
      <c r="B251" s="26"/>
      <c r="C251" s="207"/>
      <c r="D251" s="207"/>
      <c r="E251" s="353"/>
      <c r="F251" s="170"/>
      <c r="G251" s="31"/>
      <c r="I251" s="449"/>
      <c r="J251" s="170"/>
      <c r="K251" s="9"/>
    </row>
    <row r="252" spans="1:11" x14ac:dyDescent="0.15">
      <c r="A252" s="311"/>
      <c r="B252" s="311"/>
      <c r="C252" s="408"/>
      <c r="D252" s="408"/>
      <c r="E252" s="203"/>
      <c r="F252" s="243"/>
      <c r="G252" s="31"/>
      <c r="I252" s="244"/>
      <c r="J252" s="288"/>
      <c r="K252" s="9"/>
    </row>
    <row r="253" spans="1:11" x14ac:dyDescent="0.15">
      <c r="A253" s="207"/>
      <c r="B253" s="351"/>
      <c r="C253" s="352"/>
      <c r="D253" s="9"/>
      <c r="E253" s="353"/>
      <c r="F253" s="170"/>
      <c r="I253" s="91"/>
      <c r="J253" s="170"/>
      <c r="K253" s="9"/>
    </row>
    <row r="254" spans="1:11" ht="14.25" x14ac:dyDescent="0.15">
      <c r="A254" s="207"/>
      <c r="B254" s="366"/>
      <c r="C254" s="30"/>
      <c r="E254" s="353"/>
      <c r="F254" s="170"/>
      <c r="G254" s="212"/>
      <c r="H254" s="445"/>
      <c r="I254" s="449"/>
      <c r="J254" s="170"/>
      <c r="K254" s="9"/>
    </row>
    <row r="255" spans="1:11" x14ac:dyDescent="0.15">
      <c r="A255" s="446"/>
      <c r="B255" s="447"/>
      <c r="C255" s="30"/>
      <c r="D255" s="30"/>
      <c r="E255" s="353"/>
      <c r="F255" s="288"/>
      <c r="J255" s="288"/>
      <c r="K255" s="386"/>
    </row>
    <row r="256" spans="1:11" ht="14.25" x14ac:dyDescent="0.15">
      <c r="A256" s="446"/>
      <c r="B256" s="447"/>
      <c r="C256" s="343"/>
      <c r="D256" s="343"/>
      <c r="E256" s="343"/>
      <c r="F256" s="91"/>
      <c r="G256" s="448"/>
      <c r="H256" s="445"/>
      <c r="I256" s="449"/>
      <c r="J256" s="170"/>
      <c r="K256" s="386"/>
    </row>
    <row r="257" spans="1:11" x14ac:dyDescent="0.15">
      <c r="B257" s="366"/>
      <c r="C257" s="207"/>
      <c r="D257" s="352"/>
      <c r="E257" s="353"/>
      <c r="F257" s="288"/>
      <c r="J257" s="288"/>
      <c r="K257" s="9"/>
    </row>
    <row r="258" spans="1:11" x14ac:dyDescent="0.15">
      <c r="B258" s="351"/>
      <c r="C258" s="207"/>
      <c r="D258" s="207"/>
      <c r="E258" s="353"/>
      <c r="F258" s="288"/>
      <c r="G258" s="31"/>
      <c r="J258" s="288"/>
      <c r="K258" s="9"/>
    </row>
    <row r="259" spans="1:11" x14ac:dyDescent="0.15">
      <c r="A259" s="443"/>
      <c r="B259" s="447"/>
      <c r="C259" s="343"/>
      <c r="D259" s="343"/>
      <c r="E259" s="343"/>
      <c r="F259" s="131"/>
      <c r="J259" s="288"/>
      <c r="K259" s="386"/>
    </row>
    <row r="260" spans="1:11" x14ac:dyDescent="0.15">
      <c r="A260" s="443"/>
      <c r="B260" s="108"/>
      <c r="C260" s="435"/>
      <c r="D260" s="381"/>
      <c r="E260" s="347"/>
      <c r="F260" s="131"/>
    </row>
    <row r="261" spans="1:11" x14ac:dyDescent="0.15">
      <c r="A261" s="207"/>
      <c r="B261" s="26"/>
      <c r="C261" s="9"/>
      <c r="D261" s="358"/>
      <c r="E261" s="353"/>
      <c r="F261" s="170"/>
      <c r="I261" s="223"/>
    </row>
    <row r="262" spans="1:11" x14ac:dyDescent="0.15">
      <c r="A262" s="207"/>
      <c r="B262" s="358"/>
      <c r="C262" s="358"/>
      <c r="D262" s="358"/>
      <c r="E262" s="353"/>
      <c r="F262" s="170"/>
      <c r="I262" s="223"/>
    </row>
    <row r="263" spans="1:11" x14ac:dyDescent="0.15">
      <c r="A263" s="199"/>
      <c r="B263" s="418"/>
      <c r="C263" s="5"/>
      <c r="D263" s="6"/>
      <c r="E263" s="314"/>
      <c r="F263" s="420"/>
      <c r="I263" s="91"/>
    </row>
    <row r="264" spans="1:11" x14ac:dyDescent="0.15">
      <c r="A264" s="450"/>
      <c r="B264" s="450"/>
      <c r="C264" s="157"/>
      <c r="D264" s="157"/>
      <c r="E264" s="58"/>
      <c r="F264" s="167"/>
    </row>
    <row r="265" spans="1:11" x14ac:dyDescent="0.15">
      <c r="A265" s="443"/>
      <c r="B265" s="108"/>
      <c r="C265" s="435"/>
      <c r="D265" s="381"/>
      <c r="E265" s="347"/>
      <c r="F265" s="131"/>
    </row>
    <row r="266" spans="1:11" x14ac:dyDescent="0.15">
      <c r="B266" s="366"/>
      <c r="C266" s="30"/>
      <c r="E266" s="353"/>
      <c r="F266" s="288"/>
    </row>
    <row r="267" spans="1:11" x14ac:dyDescent="0.15">
      <c r="A267" s="393"/>
      <c r="B267" s="393"/>
      <c r="C267" s="393"/>
      <c r="D267" s="393"/>
      <c r="E267" s="393"/>
      <c r="F267" s="357"/>
      <c r="I267" s="91"/>
      <c r="J267" s="357"/>
    </row>
    <row r="268" spans="1:11" x14ac:dyDescent="0.15">
      <c r="A268" s="451"/>
      <c r="B268" s="451"/>
      <c r="C268" s="452"/>
      <c r="D268" s="452"/>
      <c r="E268" s="453"/>
      <c r="F268" s="454"/>
      <c r="J268" s="357"/>
    </row>
    <row r="269" spans="1:11" x14ac:dyDescent="0.15">
      <c r="A269" s="25"/>
      <c r="B269" s="21"/>
      <c r="C269" s="435"/>
      <c r="D269" s="435"/>
      <c r="E269" s="347"/>
      <c r="F269" s="91"/>
      <c r="I269" s="91"/>
      <c r="J269" s="357"/>
    </row>
    <row r="270" spans="1:11" x14ac:dyDescent="0.15">
      <c r="A270" s="25"/>
      <c r="B270" s="16"/>
      <c r="C270" s="443"/>
      <c r="D270" s="435"/>
      <c r="E270" s="347"/>
      <c r="F270" s="91"/>
      <c r="J270" s="357"/>
    </row>
    <row r="271" spans="1:11" x14ac:dyDescent="0.15">
      <c r="B271" s="450"/>
      <c r="C271" s="157"/>
      <c r="D271" s="157"/>
      <c r="E271" s="58"/>
      <c r="F271" s="406"/>
    </row>
    <row r="272" spans="1:11" x14ac:dyDescent="0.15">
      <c r="A272" s="358"/>
      <c r="B272" s="358"/>
      <c r="C272" s="358"/>
      <c r="D272" s="358"/>
      <c r="E272" s="358"/>
      <c r="F272" s="406"/>
      <c r="I272" s="223"/>
    </row>
    <row r="273" spans="1:10" ht="18.75" x14ac:dyDescent="0.15">
      <c r="A273" s="368"/>
      <c r="B273" s="369"/>
      <c r="C273" s="343"/>
      <c r="D273" s="343"/>
      <c r="E273" s="343"/>
      <c r="F273" s="91"/>
    </row>
    <row r="274" spans="1:10" ht="14.25" x14ac:dyDescent="0.15">
      <c r="A274" s="156"/>
      <c r="B274" s="156"/>
      <c r="C274" s="155"/>
      <c r="D274" s="155"/>
      <c r="E274" s="158"/>
      <c r="F274" s="406"/>
      <c r="I274" s="223"/>
    </row>
    <row r="275" spans="1:10" x14ac:dyDescent="0.15">
      <c r="A275" s="450"/>
      <c r="B275" s="450"/>
      <c r="C275" s="157"/>
      <c r="D275" s="157"/>
      <c r="E275" s="58"/>
      <c r="F275" s="167"/>
    </row>
    <row r="276" spans="1:10" x14ac:dyDescent="0.15">
      <c r="A276" s="358"/>
      <c r="B276" s="358"/>
      <c r="C276" s="358"/>
      <c r="D276" s="358"/>
      <c r="E276" s="358"/>
      <c r="F276" s="406"/>
      <c r="I276" s="223"/>
    </row>
    <row r="277" spans="1:10" x14ac:dyDescent="0.15">
      <c r="A277" s="352"/>
      <c r="B277" s="26"/>
      <c r="C277" s="207"/>
      <c r="D277" s="207"/>
      <c r="E277" s="353"/>
      <c r="F277" s="170"/>
      <c r="I277" s="91"/>
    </row>
    <row r="278" spans="1:10" x14ac:dyDescent="0.15">
      <c r="A278" s="450"/>
      <c r="B278" s="450"/>
      <c r="C278" s="157"/>
      <c r="D278" s="157"/>
      <c r="E278" s="58"/>
      <c r="F278" s="288"/>
    </row>
    <row r="279" spans="1:10" x14ac:dyDescent="0.15">
      <c r="A279" s="207"/>
      <c r="B279" s="26"/>
      <c r="C279" s="9"/>
      <c r="E279" s="353"/>
      <c r="F279" s="170"/>
      <c r="I279" s="91"/>
    </row>
    <row r="280" spans="1:10" x14ac:dyDescent="0.15">
      <c r="A280" s="352"/>
      <c r="B280" s="26"/>
      <c r="C280" s="207"/>
      <c r="D280" s="207"/>
      <c r="E280" s="353"/>
      <c r="F280" s="170"/>
      <c r="I280" s="91"/>
    </row>
    <row r="281" spans="1:10" x14ac:dyDescent="0.15">
      <c r="A281" s="352"/>
      <c r="B281" s="26"/>
      <c r="C281" s="207"/>
      <c r="D281" s="207"/>
      <c r="E281" s="353"/>
      <c r="F281" s="170"/>
      <c r="I281" s="91"/>
    </row>
    <row r="282" spans="1:10" ht="18.75" x14ac:dyDescent="0.15">
      <c r="A282" s="368"/>
      <c r="B282" s="369"/>
      <c r="C282" s="343"/>
      <c r="D282" s="343"/>
      <c r="E282" s="343"/>
      <c r="F282" s="91"/>
      <c r="I282" s="91"/>
      <c r="J282" s="91"/>
    </row>
    <row r="283" spans="1:10" x14ac:dyDescent="0.15">
      <c r="A283" s="455"/>
      <c r="B283" s="456"/>
      <c r="C283" s="343"/>
      <c r="D283" s="343"/>
      <c r="E283" s="343"/>
      <c r="F283" s="131"/>
      <c r="J283" s="131"/>
    </row>
    <row r="284" spans="1:10" ht="18.75" x14ac:dyDescent="0.15">
      <c r="A284" s="368"/>
      <c r="B284" s="369"/>
      <c r="C284" s="343"/>
      <c r="D284" s="343"/>
      <c r="E284" s="343"/>
      <c r="F284" s="91"/>
      <c r="G284" s="358"/>
      <c r="I284" s="223"/>
    </row>
    <row r="285" spans="1:10" x14ac:dyDescent="0.15">
      <c r="A285" s="455"/>
      <c r="B285" s="456"/>
      <c r="C285" s="343"/>
      <c r="D285" s="343"/>
      <c r="E285" s="343"/>
      <c r="F285" s="131"/>
    </row>
    <row r="286" spans="1:10" x14ac:dyDescent="0.15">
      <c r="A286" s="343"/>
      <c r="B286" s="343"/>
      <c r="C286" s="393"/>
      <c r="D286" s="393"/>
      <c r="E286" s="383"/>
      <c r="F286" s="457"/>
    </row>
    <row r="287" spans="1:10" x14ac:dyDescent="0.15">
      <c r="A287" s="458"/>
      <c r="B287" s="458"/>
      <c r="C287" s="343"/>
      <c r="D287" s="343"/>
      <c r="E287" s="343"/>
      <c r="F287" s="223"/>
    </row>
    <row r="288" spans="1:10" x14ac:dyDescent="0.15">
      <c r="A288" s="446"/>
      <c r="B288" s="447"/>
      <c r="C288" s="343"/>
      <c r="D288" s="343"/>
      <c r="E288" s="343"/>
      <c r="F288" s="223"/>
    </row>
    <row r="289" spans="1:10" ht="18.75" x14ac:dyDescent="0.15">
      <c r="A289" s="459"/>
      <c r="B289" s="460"/>
      <c r="C289" s="343"/>
      <c r="D289" s="343"/>
      <c r="E289" s="343"/>
      <c r="F289" s="223"/>
      <c r="I289" s="223"/>
    </row>
    <row r="290" spans="1:10" x14ac:dyDescent="0.15">
      <c r="A290" s="461"/>
      <c r="B290" s="462"/>
      <c r="C290" s="311"/>
      <c r="D290" s="311"/>
      <c r="E290" s="311"/>
      <c r="F290" s="281"/>
    </row>
    <row r="291" spans="1:10" ht="18.75" x14ac:dyDescent="0.15">
      <c r="A291" s="459"/>
      <c r="B291" s="460"/>
      <c r="C291" s="343"/>
      <c r="D291" s="343"/>
      <c r="E291" s="343"/>
      <c r="F291" s="91"/>
      <c r="I291" s="223"/>
    </row>
    <row r="292" spans="1:10" x14ac:dyDescent="0.15">
      <c r="A292" s="446"/>
      <c r="B292" s="447"/>
      <c r="C292" s="343"/>
      <c r="D292" s="343"/>
      <c r="E292" s="343"/>
      <c r="F292" s="131"/>
    </row>
    <row r="293" spans="1:10" ht="18.75" x14ac:dyDescent="0.15">
      <c r="A293" s="368"/>
      <c r="B293" s="369"/>
      <c r="C293" s="343"/>
      <c r="D293" s="343"/>
      <c r="E293" s="343"/>
      <c r="F293" s="91"/>
      <c r="I293" s="223"/>
    </row>
    <row r="294" spans="1:10" x14ac:dyDescent="0.15">
      <c r="A294" s="372"/>
      <c r="B294" s="372"/>
      <c r="C294" s="372"/>
      <c r="D294" s="372"/>
      <c r="E294" s="372"/>
      <c r="F294" s="406"/>
      <c r="I294" s="406"/>
      <c r="J294" s="406"/>
    </row>
    <row r="295" spans="1:10" x14ac:dyDescent="0.15">
      <c r="A295" s="372"/>
      <c r="B295" s="372"/>
      <c r="C295" s="372"/>
      <c r="D295" s="372"/>
      <c r="E295" s="372"/>
      <c r="F295" s="406"/>
      <c r="I295" s="406"/>
      <c r="J295" s="406"/>
    </row>
    <row r="296" spans="1:10" x14ac:dyDescent="0.15">
      <c r="A296" s="9"/>
      <c r="B296" s="351"/>
      <c r="C296" s="207"/>
      <c r="D296" s="9"/>
      <c r="E296" s="353"/>
      <c r="F296" s="170"/>
      <c r="I296" s="406"/>
      <c r="J296" s="406"/>
    </row>
    <row r="297" spans="1:10" ht="18.75" x14ac:dyDescent="0.15">
      <c r="A297" s="374"/>
      <c r="B297" s="342"/>
      <c r="C297" s="343"/>
      <c r="D297" s="343"/>
      <c r="E297" s="343"/>
      <c r="F297" s="91"/>
      <c r="J297" s="406"/>
    </row>
    <row r="298" spans="1:10" ht="14.25" x14ac:dyDescent="0.15">
      <c r="A298" s="155"/>
      <c r="B298" s="156"/>
      <c r="C298" s="155"/>
      <c r="D298" s="155"/>
      <c r="E298" s="158"/>
      <c r="F298" s="91"/>
      <c r="I298" s="406"/>
      <c r="J298" s="406"/>
    </row>
    <row r="299" spans="1:10" x14ac:dyDescent="0.15">
      <c r="A299" s="9"/>
      <c r="B299" s="26"/>
      <c r="C299" s="42"/>
      <c r="D299" s="9"/>
      <c r="E299" s="353"/>
      <c r="F299" s="170"/>
      <c r="I299" s="223"/>
      <c r="J299" s="406"/>
    </row>
    <row r="300" spans="1:10" x14ac:dyDescent="0.15">
      <c r="A300" s="450"/>
      <c r="B300" s="450"/>
      <c r="C300" s="157"/>
      <c r="D300" s="157"/>
      <c r="E300" s="58"/>
      <c r="F300" s="463"/>
      <c r="J300" s="406"/>
    </row>
    <row r="301" spans="1:10" x14ac:dyDescent="0.15">
      <c r="A301" s="450"/>
      <c r="B301" s="450"/>
      <c r="C301" s="157"/>
      <c r="D301" s="157"/>
      <c r="E301" s="58"/>
      <c r="F301" s="464"/>
      <c r="G301" s="358"/>
      <c r="I301" s="223"/>
      <c r="J301" s="406"/>
    </row>
    <row r="302" spans="1:10" x14ac:dyDescent="0.15">
      <c r="A302" s="465"/>
      <c r="B302" s="465"/>
      <c r="C302" s="466"/>
      <c r="D302" s="466"/>
      <c r="E302" s="467"/>
      <c r="F302" s="468"/>
      <c r="I302" s="223"/>
      <c r="J302" s="406"/>
    </row>
    <row r="303" spans="1:10" ht="18.75" x14ac:dyDescent="0.15">
      <c r="A303" s="374"/>
      <c r="B303" s="342"/>
      <c r="C303" s="343"/>
      <c r="D303" s="343"/>
      <c r="E303" s="343"/>
      <c r="F303" s="91"/>
      <c r="I303" s="223"/>
    </row>
    <row r="304" spans="1:10" x14ac:dyDescent="0.15">
      <c r="B304" s="366"/>
      <c r="C304" s="30"/>
      <c r="D304" s="30"/>
      <c r="E304" s="353"/>
      <c r="F304" s="288"/>
      <c r="I304" s="223"/>
    </row>
    <row r="305" spans="1:10" ht="14.25" x14ac:dyDescent="0.15">
      <c r="A305" s="156"/>
      <c r="B305" s="156"/>
      <c r="C305" s="155"/>
      <c r="D305" s="155"/>
      <c r="E305" s="158"/>
      <c r="F305" s="170"/>
      <c r="I305" s="223"/>
    </row>
    <row r="306" spans="1:10" x14ac:dyDescent="0.15">
      <c r="A306" s="446"/>
      <c r="B306" s="447"/>
      <c r="C306" s="343"/>
      <c r="D306" s="343"/>
      <c r="E306" s="343"/>
      <c r="F306" s="131"/>
      <c r="I306" s="131"/>
    </row>
    <row r="307" spans="1:10" x14ac:dyDescent="0.15">
      <c r="A307" s="455"/>
      <c r="B307" s="456"/>
      <c r="C307" s="343"/>
      <c r="D307" s="343"/>
      <c r="E307" s="343"/>
      <c r="F307" s="131"/>
      <c r="G307" s="469"/>
      <c r="I307" s="223"/>
    </row>
    <row r="308" spans="1:10" x14ac:dyDescent="0.15">
      <c r="A308" s="470"/>
      <c r="B308" s="469"/>
      <c r="C308" s="471"/>
      <c r="D308" s="471"/>
      <c r="E308" s="471"/>
      <c r="F308" s="472"/>
      <c r="I308" s="223"/>
    </row>
    <row r="309" spans="1:10" x14ac:dyDescent="0.15">
      <c r="A309" s="450"/>
      <c r="B309" s="450"/>
      <c r="C309" s="157"/>
      <c r="D309" s="157"/>
      <c r="E309" s="58"/>
      <c r="F309" s="464"/>
      <c r="G309" s="358"/>
      <c r="I309" s="223"/>
    </row>
    <row r="310" spans="1:10" x14ac:dyDescent="0.15">
      <c r="A310" s="470"/>
      <c r="B310" s="469"/>
      <c r="C310" s="343"/>
      <c r="D310" s="343"/>
      <c r="E310" s="58"/>
      <c r="F310" s="464"/>
      <c r="I310" s="223"/>
    </row>
    <row r="311" spans="1:10" x14ac:dyDescent="0.15">
      <c r="A311" s="470"/>
      <c r="B311" s="469"/>
      <c r="C311" s="343"/>
      <c r="D311" s="343"/>
      <c r="E311" s="343"/>
      <c r="F311" s="131"/>
      <c r="G311" s="469"/>
      <c r="I311" s="223"/>
    </row>
    <row r="312" spans="1:10" ht="29.25" customHeight="1" x14ac:dyDescent="0.15">
      <c r="A312" s="470"/>
      <c r="B312" s="469"/>
      <c r="C312" s="343"/>
      <c r="D312" s="343"/>
      <c r="E312" s="343"/>
      <c r="F312" s="131"/>
      <c r="I312" s="223"/>
    </row>
    <row r="313" spans="1:10" x14ac:dyDescent="0.15">
      <c r="A313" s="15"/>
      <c r="B313" s="16"/>
      <c r="C313" s="359"/>
      <c r="D313" s="359"/>
      <c r="E313" s="106"/>
      <c r="F313" s="131"/>
      <c r="J313" s="131"/>
    </row>
    <row r="314" spans="1:10" ht="18.75" x14ac:dyDescent="0.15">
      <c r="A314" s="459"/>
      <c r="B314" s="460"/>
      <c r="C314" s="343"/>
      <c r="D314" s="343"/>
      <c r="E314" s="343"/>
      <c r="F314" s="91"/>
      <c r="I314" s="91"/>
      <c r="J314" s="91"/>
    </row>
    <row r="315" spans="1:10" ht="18.75" x14ac:dyDescent="0.15">
      <c r="A315" s="360"/>
      <c r="B315" s="361"/>
      <c r="C315" s="343"/>
      <c r="D315" s="343"/>
      <c r="E315" s="343"/>
      <c r="F315" s="91"/>
      <c r="I315" s="91"/>
      <c r="J315" s="91"/>
    </row>
    <row r="316" spans="1:10" x14ac:dyDescent="0.15">
      <c r="A316" s="9"/>
      <c r="B316" s="26"/>
      <c r="C316" s="42"/>
      <c r="D316" s="9"/>
      <c r="E316" s="353"/>
      <c r="F316" s="170"/>
    </row>
    <row r="317" spans="1:10" ht="18.75" x14ac:dyDescent="0.15">
      <c r="A317" s="360"/>
      <c r="B317" s="361"/>
      <c r="C317" s="343"/>
      <c r="D317" s="343"/>
      <c r="E317" s="343"/>
      <c r="F317" s="170"/>
    </row>
    <row r="318" spans="1:10" ht="18.75" x14ac:dyDescent="0.15">
      <c r="A318" s="360"/>
      <c r="B318" s="361"/>
      <c r="C318" s="343"/>
      <c r="D318" s="343"/>
      <c r="E318" s="343"/>
      <c r="F318" s="91"/>
    </row>
    <row r="319" spans="1:10" ht="18.75" x14ac:dyDescent="0.15">
      <c r="A319" s="360"/>
      <c r="B319" s="361"/>
      <c r="C319" s="343"/>
      <c r="D319" s="343"/>
      <c r="E319" s="343"/>
      <c r="F319" s="91"/>
    </row>
    <row r="320" spans="1:10" x14ac:dyDescent="0.15">
      <c r="A320" s="4"/>
      <c r="B320" s="418"/>
      <c r="C320" s="5"/>
      <c r="D320" s="4"/>
      <c r="E320" s="314"/>
      <c r="F320" s="91"/>
    </row>
  </sheetData>
  <autoFilter ref="A1:J320"/>
  <phoneticPr fontId="33" type="noConversion"/>
  <conditionalFormatting sqref="H66:I66">
    <cfRule type="timePeriod" dxfId="3" priority="2" timePeriod="yesterday">
      <formula>FLOOR(H66,1)=TODAY()-1</formula>
    </cfRule>
  </conditionalFormatting>
  <conditionalFormatting sqref="H69:I69">
    <cfRule type="timePeriod" dxfId="2" priority="1" timePeriod="yesterday">
      <formula>FLOOR(H69,1)=TODAY()-1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B1" workbookViewId="0">
      <selection activeCell="F8" sqref="F8"/>
    </sheetView>
  </sheetViews>
  <sheetFormatPr defaultColWidth="9" defaultRowHeight="13.5" x14ac:dyDescent="0.15"/>
  <cols>
    <col min="1" max="1" width="12.375" style="9" customWidth="1"/>
    <col min="2" max="2" width="15.375" style="9" customWidth="1"/>
    <col min="3" max="3" width="40.75" style="9" customWidth="1"/>
    <col min="4" max="4" width="41.75" style="9" customWidth="1"/>
    <col min="5" max="5" width="10.375" style="44" customWidth="1"/>
    <col min="6" max="6" width="12.375" style="9" customWidth="1"/>
    <col min="7" max="7" width="13.625" style="9" customWidth="1"/>
    <col min="8" max="8" width="9" style="9"/>
    <col min="9" max="9" width="11.625" style="9" customWidth="1"/>
    <col min="10" max="10" width="14.75" style="59" customWidth="1"/>
    <col min="11" max="16384" width="9" style="9"/>
  </cols>
  <sheetData>
    <row r="1" spans="1:10" x14ac:dyDescent="0.1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1" t="s">
        <v>7</v>
      </c>
      <c r="I1" s="37" t="s">
        <v>8</v>
      </c>
      <c r="J1" s="37" t="s">
        <v>9</v>
      </c>
    </row>
    <row r="2" spans="1:10" ht="81" x14ac:dyDescent="0.15">
      <c r="B2" s="26" t="s">
        <v>167</v>
      </c>
      <c r="C2" s="9" t="s">
        <v>168</v>
      </c>
      <c r="D2" s="42" t="s">
        <v>169</v>
      </c>
      <c r="E2" s="134" t="s">
        <v>170</v>
      </c>
      <c r="F2" s="132">
        <v>43203</v>
      </c>
      <c r="J2" s="59">
        <v>43206</v>
      </c>
    </row>
    <row r="3" spans="1:10" ht="14.25" x14ac:dyDescent="0.15">
      <c r="B3" s="26" t="s">
        <v>167</v>
      </c>
      <c r="C3" s="9" t="s">
        <v>171</v>
      </c>
      <c r="D3" s="9" t="s">
        <v>172</v>
      </c>
      <c r="E3" s="134" t="s">
        <v>170</v>
      </c>
      <c r="F3" s="132">
        <v>43209</v>
      </c>
      <c r="J3" s="59">
        <v>43210</v>
      </c>
    </row>
    <row r="4" spans="1:10" ht="108" x14ac:dyDescent="0.15">
      <c r="B4" s="26" t="s">
        <v>167</v>
      </c>
      <c r="C4" s="9" t="s">
        <v>171</v>
      </c>
      <c r="D4" s="42" t="s">
        <v>173</v>
      </c>
      <c r="E4" s="134" t="s">
        <v>170</v>
      </c>
      <c r="F4" s="132">
        <v>43210</v>
      </c>
      <c r="J4" s="59">
        <v>43213</v>
      </c>
    </row>
  </sheetData>
  <phoneticPr fontId="3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85" zoomScaleNormal="85" workbookViewId="0">
      <pane ySplit="1" topLeftCell="A2" activePane="bottomLeft" state="frozen"/>
      <selection pane="bottomLeft" activeCell="E15" sqref="E15"/>
    </sheetView>
  </sheetViews>
  <sheetFormatPr defaultColWidth="9" defaultRowHeight="18.75" x14ac:dyDescent="0.25"/>
  <cols>
    <col min="1" max="1" width="12.125" style="92" customWidth="1"/>
    <col min="2" max="2" width="10.625" style="92" customWidth="1"/>
    <col min="3" max="3" width="15.625" style="92" customWidth="1"/>
    <col min="4" max="4" width="65.125" style="92" customWidth="1"/>
    <col min="5" max="5" width="47.625" style="92" customWidth="1"/>
    <col min="6" max="6" width="8.5" style="92" customWidth="1"/>
    <col min="7" max="7" width="11" style="92" customWidth="1"/>
    <col min="8" max="8" width="12.125" style="92" customWidth="1"/>
    <col min="9" max="9" width="10.5" style="92" customWidth="1"/>
    <col min="10" max="10" width="15" style="93" customWidth="1"/>
    <col min="11" max="11" width="13" style="93" customWidth="1"/>
    <col min="12" max="12" width="10.75" style="94" customWidth="1"/>
    <col min="13" max="16384" width="9" style="94"/>
  </cols>
  <sheetData>
    <row r="1" spans="1:12" x14ac:dyDescent="0.15">
      <c r="A1" s="95" t="s">
        <v>0</v>
      </c>
      <c r="B1" s="95" t="s">
        <v>88</v>
      </c>
      <c r="C1" s="96" t="s">
        <v>1</v>
      </c>
      <c r="D1" s="97" t="s">
        <v>2</v>
      </c>
      <c r="E1" s="98" t="s">
        <v>3</v>
      </c>
      <c r="F1" s="95" t="s">
        <v>4</v>
      </c>
      <c r="G1" s="99" t="s">
        <v>5</v>
      </c>
      <c r="H1" s="95" t="s">
        <v>6</v>
      </c>
      <c r="I1" s="95" t="s">
        <v>7</v>
      </c>
      <c r="J1" s="99" t="s">
        <v>8</v>
      </c>
      <c r="K1" s="99" t="s">
        <v>9</v>
      </c>
      <c r="L1" s="78"/>
    </row>
    <row r="2" spans="1:12" x14ac:dyDescent="0.15">
      <c r="A2" s="35" t="s">
        <v>174</v>
      </c>
      <c r="B2" s="35" t="s">
        <v>175</v>
      </c>
      <c r="C2" s="100" t="s">
        <v>176</v>
      </c>
      <c r="D2" s="35" t="s">
        <v>177</v>
      </c>
      <c r="E2" s="35" t="s">
        <v>178</v>
      </c>
      <c r="F2" s="35" t="s">
        <v>121</v>
      </c>
      <c r="G2" s="101">
        <v>43208</v>
      </c>
      <c r="H2" s="102" t="s">
        <v>21</v>
      </c>
      <c r="I2" s="126" t="s">
        <v>122</v>
      </c>
      <c r="J2" s="111">
        <v>43209</v>
      </c>
      <c r="K2" s="111">
        <v>43209</v>
      </c>
      <c r="L2" s="127"/>
    </row>
    <row r="3" spans="1:12" ht="40.5" x14ac:dyDescent="0.25">
      <c r="A3" s="16" t="s">
        <v>179</v>
      </c>
      <c r="B3" s="103" t="s">
        <v>180</v>
      </c>
      <c r="C3" s="104" t="s">
        <v>181</v>
      </c>
      <c r="D3" s="105" t="s">
        <v>182</v>
      </c>
      <c r="E3" s="103"/>
      <c r="F3" s="106" t="s">
        <v>183</v>
      </c>
      <c r="G3" s="107">
        <v>43208</v>
      </c>
      <c r="H3" s="92" t="s">
        <v>21</v>
      </c>
      <c r="I3" s="92" t="s">
        <v>22</v>
      </c>
      <c r="J3" s="111">
        <v>43209</v>
      </c>
      <c r="K3" s="111">
        <v>43209</v>
      </c>
    </row>
    <row r="4" spans="1:12" ht="27" x14ac:dyDescent="0.25">
      <c r="A4" s="108" t="s">
        <v>184</v>
      </c>
      <c r="B4" s="103" t="s">
        <v>175</v>
      </c>
      <c r="C4" s="104" t="s">
        <v>185</v>
      </c>
      <c r="D4" s="103" t="s">
        <v>186</v>
      </c>
      <c r="E4" s="103"/>
      <c r="F4" s="103" t="s">
        <v>183</v>
      </c>
      <c r="G4" s="107">
        <v>43209</v>
      </c>
      <c r="H4" s="92" t="s">
        <v>21</v>
      </c>
      <c r="I4" s="92" t="s">
        <v>22</v>
      </c>
      <c r="J4" s="111">
        <v>43209</v>
      </c>
      <c r="K4" s="111">
        <v>43209</v>
      </c>
    </row>
    <row r="5" spans="1:12" ht="27" x14ac:dyDescent="0.25">
      <c r="A5" s="16" t="s">
        <v>184</v>
      </c>
      <c r="B5" s="103" t="s">
        <v>175</v>
      </c>
      <c r="C5" s="104" t="s">
        <v>185</v>
      </c>
      <c r="D5" s="103" t="s">
        <v>186</v>
      </c>
      <c r="E5" s="103"/>
      <c r="F5" s="103" t="s">
        <v>183</v>
      </c>
      <c r="G5" s="107">
        <v>43209</v>
      </c>
      <c r="H5" s="92" t="s">
        <v>21</v>
      </c>
      <c r="I5" s="92" t="s">
        <v>22</v>
      </c>
      <c r="J5" s="111">
        <v>43210</v>
      </c>
      <c r="K5" s="114">
        <v>43210</v>
      </c>
    </row>
    <row r="6" spans="1:12" x14ac:dyDescent="0.25">
      <c r="A6" s="109" t="s">
        <v>187</v>
      </c>
      <c r="B6" s="109" t="s">
        <v>175</v>
      </c>
      <c r="C6" s="110" t="s">
        <v>188</v>
      </c>
      <c r="D6" s="109" t="s">
        <v>189</v>
      </c>
      <c r="E6" s="109"/>
      <c r="F6" s="109" t="s">
        <v>190</v>
      </c>
      <c r="G6" s="111">
        <v>43210</v>
      </c>
      <c r="H6" s="112" t="s">
        <v>21</v>
      </c>
      <c r="I6" s="92" t="s">
        <v>191</v>
      </c>
      <c r="J6" s="114">
        <v>43213</v>
      </c>
      <c r="K6" s="114">
        <v>43213</v>
      </c>
    </row>
    <row r="7" spans="1:12" ht="42.75" customHeight="1" x14ac:dyDescent="0.25">
      <c r="A7" s="16" t="s">
        <v>294</v>
      </c>
      <c r="B7" s="103" t="s">
        <v>295</v>
      </c>
      <c r="C7" s="104" t="s">
        <v>296</v>
      </c>
      <c r="D7" s="344" t="s">
        <v>297</v>
      </c>
      <c r="E7" s="103"/>
      <c r="F7" s="103" t="s">
        <v>183</v>
      </c>
      <c r="G7" s="107">
        <v>43215</v>
      </c>
      <c r="H7" s="113" t="s">
        <v>298</v>
      </c>
      <c r="I7" s="92" t="s">
        <v>299</v>
      </c>
      <c r="J7" s="93">
        <v>43215</v>
      </c>
      <c r="K7" s="114">
        <v>43215</v>
      </c>
    </row>
    <row r="8" spans="1:12" x14ac:dyDescent="0.15">
      <c r="A8" s="115"/>
      <c r="B8" s="115"/>
      <c r="C8" s="116"/>
      <c r="D8" s="115"/>
      <c r="E8" s="115"/>
      <c r="F8" s="115"/>
      <c r="G8" s="117"/>
      <c r="H8" s="113"/>
      <c r="I8" s="128"/>
      <c r="J8" s="129"/>
      <c r="K8" s="114"/>
    </row>
    <row r="9" spans="1:12" x14ac:dyDescent="0.15">
      <c r="A9" s="113"/>
      <c r="B9" s="113"/>
      <c r="C9" s="118"/>
      <c r="D9" s="119"/>
      <c r="E9" s="113"/>
      <c r="F9" s="113"/>
      <c r="G9" s="114"/>
      <c r="H9" s="120"/>
      <c r="I9" s="128"/>
      <c r="J9" s="129"/>
      <c r="K9" s="114"/>
    </row>
    <row r="10" spans="1:12" x14ac:dyDescent="0.25">
      <c r="A10" s="115"/>
      <c r="B10" s="115"/>
      <c r="C10" s="116"/>
      <c r="D10" s="121"/>
      <c r="E10" s="115"/>
      <c r="F10" s="115"/>
      <c r="G10" s="117"/>
      <c r="I10" s="128"/>
      <c r="J10" s="129"/>
      <c r="K10" s="114"/>
    </row>
    <row r="11" spans="1:12" x14ac:dyDescent="0.25">
      <c r="A11" s="115"/>
      <c r="B11" s="115"/>
      <c r="C11" s="116"/>
      <c r="D11" s="115"/>
      <c r="E11" s="115"/>
      <c r="F11" s="115"/>
      <c r="G11" s="117"/>
      <c r="I11" s="128"/>
      <c r="J11" s="130"/>
      <c r="K11" s="130"/>
    </row>
    <row r="12" spans="1:12" x14ac:dyDescent="0.25">
      <c r="A12" s="109"/>
      <c r="B12" s="109"/>
      <c r="C12" s="110"/>
      <c r="D12" s="109"/>
      <c r="E12" s="32"/>
      <c r="F12" s="109"/>
      <c r="G12" s="111"/>
      <c r="I12" s="128"/>
      <c r="J12" s="130"/>
      <c r="K12" s="130"/>
    </row>
    <row r="13" spans="1:12" x14ac:dyDescent="0.25">
      <c r="A13" s="109"/>
      <c r="B13" s="109"/>
      <c r="C13" s="110"/>
      <c r="D13" s="109"/>
      <c r="E13" s="32"/>
      <c r="F13" s="109"/>
      <c r="G13" s="111"/>
      <c r="I13" s="128"/>
      <c r="J13" s="130"/>
      <c r="K13" s="130"/>
    </row>
    <row r="14" spans="1:12" x14ac:dyDescent="0.15">
      <c r="A14" s="109"/>
      <c r="B14" s="109"/>
      <c r="C14" s="110"/>
      <c r="D14" s="109"/>
      <c r="E14" s="109"/>
      <c r="F14" s="109"/>
      <c r="G14" s="111"/>
      <c r="H14" s="109"/>
      <c r="I14" s="128"/>
      <c r="J14" s="131"/>
      <c r="K14" s="131"/>
      <c r="L14" s="127"/>
    </row>
    <row r="15" spans="1:12" x14ac:dyDescent="0.15">
      <c r="A15" s="103"/>
      <c r="B15" s="103"/>
      <c r="C15" s="104"/>
      <c r="D15" s="103"/>
      <c r="E15" s="16"/>
      <c r="F15" s="103"/>
      <c r="G15" s="107"/>
      <c r="H15" s="109"/>
      <c r="I15" s="128"/>
      <c r="J15" s="131"/>
      <c r="K15" s="131"/>
      <c r="L15" s="127"/>
    </row>
    <row r="16" spans="1:12" x14ac:dyDescent="0.15">
      <c r="A16" s="109"/>
      <c r="B16" s="109"/>
      <c r="C16" s="110"/>
      <c r="D16" s="109"/>
      <c r="E16" s="109"/>
      <c r="F16" s="109"/>
      <c r="G16" s="111"/>
      <c r="H16" s="32"/>
      <c r="I16" s="109"/>
      <c r="J16" s="111"/>
      <c r="K16" s="131"/>
      <c r="L16" s="127"/>
    </row>
    <row r="17" spans="1:12" x14ac:dyDescent="0.25">
      <c r="A17" s="109"/>
      <c r="B17" s="109"/>
      <c r="C17" s="110"/>
      <c r="D17" s="109"/>
      <c r="E17" s="109"/>
      <c r="F17" s="109"/>
      <c r="G17" s="111"/>
      <c r="I17" s="128"/>
      <c r="J17" s="131"/>
      <c r="K17" s="131"/>
      <c r="L17" s="127"/>
    </row>
    <row r="18" spans="1:12" x14ac:dyDescent="0.25">
      <c r="A18" s="109"/>
      <c r="B18" s="109"/>
      <c r="C18" s="110"/>
      <c r="D18" s="109"/>
      <c r="E18" s="109"/>
      <c r="F18" s="109"/>
      <c r="G18" s="111"/>
      <c r="I18" s="128"/>
      <c r="J18" s="130"/>
      <c r="K18" s="130"/>
    </row>
    <row r="19" spans="1:12" x14ac:dyDescent="0.15">
      <c r="A19" s="109"/>
      <c r="B19" s="109"/>
      <c r="C19" s="110"/>
      <c r="D19" s="122"/>
      <c r="E19" s="109"/>
      <c r="F19" s="109"/>
      <c r="G19" s="111"/>
      <c r="H19" s="102"/>
      <c r="I19" s="126"/>
      <c r="J19" s="132"/>
      <c r="K19" s="133"/>
    </row>
    <row r="20" spans="1:12" x14ac:dyDescent="0.25">
      <c r="A20" s="103"/>
      <c r="B20" s="103"/>
      <c r="C20" s="104"/>
      <c r="D20" s="103"/>
      <c r="E20" s="103"/>
      <c r="F20" s="103"/>
      <c r="G20" s="107"/>
    </row>
    <row r="21" spans="1:12" x14ac:dyDescent="0.25">
      <c r="A21" s="103"/>
      <c r="B21" s="103"/>
      <c r="C21" s="104"/>
      <c r="D21" s="103"/>
      <c r="E21" s="103"/>
      <c r="F21" s="103"/>
      <c r="G21" s="107"/>
      <c r="I21" s="128"/>
      <c r="J21" s="130"/>
    </row>
    <row r="22" spans="1:12" x14ac:dyDescent="0.25">
      <c r="A22" s="103"/>
      <c r="B22" s="103"/>
      <c r="C22" s="104"/>
      <c r="D22" s="16"/>
      <c r="E22" s="103"/>
      <c r="F22" s="103"/>
      <c r="G22" s="107"/>
    </row>
    <row r="23" spans="1:12" x14ac:dyDescent="0.25">
      <c r="A23" s="16"/>
      <c r="B23" s="103"/>
      <c r="C23" s="104"/>
      <c r="D23" s="105"/>
      <c r="E23" s="103"/>
      <c r="F23" s="103"/>
      <c r="G23" s="107"/>
      <c r="I23" s="128"/>
      <c r="J23" s="130"/>
      <c r="K23" s="107"/>
    </row>
    <row r="24" spans="1:12" x14ac:dyDescent="0.25">
      <c r="A24" s="103"/>
      <c r="B24" s="103"/>
      <c r="C24" s="104"/>
      <c r="D24" s="103"/>
      <c r="E24" s="103"/>
      <c r="F24" s="103"/>
      <c r="G24" s="107"/>
      <c r="I24" s="128"/>
      <c r="J24" s="130"/>
      <c r="K24" s="107"/>
    </row>
    <row r="25" spans="1:12" x14ac:dyDescent="0.25">
      <c r="A25" s="103"/>
      <c r="B25" s="103"/>
      <c r="C25" s="104"/>
      <c r="D25" s="103"/>
      <c r="E25" s="103"/>
      <c r="F25" s="103"/>
      <c r="G25" s="107"/>
      <c r="I25" s="128"/>
      <c r="J25" s="130"/>
      <c r="K25" s="107"/>
    </row>
    <row r="26" spans="1:12" x14ac:dyDescent="0.25">
      <c r="A26" s="109"/>
      <c r="B26" s="109"/>
      <c r="C26" s="110"/>
      <c r="D26" s="109"/>
      <c r="E26" s="109"/>
      <c r="F26" s="109"/>
      <c r="G26" s="111"/>
      <c r="I26" s="128"/>
      <c r="J26" s="130"/>
      <c r="K26" s="111"/>
    </row>
    <row r="27" spans="1:12" x14ac:dyDescent="0.15">
      <c r="A27" s="103"/>
      <c r="B27" s="103"/>
      <c r="C27" s="104"/>
      <c r="D27" s="16"/>
      <c r="E27" s="16"/>
      <c r="F27" s="103"/>
      <c r="G27" s="107"/>
      <c r="H27" s="102"/>
      <c r="I27" s="126"/>
      <c r="J27" s="132"/>
      <c r="K27" s="133"/>
    </row>
    <row r="28" spans="1:12" x14ac:dyDescent="0.25">
      <c r="A28" s="103"/>
      <c r="B28" s="103"/>
      <c r="C28" s="104"/>
      <c r="D28" s="16"/>
      <c r="E28" s="16"/>
      <c r="F28" s="103"/>
      <c r="G28" s="107"/>
      <c r="I28" s="128"/>
      <c r="J28" s="130"/>
      <c r="K28" s="107"/>
    </row>
    <row r="29" spans="1:12" x14ac:dyDescent="0.25">
      <c r="A29" s="123"/>
      <c r="B29" s="123"/>
      <c r="C29" s="124"/>
      <c r="D29" s="123"/>
      <c r="E29" s="123"/>
      <c r="F29" s="123"/>
      <c r="G29" s="125"/>
      <c r="K29" s="107"/>
    </row>
    <row r="30" spans="1:12" x14ac:dyDescent="0.25">
      <c r="A30" s="103"/>
      <c r="B30" s="103"/>
      <c r="C30" s="104"/>
      <c r="D30" s="105"/>
      <c r="E30" s="16"/>
      <c r="F30" s="103"/>
      <c r="G30" s="107"/>
      <c r="I30" s="128"/>
      <c r="J30" s="130"/>
      <c r="K30" s="107"/>
    </row>
  </sheetData>
  <phoneticPr fontId="33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H13" sqref="H13"/>
    </sheetView>
  </sheetViews>
  <sheetFormatPr defaultColWidth="9" defaultRowHeight="13.5" x14ac:dyDescent="0.15"/>
  <cols>
    <col min="1" max="1" width="14.5" customWidth="1"/>
    <col min="3" max="3" width="29.25" customWidth="1"/>
    <col min="4" max="4" width="26" customWidth="1"/>
    <col min="6" max="6" width="10.75" customWidth="1"/>
    <col min="9" max="9" width="11.5" style="60" customWidth="1"/>
    <col min="10" max="10" width="14.875" customWidth="1"/>
  </cols>
  <sheetData>
    <row r="1" spans="1:10" x14ac:dyDescent="0.15">
      <c r="A1" s="61" t="s">
        <v>0</v>
      </c>
      <c r="B1" s="61" t="s">
        <v>1</v>
      </c>
      <c r="C1" s="61" t="s">
        <v>2</v>
      </c>
      <c r="D1" s="61" t="s">
        <v>3</v>
      </c>
      <c r="E1" s="62" t="s">
        <v>4</v>
      </c>
      <c r="F1" s="63" t="s">
        <v>5</v>
      </c>
      <c r="G1" s="64" t="s">
        <v>6</v>
      </c>
      <c r="H1" s="61" t="s">
        <v>7</v>
      </c>
      <c r="I1" s="3" t="s">
        <v>8</v>
      </c>
      <c r="J1" s="3" t="s">
        <v>9</v>
      </c>
    </row>
  </sheetData>
  <phoneticPr fontId="3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85" zoomScaleNormal="85" workbookViewId="0">
      <selection activeCell="A2" sqref="A2:XFD18"/>
    </sheetView>
  </sheetViews>
  <sheetFormatPr defaultColWidth="9" defaultRowHeight="13.5" x14ac:dyDescent="0.15"/>
  <cols>
    <col min="3" max="3" width="66.5" customWidth="1"/>
    <col min="4" max="4" width="51.125" customWidth="1"/>
    <col min="5" max="5" width="16.25" customWidth="1"/>
    <col min="6" max="6" width="30" customWidth="1"/>
    <col min="7" max="7" width="16.375" customWidth="1"/>
    <col min="9" max="9" width="10.5" customWidth="1"/>
    <col min="11" max="11" width="13.875" customWidth="1"/>
  </cols>
  <sheetData>
    <row r="1" spans="1:11" ht="27" x14ac:dyDescent="0.15">
      <c r="A1" s="38" t="s">
        <v>0</v>
      </c>
      <c r="B1" s="38" t="s">
        <v>88</v>
      </c>
      <c r="C1" s="39" t="s">
        <v>1</v>
      </c>
      <c r="D1" s="38" t="s">
        <v>2</v>
      </c>
      <c r="E1" s="40" t="s">
        <v>3</v>
      </c>
      <c r="F1" s="38" t="s">
        <v>4</v>
      </c>
      <c r="G1" s="41" t="s">
        <v>5</v>
      </c>
      <c r="H1" s="38" t="s">
        <v>6</v>
      </c>
      <c r="I1" s="38" t="s">
        <v>7</v>
      </c>
      <c r="J1" s="41" t="s">
        <v>8</v>
      </c>
      <c r="K1" s="41" t="s">
        <v>9</v>
      </c>
    </row>
    <row r="2" spans="1:11" x14ac:dyDescent="0.15">
      <c r="A2" s="42"/>
      <c r="B2" s="42"/>
      <c r="C2" s="43"/>
      <c r="D2" s="42"/>
      <c r="E2" s="44"/>
      <c r="F2" s="45"/>
      <c r="G2" s="46"/>
      <c r="H2" s="45"/>
      <c r="I2" s="45"/>
      <c r="J2" s="46"/>
      <c r="K2" s="46"/>
    </row>
    <row r="3" spans="1:11" x14ac:dyDescent="0.15">
      <c r="A3" s="42"/>
      <c r="B3" s="42"/>
      <c r="C3" s="43"/>
      <c r="D3" s="42"/>
      <c r="E3" s="44"/>
      <c r="F3" s="45"/>
      <c r="G3" s="46"/>
      <c r="H3" s="46"/>
      <c r="I3" s="49"/>
      <c r="J3" s="46"/>
      <c r="K3" s="46"/>
    </row>
    <row r="4" spans="1:11" x14ac:dyDescent="0.15">
      <c r="A4" s="47"/>
      <c r="B4" s="42"/>
      <c r="C4" s="43"/>
      <c r="D4" s="48"/>
      <c r="E4" s="44"/>
      <c r="F4" s="49"/>
      <c r="G4" s="46"/>
      <c r="H4" s="46"/>
      <c r="I4" s="49"/>
      <c r="J4" s="46"/>
      <c r="K4" s="46"/>
    </row>
    <row r="5" spans="1:11" x14ac:dyDescent="0.15">
      <c r="A5" s="47"/>
      <c r="B5" s="42"/>
      <c r="C5" s="45"/>
      <c r="D5" s="50"/>
      <c r="E5" s="44"/>
      <c r="F5" s="45"/>
      <c r="G5" s="46"/>
      <c r="H5" s="46"/>
      <c r="I5" s="49"/>
      <c r="J5" s="46"/>
      <c r="K5" s="46"/>
    </row>
    <row r="6" spans="1:11" x14ac:dyDescent="0.15">
      <c r="A6" s="47"/>
      <c r="B6" s="42"/>
      <c r="C6" s="43"/>
      <c r="D6" s="48"/>
      <c r="E6" s="44"/>
      <c r="F6" s="49"/>
      <c r="G6" s="46"/>
      <c r="H6" s="46"/>
      <c r="I6" s="49"/>
      <c r="J6" s="46"/>
      <c r="K6" s="55"/>
    </row>
    <row r="7" spans="1:11" x14ac:dyDescent="0.15">
      <c r="A7" s="47"/>
      <c r="B7" s="42"/>
      <c r="C7" s="43"/>
      <c r="D7" s="50"/>
      <c r="E7" s="44"/>
      <c r="F7" s="45"/>
      <c r="G7" s="46"/>
      <c r="H7" s="46"/>
      <c r="I7" s="49"/>
      <c r="J7" s="46"/>
      <c r="K7" s="55"/>
    </row>
    <row r="8" spans="1:11" x14ac:dyDescent="0.15">
      <c r="A8" s="42"/>
      <c r="B8" s="42"/>
      <c r="C8" s="43"/>
      <c r="D8" s="42"/>
      <c r="E8" s="44"/>
      <c r="F8" s="45"/>
      <c r="G8" s="46"/>
      <c r="H8" s="46"/>
      <c r="I8" s="49"/>
      <c r="J8" s="46"/>
      <c r="K8" s="55"/>
    </row>
    <row r="9" spans="1:11" x14ac:dyDescent="0.15">
      <c r="A9" s="42"/>
      <c r="B9" s="42"/>
      <c r="C9" s="43"/>
      <c r="D9" s="42"/>
      <c r="E9" s="44"/>
      <c r="F9" s="45"/>
      <c r="G9" s="46"/>
      <c r="H9" s="46"/>
      <c r="I9" s="45"/>
      <c r="J9" s="46"/>
      <c r="K9" s="55"/>
    </row>
    <row r="10" spans="1:11" x14ac:dyDescent="0.15">
      <c r="A10" s="51"/>
      <c r="B10" s="42"/>
      <c r="C10" s="52"/>
      <c r="D10" s="5"/>
      <c r="E10" s="53"/>
      <c r="F10" s="54"/>
      <c r="G10" s="55"/>
      <c r="H10" s="46"/>
      <c r="I10" s="49"/>
      <c r="J10" s="46"/>
      <c r="K10" s="55"/>
    </row>
    <row r="11" spans="1:11" x14ac:dyDescent="0.15">
      <c r="A11" s="5"/>
      <c r="B11" s="42"/>
      <c r="C11" s="52"/>
      <c r="D11" s="5"/>
      <c r="E11" s="53"/>
      <c r="F11" s="54"/>
      <c r="G11" s="55"/>
      <c r="H11" s="46"/>
      <c r="I11" s="49"/>
      <c r="J11" s="46"/>
      <c r="K11" s="55"/>
    </row>
    <row r="12" spans="1:11" x14ac:dyDescent="0.15">
      <c r="A12" s="5"/>
      <c r="B12" s="42"/>
      <c r="C12" s="52"/>
      <c r="D12" s="5"/>
      <c r="E12" s="53"/>
      <c r="F12" s="54"/>
      <c r="G12" s="55"/>
      <c r="H12" s="46"/>
      <c r="I12" s="49"/>
      <c r="J12" s="46"/>
      <c r="K12" s="55"/>
    </row>
    <row r="13" spans="1:11" x14ac:dyDescent="0.15">
      <c r="A13" s="5"/>
      <c r="B13" s="42"/>
      <c r="C13" s="52"/>
      <c r="D13" s="5"/>
      <c r="E13" s="53"/>
      <c r="F13" s="54"/>
      <c r="G13" s="55"/>
      <c r="H13" s="46"/>
      <c r="I13" s="49"/>
      <c r="J13" s="46"/>
      <c r="K13" s="55"/>
    </row>
    <row r="14" spans="1:11" x14ac:dyDescent="0.15">
      <c r="A14" s="56"/>
      <c r="B14" s="9"/>
      <c r="C14" s="57"/>
      <c r="D14" s="56"/>
      <c r="E14" s="56"/>
      <c r="F14" s="58"/>
      <c r="G14" s="57"/>
      <c r="H14" s="56"/>
      <c r="I14" s="56"/>
      <c r="J14" s="9"/>
      <c r="K14" s="55"/>
    </row>
    <row r="15" spans="1:11" x14ac:dyDescent="0.15">
      <c r="A15" s="56"/>
      <c r="B15" s="9"/>
      <c r="C15" s="57"/>
      <c r="D15" s="56"/>
      <c r="E15" s="56"/>
      <c r="F15" s="58"/>
      <c r="G15" s="57"/>
      <c r="H15" s="9"/>
      <c r="I15" s="59"/>
      <c r="J15" s="9"/>
      <c r="K15" s="55"/>
    </row>
  </sheetData>
  <phoneticPr fontId="33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8" sqref="A2:XFD8"/>
    </sheetView>
  </sheetViews>
  <sheetFormatPr defaultColWidth="9" defaultRowHeight="13.5" x14ac:dyDescent="0.15"/>
  <cols>
    <col min="1" max="1" width="14.875" style="9" customWidth="1"/>
    <col min="2" max="2" width="15.375" style="9" customWidth="1"/>
    <col min="3" max="3" width="40.75" style="9" customWidth="1"/>
    <col min="4" max="4" width="41.75" style="9" customWidth="1"/>
    <col min="5" max="5" width="9" style="9"/>
    <col min="6" max="6" width="12.375" style="9" customWidth="1"/>
    <col min="7" max="8" width="9" style="9"/>
    <col min="9" max="9" width="11.625" style="10" customWidth="1"/>
    <col min="10" max="10" width="14.75" style="9" customWidth="1"/>
    <col min="11" max="16384" width="9" style="9"/>
  </cols>
  <sheetData>
    <row r="1" spans="1:10" x14ac:dyDescent="0.1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1" t="s">
        <v>7</v>
      </c>
      <c r="I1" s="37" t="s">
        <v>8</v>
      </c>
      <c r="J1" s="37" t="s">
        <v>9</v>
      </c>
    </row>
    <row r="2" spans="1:10" ht="14.25" x14ac:dyDescent="0.15">
      <c r="A2" s="15"/>
      <c r="B2" s="16"/>
      <c r="C2" s="17"/>
      <c r="D2" s="18"/>
      <c r="E2" s="19"/>
      <c r="F2" s="20"/>
      <c r="J2" s="20"/>
    </row>
    <row r="3" spans="1:10" ht="14.25" x14ac:dyDescent="0.15">
      <c r="A3" s="15"/>
      <c r="B3" s="21"/>
      <c r="C3" s="17"/>
      <c r="D3" s="22"/>
      <c r="E3" s="23"/>
      <c r="F3" s="20"/>
      <c r="G3" s="24"/>
      <c r="H3" s="24"/>
      <c r="I3" s="28"/>
      <c r="J3" s="20"/>
    </row>
    <row r="4" spans="1:10" ht="14.25" x14ac:dyDescent="0.15">
      <c r="A4" s="15"/>
      <c r="B4" s="21"/>
      <c r="C4" s="17"/>
      <c r="D4" s="22"/>
      <c r="E4" s="23"/>
      <c r="F4" s="20"/>
      <c r="G4" s="24"/>
      <c r="H4" s="24"/>
      <c r="I4" s="28"/>
      <c r="J4" s="20"/>
    </row>
    <row r="5" spans="1:10" ht="14.25" x14ac:dyDescent="0.15">
      <c r="A5" s="25"/>
      <c r="B5" s="16"/>
      <c r="C5" s="25"/>
      <c r="D5" s="25"/>
      <c r="E5" s="23"/>
      <c r="F5" s="20"/>
      <c r="G5" s="24"/>
      <c r="H5" s="24"/>
      <c r="I5" s="28"/>
      <c r="J5" s="20"/>
    </row>
    <row r="6" spans="1:10" ht="14.25" x14ac:dyDescent="0.15">
      <c r="B6" s="26"/>
      <c r="E6" s="27"/>
      <c r="F6" s="28"/>
      <c r="G6" s="29"/>
      <c r="H6" s="24"/>
      <c r="I6" s="28"/>
      <c r="J6" s="20"/>
    </row>
    <row r="7" spans="1:10" x14ac:dyDescent="0.15">
      <c r="B7" s="26"/>
      <c r="C7" s="30"/>
      <c r="D7" s="30"/>
      <c r="E7" s="31"/>
      <c r="F7" s="28"/>
      <c r="G7" s="24"/>
      <c r="H7" s="24"/>
      <c r="I7" s="28"/>
      <c r="J7" s="28"/>
    </row>
    <row r="8" spans="1:10" x14ac:dyDescent="0.15">
      <c r="A8" s="32"/>
      <c r="B8" s="32"/>
      <c r="C8" s="33"/>
      <c r="D8" s="34"/>
      <c r="E8" s="35"/>
      <c r="F8" s="36"/>
      <c r="J8" s="28"/>
    </row>
  </sheetData>
  <phoneticPr fontId="33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3" sqref="D13"/>
    </sheetView>
  </sheetViews>
  <sheetFormatPr defaultColWidth="9" defaultRowHeight="13.5" x14ac:dyDescent="0.15"/>
  <cols>
    <col min="2" max="2" width="9" customWidth="1"/>
    <col min="3" max="3" width="65.25" customWidth="1"/>
    <col min="4" max="4" width="89.375" customWidth="1"/>
    <col min="6" max="6" width="12.75" customWidth="1"/>
    <col min="7" max="7" width="11.625" customWidth="1"/>
  </cols>
  <sheetData>
    <row r="1" spans="1:7" x14ac:dyDescent="0.15">
      <c r="A1" s="1" t="s">
        <v>198</v>
      </c>
      <c r="B1" s="2" t="s">
        <v>199</v>
      </c>
      <c r="C1" s="1" t="s">
        <v>200</v>
      </c>
      <c r="D1" s="2" t="s">
        <v>201</v>
      </c>
      <c r="E1" s="1" t="s">
        <v>4</v>
      </c>
      <c r="F1" s="2" t="s">
        <v>5</v>
      </c>
      <c r="G1" s="3" t="s">
        <v>9</v>
      </c>
    </row>
    <row r="2" spans="1:7" ht="54" x14ac:dyDescent="0.15">
      <c r="A2" s="4" t="s">
        <v>202</v>
      </c>
      <c r="B2" s="4" t="s">
        <v>203</v>
      </c>
      <c r="C2" s="4"/>
      <c r="D2" s="5" t="s">
        <v>204</v>
      </c>
      <c r="E2" s="6" t="s">
        <v>60</v>
      </c>
      <c r="F2" s="7">
        <v>43187</v>
      </c>
    </row>
    <row r="3" spans="1:7" ht="40.5" x14ac:dyDescent="0.15">
      <c r="A3" s="4" t="s">
        <v>202</v>
      </c>
      <c r="B3" s="4" t="s">
        <v>205</v>
      </c>
      <c r="C3" s="4"/>
      <c r="D3" s="5" t="s">
        <v>206</v>
      </c>
      <c r="E3" s="4" t="s">
        <v>60</v>
      </c>
      <c r="F3" s="8">
        <v>43193</v>
      </c>
    </row>
  </sheetData>
  <phoneticPr fontId="3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B1" zoomScale="80" zoomScaleNormal="80" workbookViewId="0">
      <pane ySplit="1" topLeftCell="A2" activePane="bottomLeft" state="frozen"/>
      <selection pane="bottomLeft" activeCell="H9" sqref="H9"/>
    </sheetView>
  </sheetViews>
  <sheetFormatPr defaultColWidth="9" defaultRowHeight="13.5" x14ac:dyDescent="0.15"/>
  <cols>
    <col min="1" max="1" width="26.875" style="9" customWidth="1"/>
    <col min="2" max="2" width="11" style="9" customWidth="1"/>
    <col min="3" max="3" width="53.375" style="9" customWidth="1"/>
    <col min="4" max="4" width="44.5" style="9" customWidth="1"/>
    <col min="5" max="5" width="11" style="9" customWidth="1"/>
    <col min="6" max="6" width="19.5" style="9" customWidth="1"/>
    <col min="7" max="7" width="15.375" style="9" customWidth="1"/>
    <col min="8" max="8" width="9" style="9"/>
    <col min="9" max="9" width="15.5" style="9" customWidth="1"/>
    <col min="10" max="10" width="14.75" style="10" customWidth="1"/>
    <col min="11" max="16384" width="9" style="9"/>
  </cols>
  <sheetData>
    <row r="1" spans="1:11" x14ac:dyDescent="0.1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1" t="s">
        <v>7</v>
      </c>
      <c r="I1" s="37" t="s">
        <v>8</v>
      </c>
      <c r="J1" s="37" t="s">
        <v>9</v>
      </c>
    </row>
    <row r="2" spans="1:11" ht="67.5" x14ac:dyDescent="0.15">
      <c r="A2" s="173" t="s">
        <v>159</v>
      </c>
      <c r="B2" s="142"/>
      <c r="C2" s="173" t="s">
        <v>160</v>
      </c>
      <c r="D2" s="74" t="s">
        <v>161</v>
      </c>
      <c r="E2" s="174" t="s">
        <v>162</v>
      </c>
      <c r="F2" s="175">
        <v>43203</v>
      </c>
      <c r="G2" s="24" t="s">
        <v>306</v>
      </c>
      <c r="H2" s="242" t="s">
        <v>307</v>
      </c>
      <c r="I2" s="87">
        <v>43215</v>
      </c>
      <c r="J2" s="175">
        <v>43206</v>
      </c>
    </row>
    <row r="3" spans="1:11" ht="42.75" x14ac:dyDescent="0.15">
      <c r="B3" s="26"/>
      <c r="C3" s="85" t="s">
        <v>163</v>
      </c>
      <c r="D3" s="72" t="s">
        <v>164</v>
      </c>
      <c r="E3" s="86" t="s">
        <v>162</v>
      </c>
      <c r="F3" s="87">
        <v>43210</v>
      </c>
      <c r="G3" s="24" t="s">
        <v>306</v>
      </c>
      <c r="H3" s="242" t="s">
        <v>307</v>
      </c>
      <c r="I3" s="87">
        <v>43215</v>
      </c>
      <c r="J3" s="175">
        <v>43213</v>
      </c>
    </row>
    <row r="4" spans="1:11" ht="67.5" x14ac:dyDescent="0.15">
      <c r="A4" s="9" t="s">
        <v>210</v>
      </c>
      <c r="B4" s="26" t="s">
        <v>211</v>
      </c>
      <c r="C4" s="42" t="s">
        <v>212</v>
      </c>
      <c r="D4" s="9" t="s">
        <v>213</v>
      </c>
      <c r="E4" s="478" t="s">
        <v>197</v>
      </c>
      <c r="F4" s="479">
        <v>43214</v>
      </c>
      <c r="G4" s="316" t="s">
        <v>308</v>
      </c>
      <c r="H4" s="242" t="s">
        <v>307</v>
      </c>
      <c r="I4" s="87">
        <v>43215</v>
      </c>
      <c r="J4" s="175">
        <v>43215</v>
      </c>
    </row>
    <row r="5" spans="1:11" ht="85.5" x14ac:dyDescent="0.15">
      <c r="A5" s="85" t="s">
        <v>291</v>
      </c>
      <c r="B5" s="73"/>
      <c r="C5" s="72" t="s">
        <v>292</v>
      </c>
      <c r="D5" s="85" t="s">
        <v>293</v>
      </c>
      <c r="E5" s="86" t="s">
        <v>282</v>
      </c>
      <c r="F5" s="87">
        <v>43215</v>
      </c>
      <c r="G5" s="24" t="s">
        <v>306</v>
      </c>
      <c r="H5" s="242" t="s">
        <v>307</v>
      </c>
      <c r="I5" s="87">
        <v>43215</v>
      </c>
      <c r="J5" s="87">
        <v>43215</v>
      </c>
    </row>
    <row r="6" spans="1:11" ht="67.5" x14ac:dyDescent="0.15">
      <c r="A6" s="518" t="s">
        <v>304</v>
      </c>
      <c r="B6" s="519"/>
      <c r="C6" s="517" t="s">
        <v>305</v>
      </c>
      <c r="D6" s="518"/>
      <c r="E6" s="520" t="s">
        <v>197</v>
      </c>
      <c r="F6" s="521">
        <v>43215</v>
      </c>
      <c r="G6" s="316" t="s">
        <v>308</v>
      </c>
      <c r="H6" s="242" t="s">
        <v>307</v>
      </c>
      <c r="I6" s="87">
        <v>43215</v>
      </c>
      <c r="J6" s="87">
        <v>43215</v>
      </c>
    </row>
    <row r="7" spans="1:11" ht="14.25" x14ac:dyDescent="0.15">
      <c r="A7" s="74"/>
      <c r="B7" s="142"/>
      <c r="C7" s="177"/>
      <c r="D7" s="74"/>
      <c r="E7" s="174"/>
      <c r="F7" s="176"/>
      <c r="I7" s="10"/>
    </row>
    <row r="8" spans="1:11" ht="93.75" customHeight="1" x14ac:dyDescent="0.15">
      <c r="A8" s="178"/>
      <c r="B8" s="178"/>
      <c r="C8" s="179"/>
      <c r="D8" s="180"/>
      <c r="E8" s="174"/>
      <c r="F8" s="181"/>
      <c r="I8" s="181"/>
      <c r="J8" s="181"/>
      <c r="K8" s="25"/>
    </row>
    <row r="9" spans="1:11" ht="36.75" customHeight="1" x14ac:dyDescent="0.15">
      <c r="A9" s="155"/>
      <c r="B9" s="155"/>
      <c r="C9" s="155"/>
      <c r="D9" s="173"/>
      <c r="E9" s="158"/>
      <c r="F9" s="182"/>
      <c r="G9" s="24"/>
      <c r="H9" s="24"/>
      <c r="I9" s="10"/>
    </row>
    <row r="10" spans="1:11" ht="113.25" customHeight="1" x14ac:dyDescent="0.15">
      <c r="A10" s="156"/>
      <c r="B10" s="156"/>
      <c r="C10" s="5"/>
      <c r="D10" s="155"/>
      <c r="E10" s="174"/>
      <c r="F10" s="182"/>
      <c r="G10" s="24"/>
      <c r="H10" s="24"/>
      <c r="I10" s="10"/>
    </row>
    <row r="11" spans="1:11" ht="14.25" x14ac:dyDescent="0.15">
      <c r="A11" s="156"/>
      <c r="B11" s="5"/>
      <c r="C11" s="183"/>
      <c r="D11" s="184"/>
      <c r="E11" s="158"/>
      <c r="F11" s="182"/>
      <c r="G11" s="24"/>
      <c r="H11" s="24"/>
      <c r="I11" s="10"/>
    </row>
    <row r="12" spans="1:11" ht="18.75" x14ac:dyDescent="0.15">
      <c r="A12" s="155"/>
      <c r="B12" s="156"/>
      <c r="C12" s="155"/>
      <c r="D12" s="155"/>
      <c r="E12" s="174"/>
      <c r="F12" s="176"/>
      <c r="G12" s="24"/>
      <c r="H12" s="24"/>
      <c r="I12" s="67"/>
      <c r="J12" s="176"/>
    </row>
    <row r="13" spans="1:11" ht="18.75" x14ac:dyDescent="0.15">
      <c r="A13" s="156"/>
      <c r="B13" s="156"/>
      <c r="C13" s="155"/>
      <c r="D13" s="155"/>
      <c r="E13" s="158"/>
      <c r="F13" s="159"/>
      <c r="G13" s="24"/>
      <c r="H13" s="24"/>
      <c r="I13" s="67"/>
    </row>
    <row r="14" spans="1:11" ht="18.75" x14ac:dyDescent="0.15">
      <c r="A14" s="156"/>
      <c r="B14" s="156"/>
      <c r="C14" s="155"/>
      <c r="D14" s="155"/>
      <c r="E14" s="158"/>
      <c r="F14" s="182"/>
      <c r="G14" s="185"/>
      <c r="H14" s="65"/>
      <c r="I14" s="67"/>
    </row>
    <row r="15" spans="1:11" ht="14.25" x14ac:dyDescent="0.15">
      <c r="A15" s="156"/>
      <c r="B15" s="156"/>
      <c r="C15" s="155"/>
      <c r="D15" s="155"/>
      <c r="E15" s="174"/>
      <c r="F15" s="176"/>
      <c r="G15" s="24"/>
      <c r="H15" s="24"/>
      <c r="I15" s="176"/>
      <c r="J15" s="176"/>
    </row>
    <row r="16" spans="1:11" ht="14.25" x14ac:dyDescent="0.15">
      <c r="A16" s="85"/>
      <c r="B16" s="73"/>
      <c r="C16" s="85"/>
      <c r="D16" s="85"/>
      <c r="E16" s="86"/>
      <c r="F16" s="87"/>
    </row>
  </sheetData>
  <phoneticPr fontId="33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80" zoomScaleNormal="80" workbookViewId="0">
      <pane ySplit="1" topLeftCell="A2" activePane="bottomLeft" state="frozen"/>
      <selection pane="bottomLeft" activeCell="L13" sqref="L13"/>
    </sheetView>
  </sheetViews>
  <sheetFormatPr defaultColWidth="9" defaultRowHeight="18.75" x14ac:dyDescent="0.15"/>
  <cols>
    <col min="1" max="1" width="14.875" style="9" customWidth="1"/>
    <col min="2" max="2" width="15.375" style="9" customWidth="1"/>
    <col min="3" max="3" width="62.5" style="42" customWidth="1"/>
    <col min="4" max="4" width="70.5" style="42" customWidth="1"/>
    <col min="5" max="5" width="9" style="9"/>
    <col min="6" max="6" width="15" style="10" customWidth="1"/>
    <col min="7" max="7" width="19.625" style="102" customWidth="1"/>
    <col min="8" max="8" width="9" style="9"/>
    <col min="9" max="9" width="16.375" style="10" customWidth="1"/>
    <col min="10" max="10" width="14.75" style="10" customWidth="1"/>
    <col min="11" max="11" width="9" style="9"/>
    <col min="12" max="12" width="10.5" style="9" customWidth="1"/>
    <col min="13" max="16384" width="9" style="9"/>
  </cols>
  <sheetData>
    <row r="1" spans="1:10" x14ac:dyDescent="0.15">
      <c r="A1" s="11" t="s">
        <v>0</v>
      </c>
      <c r="B1" s="11" t="s">
        <v>1</v>
      </c>
      <c r="C1" s="309" t="s">
        <v>2</v>
      </c>
      <c r="D1" s="309" t="s">
        <v>3</v>
      </c>
      <c r="E1" s="12" t="s">
        <v>4</v>
      </c>
      <c r="F1" s="13" t="s">
        <v>5</v>
      </c>
      <c r="G1" s="310" t="s">
        <v>6</v>
      </c>
      <c r="H1" s="11" t="s">
        <v>7</v>
      </c>
      <c r="I1" s="37" t="s">
        <v>8</v>
      </c>
      <c r="J1" s="37" t="s">
        <v>9</v>
      </c>
    </row>
    <row r="2" spans="1:10" ht="27" x14ac:dyDescent="0.15">
      <c r="A2" s="311" t="s">
        <v>56</v>
      </c>
      <c r="B2" s="312" t="s">
        <v>57</v>
      </c>
      <c r="C2" s="6" t="s">
        <v>58</v>
      </c>
      <c r="D2" s="311" t="s">
        <v>59</v>
      </c>
      <c r="E2" s="312" t="s">
        <v>60</v>
      </c>
      <c r="F2" s="203">
        <v>43208</v>
      </c>
      <c r="G2" s="102" t="s">
        <v>61</v>
      </c>
      <c r="H2" s="9" t="s">
        <v>62</v>
      </c>
      <c r="I2" s="10">
        <v>43214</v>
      </c>
      <c r="J2" s="10">
        <v>43209</v>
      </c>
    </row>
    <row r="3" spans="1:10" x14ac:dyDescent="0.15">
      <c r="A3" s="199" t="s">
        <v>63</v>
      </c>
      <c r="B3" s="313" t="s">
        <v>57</v>
      </c>
      <c r="C3" s="199" t="s">
        <v>64</v>
      </c>
      <c r="D3" s="4"/>
      <c r="E3" s="314" t="s">
        <v>60</v>
      </c>
      <c r="F3" s="8">
        <v>43208</v>
      </c>
      <c r="G3" s="102" t="s">
        <v>61</v>
      </c>
      <c r="H3" s="9" t="s">
        <v>62</v>
      </c>
      <c r="I3" s="10">
        <v>43214</v>
      </c>
      <c r="J3" s="10">
        <v>43209</v>
      </c>
    </row>
    <row r="4" spans="1:10" x14ac:dyDescent="0.15">
      <c r="A4" s="199" t="s">
        <v>63</v>
      </c>
      <c r="B4" s="313" t="s">
        <v>57</v>
      </c>
      <c r="C4" s="199" t="s">
        <v>65</v>
      </c>
      <c r="D4" s="4"/>
      <c r="E4" s="314" t="s">
        <v>60</v>
      </c>
      <c r="F4" s="8">
        <v>43208</v>
      </c>
      <c r="G4" s="102" t="s">
        <v>61</v>
      </c>
      <c r="H4" s="9" t="s">
        <v>62</v>
      </c>
      <c r="I4" s="10">
        <v>43214</v>
      </c>
      <c r="J4" s="10">
        <v>43209</v>
      </c>
    </row>
    <row r="5" spans="1:10" x14ac:dyDescent="0.15">
      <c r="C5" s="315" t="s">
        <v>66</v>
      </c>
      <c r="D5" s="316" t="s">
        <v>67</v>
      </c>
      <c r="E5" s="317" t="s">
        <v>60</v>
      </c>
      <c r="F5" s="318">
        <v>43209</v>
      </c>
      <c r="G5" s="102" t="s">
        <v>61</v>
      </c>
      <c r="H5" s="9" t="s">
        <v>62</v>
      </c>
      <c r="I5" s="10">
        <v>43209</v>
      </c>
      <c r="J5" s="10">
        <v>43209</v>
      </c>
    </row>
    <row r="6" spans="1:10" ht="40.5" x14ac:dyDescent="0.15">
      <c r="A6" s="316" t="s">
        <v>68</v>
      </c>
      <c r="B6" s="317" t="s">
        <v>57</v>
      </c>
      <c r="C6" s="319" t="s">
        <v>69</v>
      </c>
      <c r="D6" s="316" t="s">
        <v>70</v>
      </c>
      <c r="E6" s="317" t="s">
        <v>60</v>
      </c>
      <c r="F6" s="318">
        <v>43210</v>
      </c>
      <c r="G6" s="102" t="s">
        <v>61</v>
      </c>
      <c r="H6" s="9" t="s">
        <v>62</v>
      </c>
      <c r="I6" s="10">
        <v>43214</v>
      </c>
      <c r="J6" s="10">
        <v>43213</v>
      </c>
    </row>
    <row r="7" spans="1:10" ht="27" x14ac:dyDescent="0.15">
      <c r="B7" s="222" t="s">
        <v>71</v>
      </c>
      <c r="C7" s="9" t="s">
        <v>72</v>
      </c>
      <c r="D7" s="42" t="s">
        <v>73</v>
      </c>
      <c r="E7" s="169" t="s">
        <v>74</v>
      </c>
      <c r="F7" s="320">
        <v>43213</v>
      </c>
      <c r="G7" s="102" t="s">
        <v>61</v>
      </c>
      <c r="H7" s="242" t="s">
        <v>62</v>
      </c>
      <c r="I7" s="10">
        <v>43214</v>
      </c>
      <c r="J7" s="10">
        <v>43214</v>
      </c>
    </row>
    <row r="8" spans="1:10" x14ac:dyDescent="0.15">
      <c r="A8" s="321" t="s">
        <v>75</v>
      </c>
      <c r="B8" s="322" t="s">
        <v>76</v>
      </c>
      <c r="C8" s="323" t="s">
        <v>77</v>
      </c>
      <c r="D8" s="323"/>
      <c r="E8" s="314" t="s">
        <v>74</v>
      </c>
      <c r="F8" s="324">
        <v>43213</v>
      </c>
      <c r="G8" s="102" t="s">
        <v>61</v>
      </c>
      <c r="H8" s="242" t="s">
        <v>62</v>
      </c>
      <c r="I8" s="10">
        <v>43214</v>
      </c>
      <c r="J8" s="10">
        <v>43214</v>
      </c>
    </row>
    <row r="9" spans="1:10" x14ac:dyDescent="0.15">
      <c r="A9" s="325" t="s">
        <v>75</v>
      </c>
      <c r="B9" s="325" t="s">
        <v>78</v>
      </c>
      <c r="C9" s="325" t="s">
        <v>79</v>
      </c>
      <c r="D9" s="325"/>
      <c r="E9" s="325" t="s">
        <v>80</v>
      </c>
      <c r="F9" s="326">
        <v>43213</v>
      </c>
      <c r="G9" s="102" t="s">
        <v>61</v>
      </c>
      <c r="H9" s="9" t="s">
        <v>62</v>
      </c>
      <c r="I9" s="10">
        <v>43214</v>
      </c>
      <c r="J9" s="10">
        <v>43214</v>
      </c>
    </row>
    <row r="10" spans="1:10" x14ac:dyDescent="0.15">
      <c r="A10" s="325" t="s">
        <v>75</v>
      </c>
      <c r="B10" s="325" t="s">
        <v>78</v>
      </c>
      <c r="C10" s="325" t="s">
        <v>81</v>
      </c>
      <c r="D10" s="325"/>
      <c r="E10" s="325" t="s">
        <v>80</v>
      </c>
      <c r="F10" s="326">
        <v>43213</v>
      </c>
      <c r="G10" s="102" t="s">
        <v>61</v>
      </c>
      <c r="H10" s="9" t="s">
        <v>62</v>
      </c>
      <c r="I10" s="10">
        <v>43214</v>
      </c>
      <c r="J10" s="10">
        <v>43214</v>
      </c>
    </row>
    <row r="11" spans="1:10" x14ac:dyDescent="0.15">
      <c r="A11" s="242" t="s">
        <v>82</v>
      </c>
      <c r="B11" s="317" t="s">
        <v>83</v>
      </c>
      <c r="C11" s="315" t="s">
        <v>84</v>
      </c>
      <c r="D11" s="316" t="s">
        <v>85</v>
      </c>
      <c r="E11" s="317" t="s">
        <v>60</v>
      </c>
      <c r="F11" s="318">
        <v>43213</v>
      </c>
      <c r="J11" s="10">
        <v>43214</v>
      </c>
    </row>
    <row r="12" spans="1:10" x14ac:dyDescent="0.15">
      <c r="B12" s="222" t="s">
        <v>71</v>
      </c>
      <c r="C12" s="9" t="s">
        <v>86</v>
      </c>
      <c r="D12" s="42" t="s">
        <v>87</v>
      </c>
      <c r="E12" s="169" t="s">
        <v>74</v>
      </c>
      <c r="F12" s="320">
        <v>43214</v>
      </c>
      <c r="G12" s="102" t="s">
        <v>61</v>
      </c>
      <c r="H12" s="242" t="s">
        <v>62</v>
      </c>
      <c r="I12" s="10">
        <v>43214</v>
      </c>
      <c r="J12" s="10">
        <v>43214</v>
      </c>
    </row>
    <row r="13" spans="1:10" x14ac:dyDescent="0.15">
      <c r="A13" s="480" t="s">
        <v>75</v>
      </c>
      <c r="B13" s="481" t="s">
        <v>76</v>
      </c>
      <c r="C13" s="480" t="s">
        <v>214</v>
      </c>
      <c r="D13"/>
      <c r="E13" s="482" t="s">
        <v>74</v>
      </c>
      <c r="F13" s="194">
        <v>43214</v>
      </c>
      <c r="G13" s="102" t="s">
        <v>243</v>
      </c>
      <c r="H13" s="242" t="s">
        <v>252</v>
      </c>
      <c r="I13" s="10">
        <v>43215</v>
      </c>
      <c r="J13" s="10">
        <v>43215</v>
      </c>
    </row>
    <row r="14" spans="1:10" x14ac:dyDescent="0.15">
      <c r="A14" s="483" t="s">
        <v>75</v>
      </c>
      <c r="B14" s="483" t="s">
        <v>78</v>
      </c>
      <c r="C14" s="483" t="s">
        <v>215</v>
      </c>
      <c r="D14" s="483"/>
      <c r="E14" s="483" t="s">
        <v>80</v>
      </c>
      <c r="F14" s="484">
        <v>43214</v>
      </c>
      <c r="G14" s="102" t="s">
        <v>251</v>
      </c>
      <c r="H14" s="242" t="s">
        <v>252</v>
      </c>
      <c r="I14" s="10">
        <v>43215</v>
      </c>
      <c r="J14" s="10">
        <v>43215</v>
      </c>
    </row>
    <row r="15" spans="1:10" ht="27" x14ac:dyDescent="0.15">
      <c r="A15" s="485" t="s">
        <v>216</v>
      </c>
      <c r="B15" s="485" t="s">
        <v>217</v>
      </c>
      <c r="C15" s="485" t="s">
        <v>218</v>
      </c>
      <c r="D15" s="486" t="s">
        <v>219</v>
      </c>
      <c r="E15" s="485" t="s">
        <v>220</v>
      </c>
      <c r="F15" s="487">
        <v>43214</v>
      </c>
      <c r="G15" s="102" t="s">
        <v>243</v>
      </c>
      <c r="H15" s="242" t="s">
        <v>252</v>
      </c>
      <c r="I15" s="10">
        <v>43215</v>
      </c>
      <c r="J15" s="10">
        <v>43215</v>
      </c>
    </row>
    <row r="16" spans="1:10" x14ac:dyDescent="0.15">
      <c r="A16" s="483" t="s">
        <v>75</v>
      </c>
      <c r="B16" s="483" t="s">
        <v>78</v>
      </c>
      <c r="C16" s="483" t="s">
        <v>248</v>
      </c>
      <c r="D16" s="483"/>
      <c r="E16" s="483" t="s">
        <v>80</v>
      </c>
      <c r="F16" s="484">
        <v>43215</v>
      </c>
      <c r="G16" s="102" t="s">
        <v>243</v>
      </c>
      <c r="H16" s="242" t="s">
        <v>252</v>
      </c>
      <c r="I16" s="10">
        <v>43215</v>
      </c>
      <c r="J16" s="10">
        <v>43215</v>
      </c>
    </row>
    <row r="17" spans="1:10" x14ac:dyDescent="0.15">
      <c r="A17"/>
      <c r="B17" s="190" t="s">
        <v>71</v>
      </c>
      <c r="C17" t="s">
        <v>249</v>
      </c>
      <c r="D17" t="s">
        <v>250</v>
      </c>
      <c r="E17" s="193" t="s">
        <v>74</v>
      </c>
      <c r="F17" s="194">
        <v>43215</v>
      </c>
      <c r="G17" s="102" t="s">
        <v>243</v>
      </c>
      <c r="H17" s="242" t="s">
        <v>252</v>
      </c>
      <c r="I17" s="10">
        <v>43215</v>
      </c>
      <c r="J17" s="10">
        <v>43215</v>
      </c>
    </row>
    <row r="18" spans="1:10" x14ac:dyDescent="0.15">
      <c r="A18" s="483" t="s">
        <v>75</v>
      </c>
      <c r="B18" s="483" t="s">
        <v>78</v>
      </c>
      <c r="C18" s="483" t="s">
        <v>272</v>
      </c>
      <c r="D18" s="512" t="s">
        <v>273</v>
      </c>
      <c r="E18" s="483" t="s">
        <v>80</v>
      </c>
      <c r="F18" s="484">
        <v>43215</v>
      </c>
      <c r="G18" s="102" t="s">
        <v>243</v>
      </c>
      <c r="H18" s="242" t="s">
        <v>252</v>
      </c>
      <c r="I18" s="10">
        <v>43215</v>
      </c>
      <c r="J18" s="10">
        <v>43215</v>
      </c>
    </row>
  </sheetData>
  <phoneticPr fontId="33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zoomScale="95" zoomScaleNormal="95" workbookViewId="0">
      <pane ySplit="1" topLeftCell="A2" activePane="bottomLeft" state="frozen"/>
      <selection pane="bottomLeft" activeCell="F14" sqref="F14"/>
    </sheetView>
  </sheetViews>
  <sheetFormatPr defaultColWidth="9" defaultRowHeight="18.75" x14ac:dyDescent="0.15"/>
  <cols>
    <col min="1" max="1" width="16.375" style="65" customWidth="1"/>
    <col min="2" max="2" width="12.125" style="65" customWidth="1"/>
    <col min="3" max="3" width="51.125" style="65" customWidth="1"/>
    <col min="4" max="4" width="50.875" style="65" customWidth="1"/>
    <col min="5" max="5" width="11" style="65" customWidth="1"/>
    <col min="6" max="6" width="13.375" style="65" customWidth="1"/>
    <col min="7" max="7" width="20.75" style="66" customWidth="1"/>
    <col min="8" max="8" width="9" style="65"/>
    <col min="9" max="9" width="10.5" style="67" customWidth="1"/>
    <col min="10" max="10" width="14.875" style="67" customWidth="1"/>
    <col min="11" max="16384" width="9" style="65"/>
  </cols>
  <sheetData>
    <row r="1" spans="1:10" x14ac:dyDescent="0.15">
      <c r="A1" s="68" t="s">
        <v>0</v>
      </c>
      <c r="B1" s="68" t="s">
        <v>1</v>
      </c>
      <c r="C1" s="68" t="s">
        <v>2</v>
      </c>
      <c r="D1" s="68" t="s">
        <v>3</v>
      </c>
      <c r="E1" s="69" t="s">
        <v>4</v>
      </c>
      <c r="F1" s="70" t="s">
        <v>5</v>
      </c>
      <c r="G1" s="71" t="s">
        <v>6</v>
      </c>
      <c r="H1" s="68" t="s">
        <v>7</v>
      </c>
      <c r="I1" s="88" t="s">
        <v>8</v>
      </c>
      <c r="J1" s="88" t="s">
        <v>9</v>
      </c>
    </row>
    <row r="2" spans="1:10" x14ac:dyDescent="0.15">
      <c r="A2" s="72" t="s">
        <v>192</v>
      </c>
      <c r="B2" s="73"/>
      <c r="C2" s="72" t="s">
        <v>193</v>
      </c>
      <c r="D2" s="74" t="s">
        <v>194</v>
      </c>
      <c r="E2" s="75" t="s">
        <v>162</v>
      </c>
      <c r="F2" s="76">
        <v>43201</v>
      </c>
      <c r="G2" s="77"/>
      <c r="H2" s="78"/>
      <c r="I2" s="89"/>
      <c r="J2" s="90">
        <v>43202</v>
      </c>
    </row>
    <row r="3" spans="1:10" ht="28.5" x14ac:dyDescent="0.15">
      <c r="A3" s="79"/>
      <c r="B3" s="80" t="s">
        <v>167</v>
      </c>
      <c r="C3" s="79" t="s">
        <v>195</v>
      </c>
      <c r="D3" s="79" t="s">
        <v>196</v>
      </c>
      <c r="E3" s="81" t="s">
        <v>197</v>
      </c>
      <c r="F3" s="82">
        <v>43213</v>
      </c>
      <c r="G3" s="83" t="s">
        <v>21</v>
      </c>
      <c r="H3" s="84" t="s">
        <v>40</v>
      </c>
      <c r="I3" s="91">
        <v>43213</v>
      </c>
      <c r="J3" s="82">
        <v>43213</v>
      </c>
    </row>
    <row r="4" spans="1:10" ht="28.5" x14ac:dyDescent="0.15">
      <c r="A4" s="488"/>
      <c r="B4" s="489" t="s">
        <v>167</v>
      </c>
      <c r="C4" s="488" t="s">
        <v>221</v>
      </c>
      <c r="D4" s="488" t="s">
        <v>222</v>
      </c>
      <c r="E4" s="490" t="s">
        <v>223</v>
      </c>
      <c r="F4" s="491">
        <v>43214</v>
      </c>
      <c r="G4" s="66" t="s">
        <v>261</v>
      </c>
      <c r="H4" s="84" t="s">
        <v>40</v>
      </c>
      <c r="I4" s="491">
        <v>43215</v>
      </c>
      <c r="J4" s="491">
        <v>43215</v>
      </c>
    </row>
    <row r="5" spans="1:10" ht="57" x14ac:dyDescent="0.15">
      <c r="A5" s="72" t="s">
        <v>253</v>
      </c>
      <c r="B5" s="73"/>
      <c r="C5" s="85" t="s">
        <v>254</v>
      </c>
      <c r="D5" s="72"/>
      <c r="E5" s="86" t="s">
        <v>162</v>
      </c>
      <c r="F5" s="87">
        <v>43215</v>
      </c>
      <c r="G5" s="508" t="s">
        <v>257</v>
      </c>
      <c r="H5" s="65" t="s">
        <v>258</v>
      </c>
      <c r="I5" s="87">
        <v>43215</v>
      </c>
      <c r="J5" s="87">
        <v>43215</v>
      </c>
    </row>
    <row r="6" spans="1:10" ht="28.5" x14ac:dyDescent="0.15">
      <c r="A6" s="79" t="s">
        <v>255</v>
      </c>
      <c r="B6" s="80" t="s">
        <v>167</v>
      </c>
      <c r="C6" s="79" t="s">
        <v>256</v>
      </c>
      <c r="D6" s="79"/>
      <c r="E6" s="81" t="s">
        <v>197</v>
      </c>
      <c r="F6" s="82">
        <v>43215</v>
      </c>
      <c r="G6" s="66" t="s">
        <v>257</v>
      </c>
      <c r="H6" s="65" t="s">
        <v>258</v>
      </c>
      <c r="I6" s="87">
        <v>43215</v>
      </c>
      <c r="J6" s="87">
        <v>43215</v>
      </c>
    </row>
    <row r="7" spans="1:10" ht="28.5" x14ac:dyDescent="0.15">
      <c r="A7" s="177" t="s">
        <v>253</v>
      </c>
      <c r="B7" s="142" t="s">
        <v>278</v>
      </c>
      <c r="C7" s="177" t="s">
        <v>279</v>
      </c>
      <c r="D7" s="177"/>
      <c r="E7" s="75" t="s">
        <v>197</v>
      </c>
      <c r="F7" s="76">
        <v>43215</v>
      </c>
      <c r="G7" s="66" t="s">
        <v>283</v>
      </c>
      <c r="H7" s="65" t="s">
        <v>258</v>
      </c>
      <c r="I7" s="87">
        <v>43215</v>
      </c>
    </row>
    <row r="8" spans="1:10" x14ac:dyDescent="0.15">
      <c r="A8" s="177"/>
      <c r="B8" s="142"/>
      <c r="C8" s="74" t="s">
        <v>280</v>
      </c>
      <c r="D8" s="74" t="s">
        <v>281</v>
      </c>
      <c r="E8" s="75" t="s">
        <v>282</v>
      </c>
      <c r="F8" s="76">
        <v>43215</v>
      </c>
      <c r="G8" s="66" t="s">
        <v>284</v>
      </c>
      <c r="H8" s="65" t="s">
        <v>258</v>
      </c>
      <c r="I8" s="87">
        <v>43215</v>
      </c>
    </row>
  </sheetData>
  <phoneticPr fontId="33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9"/>
  <sheetViews>
    <sheetView topLeftCell="A13" zoomScale="90" zoomScaleNormal="90" workbookViewId="0">
      <selection activeCell="F16" sqref="E16:F16"/>
    </sheetView>
  </sheetViews>
  <sheetFormatPr defaultColWidth="9" defaultRowHeight="13.5" x14ac:dyDescent="0.15"/>
  <cols>
    <col min="1" max="2" width="9" style="9"/>
    <col min="3" max="3" width="13" style="9" customWidth="1"/>
    <col min="4" max="4" width="66.5" style="42" customWidth="1"/>
    <col min="5" max="5" width="62" style="9" customWidth="1"/>
    <col min="6" max="6" width="11.5" style="45" customWidth="1"/>
    <col min="7" max="7" width="13.125" style="46" customWidth="1"/>
    <col min="8" max="8" width="11" style="27" customWidth="1"/>
    <col min="9" max="9" width="9.625" style="27" customWidth="1"/>
    <col min="10" max="10" width="12.125" style="28" customWidth="1"/>
    <col min="11" max="11" width="10.5" style="252" customWidth="1"/>
    <col min="12" max="16384" width="9" style="9"/>
  </cols>
  <sheetData>
    <row r="1" spans="1:11" x14ac:dyDescent="0.15">
      <c r="A1" s="187" t="s">
        <v>0</v>
      </c>
      <c r="B1" s="187" t="s">
        <v>88</v>
      </c>
      <c r="C1" s="188" t="s">
        <v>1</v>
      </c>
      <c r="D1" s="38" t="s">
        <v>2</v>
      </c>
      <c r="E1" s="40" t="s">
        <v>3</v>
      </c>
      <c r="F1" s="38" t="s">
        <v>4</v>
      </c>
      <c r="G1" s="41" t="s">
        <v>5</v>
      </c>
      <c r="H1" s="187" t="s">
        <v>6</v>
      </c>
      <c r="I1" s="187" t="s">
        <v>7</v>
      </c>
      <c r="J1" s="189" t="s">
        <v>8</v>
      </c>
      <c r="K1" s="277" t="s">
        <v>9</v>
      </c>
    </row>
    <row r="2" spans="1:11" ht="108" x14ac:dyDescent="0.15">
      <c r="A2" s="56"/>
      <c r="B2" s="56"/>
      <c r="C2" s="253" t="s">
        <v>112</v>
      </c>
      <c r="D2" s="254" t="s">
        <v>113</v>
      </c>
      <c r="E2" s="255" t="s">
        <v>114</v>
      </c>
      <c r="F2" s="56" t="s">
        <v>115</v>
      </c>
      <c r="G2" s="256">
        <v>43208</v>
      </c>
      <c r="H2" s="257"/>
      <c r="I2" s="49"/>
      <c r="J2" s="46"/>
      <c r="K2" s="256">
        <v>43208</v>
      </c>
    </row>
    <row r="3" spans="1:11" ht="24.75" customHeight="1" x14ac:dyDescent="0.15">
      <c r="A3" s="56"/>
      <c r="B3" s="56"/>
      <c r="C3" s="230"/>
      <c r="D3" s="254" t="s">
        <v>116</v>
      </c>
      <c r="E3" s="255" t="s">
        <v>117</v>
      </c>
      <c r="F3" s="56" t="s">
        <v>115</v>
      </c>
      <c r="G3" s="256">
        <v>43208</v>
      </c>
      <c r="H3" s="257"/>
      <c r="I3" s="49"/>
      <c r="J3" s="46"/>
      <c r="K3" s="256">
        <v>43208</v>
      </c>
    </row>
    <row r="4" spans="1:11" ht="26.25" customHeight="1" x14ac:dyDescent="0.15">
      <c r="A4" s="56"/>
      <c r="B4" s="56"/>
      <c r="C4" s="258" t="s">
        <v>118</v>
      </c>
      <c r="D4" s="259" t="s">
        <v>119</v>
      </c>
      <c r="E4" s="260" t="s">
        <v>120</v>
      </c>
      <c r="F4" s="260" t="s">
        <v>121</v>
      </c>
      <c r="G4" s="261">
        <v>43208</v>
      </c>
      <c r="H4" s="49" t="s">
        <v>21</v>
      </c>
      <c r="I4" s="278" t="s">
        <v>122</v>
      </c>
      <c r="J4" s="46">
        <v>43574</v>
      </c>
      <c r="K4" s="279">
        <v>43209</v>
      </c>
    </row>
    <row r="5" spans="1:11" ht="40.5" x14ac:dyDescent="0.15">
      <c r="A5" s="56"/>
      <c r="B5" s="56"/>
      <c r="C5" s="230" t="s">
        <v>123</v>
      </c>
      <c r="D5" s="262" t="s">
        <v>124</v>
      </c>
      <c r="E5" s="255" t="s">
        <v>125</v>
      </c>
      <c r="F5" s="56" t="s">
        <v>115</v>
      </c>
      <c r="G5" s="256">
        <v>43208</v>
      </c>
      <c r="H5" s="49"/>
      <c r="I5" s="49"/>
      <c r="J5" s="46"/>
      <c r="K5" s="279">
        <v>43209</v>
      </c>
    </row>
    <row r="6" spans="1:11" ht="34.5" customHeight="1" x14ac:dyDescent="0.15">
      <c r="A6" s="56"/>
      <c r="B6" s="56"/>
      <c r="C6" s="258" t="s">
        <v>126</v>
      </c>
      <c r="D6" s="259" t="s">
        <v>127</v>
      </c>
      <c r="E6" s="260" t="s">
        <v>128</v>
      </c>
      <c r="F6" s="260" t="s">
        <v>121</v>
      </c>
      <c r="G6" s="261">
        <v>43208</v>
      </c>
      <c r="H6" s="49" t="s">
        <v>21</v>
      </c>
      <c r="I6" s="278" t="s">
        <v>122</v>
      </c>
      <c r="J6" s="46">
        <v>43574</v>
      </c>
      <c r="K6" s="279">
        <v>43209</v>
      </c>
    </row>
    <row r="7" spans="1:11" ht="31.5" customHeight="1" x14ac:dyDescent="0.15">
      <c r="A7" s="56"/>
      <c r="B7" s="56"/>
      <c r="C7" s="230" t="s">
        <v>129</v>
      </c>
      <c r="D7" s="255" t="s">
        <v>130</v>
      </c>
      <c r="E7" s="255" t="s">
        <v>131</v>
      </c>
      <c r="F7" s="56" t="s">
        <v>115</v>
      </c>
      <c r="G7" s="256">
        <v>43208</v>
      </c>
      <c r="H7" s="49" t="s">
        <v>21</v>
      </c>
      <c r="I7" s="278" t="s">
        <v>122</v>
      </c>
      <c r="J7" s="46">
        <v>43574</v>
      </c>
      <c r="K7" s="279">
        <v>43209</v>
      </c>
    </row>
    <row r="8" spans="1:11" ht="27" x14ac:dyDescent="0.15">
      <c r="A8" s="56"/>
      <c r="B8" s="56"/>
      <c r="C8" s="230" t="s">
        <v>132</v>
      </c>
      <c r="D8" s="255" t="s">
        <v>133</v>
      </c>
      <c r="E8" s="56" t="s">
        <v>134</v>
      </c>
      <c r="F8" s="56" t="s">
        <v>121</v>
      </c>
      <c r="G8" s="256">
        <v>43209</v>
      </c>
      <c r="H8" s="45" t="s">
        <v>21</v>
      </c>
      <c r="I8" s="278" t="s">
        <v>122</v>
      </c>
      <c r="J8" s="46">
        <v>43575</v>
      </c>
      <c r="K8" s="279">
        <v>43210</v>
      </c>
    </row>
    <row r="9" spans="1:11" ht="40.5" x14ac:dyDescent="0.15">
      <c r="A9" s="56"/>
      <c r="B9" s="56"/>
      <c r="C9" s="253" t="s">
        <v>135</v>
      </c>
      <c r="D9" s="262" t="s">
        <v>136</v>
      </c>
      <c r="E9" s="262" t="s">
        <v>137</v>
      </c>
      <c r="F9" s="263" t="s">
        <v>108</v>
      </c>
      <c r="G9" s="256">
        <v>43210</v>
      </c>
      <c r="H9" s="49" t="s">
        <v>138</v>
      </c>
      <c r="I9" s="49"/>
      <c r="J9" s="256"/>
      <c r="K9" s="279">
        <v>43213</v>
      </c>
    </row>
    <row r="10" spans="1:11" ht="28.5" customHeight="1" x14ac:dyDescent="0.15">
      <c r="A10" s="259" t="s">
        <v>139</v>
      </c>
      <c r="B10" s="260"/>
      <c r="C10" s="258" t="s">
        <v>140</v>
      </c>
      <c r="D10" s="259" t="s">
        <v>141</v>
      </c>
      <c r="E10" s="260"/>
      <c r="F10" s="260" t="s">
        <v>121</v>
      </c>
      <c r="G10" s="261">
        <v>43210</v>
      </c>
      <c r="H10" s="264" t="s">
        <v>61</v>
      </c>
      <c r="I10" s="278" t="s">
        <v>142</v>
      </c>
      <c r="J10" s="279">
        <v>43214</v>
      </c>
      <c r="K10" s="279">
        <v>43213</v>
      </c>
    </row>
    <row r="11" spans="1:11" ht="27" x14ac:dyDescent="0.15">
      <c r="A11" s="255" t="s">
        <v>143</v>
      </c>
      <c r="B11" s="56"/>
      <c r="C11" s="230" t="s">
        <v>140</v>
      </c>
      <c r="D11" s="255" t="s">
        <v>144</v>
      </c>
      <c r="E11" s="56" t="s">
        <v>145</v>
      </c>
      <c r="F11" s="56" t="s">
        <v>121</v>
      </c>
      <c r="G11" s="256">
        <v>43213</v>
      </c>
      <c r="H11" s="264" t="s">
        <v>61</v>
      </c>
      <c r="I11" s="278" t="s">
        <v>142</v>
      </c>
      <c r="J11" s="279">
        <v>43214</v>
      </c>
      <c r="K11" s="279">
        <v>43214</v>
      </c>
    </row>
    <row r="12" spans="1:11" ht="33.75" customHeight="1" x14ac:dyDescent="0.15">
      <c r="A12" s="255" t="s">
        <v>146</v>
      </c>
      <c r="B12" s="56"/>
      <c r="C12" s="230" t="s">
        <v>147</v>
      </c>
      <c r="D12" s="255" t="s">
        <v>148</v>
      </c>
      <c r="E12" s="56"/>
      <c r="F12" s="56" t="s">
        <v>121</v>
      </c>
      <c r="G12" s="256">
        <v>43213</v>
      </c>
      <c r="H12" s="264" t="s">
        <v>61</v>
      </c>
      <c r="I12" s="278" t="s">
        <v>142</v>
      </c>
      <c r="J12" s="279">
        <v>43214</v>
      </c>
      <c r="K12" s="279">
        <v>43214</v>
      </c>
    </row>
    <row r="13" spans="1:11" ht="33.75" customHeight="1" x14ac:dyDescent="0.15">
      <c r="A13" s="56" t="s">
        <v>146</v>
      </c>
      <c r="B13" s="56"/>
      <c r="C13" s="230" t="s">
        <v>149</v>
      </c>
      <c r="D13" s="255" t="s">
        <v>150</v>
      </c>
      <c r="E13" s="56"/>
      <c r="F13" s="56" t="s">
        <v>121</v>
      </c>
      <c r="G13" s="256">
        <v>43213</v>
      </c>
      <c r="H13" s="264" t="s">
        <v>61</v>
      </c>
      <c r="I13" s="278" t="s">
        <v>142</v>
      </c>
      <c r="J13" s="279">
        <v>43214</v>
      </c>
      <c r="K13" s="279">
        <v>43214</v>
      </c>
    </row>
    <row r="14" spans="1:11" ht="27" customHeight="1" x14ac:dyDescent="0.15">
      <c r="A14" s="56"/>
      <c r="B14" s="56"/>
      <c r="C14" s="258" t="s">
        <v>151</v>
      </c>
      <c r="D14" s="259" t="s">
        <v>152</v>
      </c>
      <c r="E14" s="260" t="s">
        <v>153</v>
      </c>
      <c r="F14" s="56" t="s">
        <v>121</v>
      </c>
      <c r="G14" s="256">
        <v>43213</v>
      </c>
      <c r="H14" s="264" t="s">
        <v>61</v>
      </c>
      <c r="I14" s="278" t="s">
        <v>142</v>
      </c>
      <c r="J14" s="279">
        <v>43214</v>
      </c>
      <c r="K14" s="279">
        <v>43214</v>
      </c>
    </row>
    <row r="15" spans="1:11" ht="101.25" customHeight="1" x14ac:dyDescent="0.15">
      <c r="A15" s="56"/>
      <c r="B15" s="56"/>
      <c r="C15" s="230"/>
      <c r="D15" s="255" t="s">
        <v>229</v>
      </c>
      <c r="E15" s="255" t="s">
        <v>230</v>
      </c>
      <c r="F15" s="56" t="s">
        <v>115</v>
      </c>
      <c r="G15" s="256">
        <v>43214</v>
      </c>
      <c r="H15" s="58"/>
      <c r="I15" s="49"/>
      <c r="J15" s="256"/>
      <c r="K15" s="279">
        <v>43215</v>
      </c>
    </row>
    <row r="16" spans="1:11" ht="27" customHeight="1" x14ac:dyDescent="0.15">
      <c r="A16" s="56" t="s">
        <v>146</v>
      </c>
      <c r="B16" s="56"/>
      <c r="C16" s="230" t="s">
        <v>231</v>
      </c>
      <c r="D16" s="255" t="s">
        <v>232</v>
      </c>
      <c r="E16" s="56"/>
      <c r="F16" s="56" t="s">
        <v>121</v>
      </c>
      <c r="G16" s="256">
        <v>43214</v>
      </c>
      <c r="H16" s="264" t="s">
        <v>61</v>
      </c>
      <c r="I16" s="278" t="s">
        <v>142</v>
      </c>
      <c r="J16" s="279">
        <v>43215</v>
      </c>
      <c r="K16" s="279">
        <v>43215</v>
      </c>
    </row>
    <row r="17" spans="1:12" ht="27" customHeight="1" x14ac:dyDescent="0.15">
      <c r="A17" s="56"/>
      <c r="B17" s="56"/>
      <c r="C17" s="495" t="s">
        <v>233</v>
      </c>
      <c r="D17" s="496" t="s">
        <v>234</v>
      </c>
      <c r="E17" s="497" t="s">
        <v>235</v>
      </c>
      <c r="F17" s="497" t="s">
        <v>121</v>
      </c>
      <c r="G17" s="498">
        <v>43214</v>
      </c>
      <c r="H17" s="511" t="s">
        <v>269</v>
      </c>
      <c r="I17" s="278" t="s">
        <v>270</v>
      </c>
      <c r="J17" s="279">
        <v>43215</v>
      </c>
      <c r="K17" s="279">
        <v>43215</v>
      </c>
    </row>
    <row r="18" spans="1:12" ht="27" customHeight="1" x14ac:dyDescent="0.15">
      <c r="A18" s="56"/>
      <c r="B18" s="56"/>
      <c r="C18" s="230"/>
      <c r="D18" s="255" t="s">
        <v>239</v>
      </c>
      <c r="E18" s="56" t="s">
        <v>240</v>
      </c>
      <c r="F18" s="56" t="s">
        <v>241</v>
      </c>
      <c r="G18" s="256">
        <v>43156</v>
      </c>
      <c r="H18" s="58" t="s">
        <v>289</v>
      </c>
      <c r="I18" s="278" t="s">
        <v>290</v>
      </c>
      <c r="J18" s="279">
        <v>43215</v>
      </c>
      <c r="K18" s="279">
        <v>43215</v>
      </c>
      <c r="L18" s="282"/>
    </row>
    <row r="19" spans="1:12" ht="26.25" customHeight="1" x14ac:dyDescent="0.15">
      <c r="A19" s="56"/>
      <c r="B19" s="56"/>
      <c r="C19" s="503" t="s">
        <v>245</v>
      </c>
      <c r="D19" s="504" t="s">
        <v>246</v>
      </c>
      <c r="E19" s="505" t="s">
        <v>247</v>
      </c>
      <c r="F19" s="505" t="s">
        <v>121</v>
      </c>
      <c r="G19" s="506">
        <v>43215</v>
      </c>
      <c r="H19" s="511" t="s">
        <v>269</v>
      </c>
      <c r="I19" s="278" t="s">
        <v>270</v>
      </c>
      <c r="J19" s="279">
        <v>43215</v>
      </c>
      <c r="K19" s="279">
        <v>43215</v>
      </c>
      <c r="L19" s="56"/>
    </row>
    <row r="20" spans="1:12" ht="27" customHeight="1" x14ac:dyDescent="0.15">
      <c r="A20" s="260" t="s">
        <v>146</v>
      </c>
      <c r="B20" s="260"/>
      <c r="C20" s="258" t="s">
        <v>245</v>
      </c>
      <c r="D20" s="259" t="s">
        <v>246</v>
      </c>
      <c r="E20" s="259" t="s">
        <v>262</v>
      </c>
      <c r="F20" s="260" t="s">
        <v>121</v>
      </c>
      <c r="G20" s="261">
        <v>43215</v>
      </c>
      <c r="H20" s="511" t="s">
        <v>269</v>
      </c>
      <c r="I20" s="278" t="s">
        <v>270</v>
      </c>
      <c r="J20" s="279">
        <v>43215</v>
      </c>
      <c r="K20" s="279">
        <v>43215</v>
      </c>
      <c r="L20" s="282"/>
    </row>
    <row r="21" spans="1:12" ht="33.75" customHeight="1" x14ac:dyDescent="0.15">
      <c r="A21" s="56" t="s">
        <v>146</v>
      </c>
      <c r="B21" s="56"/>
      <c r="C21" s="230" t="s">
        <v>263</v>
      </c>
      <c r="D21" s="255" t="s">
        <v>264</v>
      </c>
      <c r="E21" s="56"/>
      <c r="F21" s="260" t="s">
        <v>121</v>
      </c>
      <c r="G21" s="261">
        <v>43215</v>
      </c>
      <c r="H21" s="511" t="s">
        <v>269</v>
      </c>
      <c r="I21" s="278" t="s">
        <v>270</v>
      </c>
      <c r="J21" s="279">
        <v>43215</v>
      </c>
      <c r="K21" s="279">
        <v>43215</v>
      </c>
      <c r="L21" s="282"/>
    </row>
    <row r="22" spans="1:12" ht="24" customHeight="1" x14ac:dyDescent="0.15">
      <c r="A22" s="56"/>
      <c r="B22" s="56"/>
      <c r="C22" s="230" t="s">
        <v>274</v>
      </c>
      <c r="D22" s="255" t="s">
        <v>275</v>
      </c>
      <c r="E22" s="56" t="s">
        <v>276</v>
      </c>
      <c r="F22" s="56" t="s">
        <v>277</v>
      </c>
      <c r="G22" s="256">
        <v>43215</v>
      </c>
      <c r="H22" s="58" t="s">
        <v>243</v>
      </c>
      <c r="I22" s="278" t="s">
        <v>290</v>
      </c>
      <c r="J22" s="279">
        <v>43215</v>
      </c>
      <c r="K22" s="279">
        <v>43215</v>
      </c>
      <c r="L22" s="282"/>
    </row>
    <row r="23" spans="1:12" ht="26.25" customHeight="1" x14ac:dyDescent="0.15">
      <c r="A23" s="56"/>
      <c r="B23" s="56"/>
      <c r="C23" s="230"/>
      <c r="D23" s="255"/>
      <c r="E23" s="56"/>
      <c r="F23" s="56"/>
      <c r="G23" s="256"/>
      <c r="H23" s="49"/>
      <c r="I23" s="49"/>
      <c r="J23" s="283"/>
      <c r="K23" s="280"/>
    </row>
    <row r="24" spans="1:12" ht="30" customHeight="1" x14ac:dyDescent="0.15">
      <c r="A24" s="56"/>
      <c r="B24" s="56"/>
      <c r="C24" s="230"/>
      <c r="D24" s="255"/>
      <c r="E24" s="56"/>
      <c r="F24" s="56"/>
      <c r="G24" s="256"/>
      <c r="H24" s="49"/>
      <c r="I24" s="49"/>
      <c r="J24" s="283"/>
      <c r="K24" s="280"/>
    </row>
    <row r="25" spans="1:12" ht="34.5" customHeight="1" x14ac:dyDescent="0.15">
      <c r="A25" s="160"/>
      <c r="B25" s="160"/>
      <c r="C25" s="258"/>
      <c r="D25" s="259"/>
      <c r="E25" s="259"/>
      <c r="F25" s="260"/>
      <c r="G25" s="261"/>
      <c r="H25" s="49"/>
      <c r="I25" s="49"/>
      <c r="J25" s="280"/>
      <c r="K25" s="280"/>
    </row>
    <row r="26" spans="1:12" ht="65.25" customHeight="1" x14ac:dyDescent="0.15">
      <c r="A26" s="56"/>
      <c r="B26" s="56"/>
      <c r="C26" s="258"/>
      <c r="D26" s="259"/>
      <c r="E26" s="260"/>
      <c r="F26" s="260"/>
      <c r="G26" s="261"/>
      <c r="H26" s="49"/>
      <c r="I26" s="49"/>
      <c r="J26" s="280"/>
      <c r="K26" s="280"/>
    </row>
    <row r="27" spans="1:12" x14ac:dyDescent="0.15">
      <c r="A27" s="56"/>
      <c r="B27" s="56"/>
      <c r="C27" s="265"/>
      <c r="D27" s="255"/>
      <c r="E27" s="56"/>
      <c r="F27" s="56"/>
      <c r="G27" s="256"/>
      <c r="H27" s="49"/>
      <c r="I27" s="49"/>
      <c r="J27" s="280"/>
      <c r="K27" s="280"/>
    </row>
    <row r="28" spans="1:12" x14ac:dyDescent="0.15">
      <c r="A28" s="267"/>
      <c r="B28" s="267"/>
      <c r="C28" s="268"/>
      <c r="D28" s="269"/>
      <c r="E28" s="269"/>
      <c r="F28" s="267"/>
      <c r="G28" s="270"/>
      <c r="H28" s="271"/>
      <c r="I28" s="276"/>
      <c r="J28" s="55"/>
      <c r="K28" s="280"/>
    </row>
    <row r="29" spans="1:12" x14ac:dyDescent="0.15">
      <c r="A29" s="267"/>
      <c r="B29" s="267"/>
      <c r="C29" s="272"/>
      <c r="D29" s="269"/>
      <c r="E29" s="269"/>
      <c r="F29" s="267"/>
      <c r="G29" s="270"/>
      <c r="H29" s="49"/>
      <c r="I29" s="49"/>
      <c r="J29" s="283"/>
      <c r="K29" s="280"/>
    </row>
    <row r="30" spans="1:12" x14ac:dyDescent="0.15">
      <c r="A30" s="267"/>
      <c r="B30" s="267"/>
      <c r="C30" s="272"/>
      <c r="D30" s="269"/>
      <c r="E30" s="267"/>
      <c r="F30" s="267"/>
      <c r="G30" s="270"/>
      <c r="H30" s="49"/>
      <c r="I30" s="49"/>
      <c r="J30" s="46"/>
      <c r="K30" s="280"/>
    </row>
    <row r="31" spans="1:12" x14ac:dyDescent="0.15">
      <c r="A31" s="267"/>
      <c r="B31" s="267"/>
      <c r="C31" s="272"/>
      <c r="D31" s="269"/>
      <c r="E31" s="267"/>
      <c r="F31" s="267"/>
      <c r="G31" s="270"/>
      <c r="H31" s="49"/>
      <c r="I31" s="49"/>
      <c r="J31" s="46"/>
      <c r="K31" s="280"/>
    </row>
    <row r="32" spans="1:12" x14ac:dyDescent="0.15">
      <c r="A32" s="267"/>
      <c r="B32" s="267"/>
      <c r="C32" s="272"/>
      <c r="D32" s="269"/>
      <c r="E32" s="267"/>
      <c r="F32" s="267"/>
      <c r="G32" s="270"/>
      <c r="H32" s="49"/>
      <c r="I32" s="49"/>
      <c r="J32" s="46"/>
      <c r="K32" s="280"/>
    </row>
    <row r="33" spans="1:11" x14ac:dyDescent="0.15">
      <c r="A33" s="267"/>
      <c r="B33" s="267"/>
      <c r="C33" s="272"/>
      <c r="D33" s="269"/>
      <c r="E33" s="269"/>
      <c r="F33" s="267"/>
      <c r="G33" s="270"/>
      <c r="H33" s="49"/>
      <c r="I33" s="49"/>
      <c r="J33" s="46"/>
      <c r="K33" s="280"/>
    </row>
    <row r="34" spans="1:11" x14ac:dyDescent="0.15">
      <c r="A34" s="273"/>
      <c r="B34" s="267"/>
      <c r="C34" s="272"/>
      <c r="D34" s="269"/>
      <c r="E34" s="269"/>
      <c r="F34" s="267"/>
      <c r="G34" s="270"/>
      <c r="H34" s="49"/>
      <c r="I34" s="49"/>
      <c r="J34" s="46"/>
      <c r="K34" s="280"/>
    </row>
    <row r="35" spans="1:11" x14ac:dyDescent="0.15">
      <c r="A35" s="269"/>
      <c r="B35" s="267"/>
      <c r="C35" s="272"/>
      <c r="D35" s="269"/>
      <c r="E35" s="267"/>
      <c r="F35" s="267"/>
      <c r="G35" s="270"/>
      <c r="H35" s="49"/>
      <c r="I35" s="49"/>
      <c r="J35" s="46"/>
      <c r="K35" s="280"/>
    </row>
    <row r="36" spans="1:11" x14ac:dyDescent="0.15">
      <c r="A36" s="267"/>
      <c r="B36" s="267"/>
      <c r="C36" s="274"/>
      <c r="D36" s="273"/>
      <c r="E36" s="267"/>
      <c r="F36" s="267"/>
      <c r="G36" s="270"/>
      <c r="H36" s="49"/>
      <c r="I36" s="49"/>
      <c r="J36" s="46"/>
      <c r="K36" s="280"/>
    </row>
    <row r="37" spans="1:11" x14ac:dyDescent="0.15">
      <c r="A37" s="275"/>
      <c r="B37" s="267"/>
      <c r="C37" s="274"/>
      <c r="D37" s="273"/>
      <c r="E37" s="267"/>
      <c r="F37" s="275"/>
      <c r="G37" s="270"/>
      <c r="H37" s="49"/>
      <c r="I37" s="49"/>
      <c r="J37" s="46"/>
      <c r="K37" s="280"/>
    </row>
    <row r="38" spans="1:11" x14ac:dyDescent="0.15">
      <c r="A38" s="267"/>
      <c r="B38" s="267"/>
      <c r="C38" s="272"/>
      <c r="D38" s="269"/>
      <c r="E38" s="269"/>
      <c r="F38" s="267"/>
      <c r="G38" s="270"/>
      <c r="H38" s="49"/>
      <c r="I38" s="49"/>
      <c r="J38" s="46"/>
      <c r="K38" s="280"/>
    </row>
    <row r="39" spans="1:11" x14ac:dyDescent="0.15">
      <c r="A39" s="267"/>
      <c r="B39" s="267"/>
      <c r="C39" s="272"/>
      <c r="D39" s="269"/>
      <c r="E39" s="269"/>
      <c r="F39" s="267"/>
      <c r="G39" s="270"/>
      <c r="H39" s="271"/>
      <c r="I39" s="276"/>
      <c r="J39" s="55"/>
      <c r="K39" s="280"/>
    </row>
    <row r="40" spans="1:11" x14ac:dyDescent="0.15">
      <c r="A40" s="267"/>
      <c r="B40" s="267"/>
      <c r="C40" s="272"/>
      <c r="D40" s="269"/>
      <c r="E40" s="269"/>
      <c r="F40" s="267"/>
      <c r="G40" s="270"/>
      <c r="H40" s="276"/>
      <c r="I40" s="276"/>
      <c r="J40" s="284"/>
      <c r="K40" s="280"/>
    </row>
    <row r="41" spans="1:11" x14ac:dyDescent="0.15">
      <c r="A41" s="267"/>
      <c r="B41" s="267"/>
      <c r="C41" s="272"/>
      <c r="D41" s="269"/>
      <c r="E41" s="269"/>
      <c r="F41" s="267"/>
      <c r="G41" s="270"/>
      <c r="H41" s="276"/>
      <c r="I41" s="276"/>
      <c r="J41" s="284"/>
      <c r="K41" s="280"/>
    </row>
    <row r="42" spans="1:11" x14ac:dyDescent="0.15">
      <c r="A42" s="267"/>
      <c r="B42" s="267"/>
      <c r="C42" s="272"/>
      <c r="D42" s="269"/>
      <c r="E42" s="269"/>
      <c r="F42" s="267"/>
      <c r="G42" s="270"/>
      <c r="H42" s="49"/>
      <c r="I42" s="49"/>
      <c r="J42" s="46"/>
      <c r="K42" s="280"/>
    </row>
    <row r="43" spans="1:11" x14ac:dyDescent="0.15">
      <c r="A43" s="267"/>
      <c r="B43" s="267"/>
      <c r="C43" s="272"/>
      <c r="D43" s="269"/>
      <c r="E43" s="269"/>
      <c r="F43" s="267"/>
      <c r="G43" s="270"/>
      <c r="H43" s="276"/>
      <c r="I43" s="276"/>
      <c r="J43" s="284"/>
      <c r="K43" s="280"/>
    </row>
    <row r="44" spans="1:11" x14ac:dyDescent="0.15">
      <c r="A44" s="267"/>
      <c r="B44" s="267"/>
      <c r="C44" s="272"/>
      <c r="D44" s="269"/>
      <c r="E44" s="269"/>
      <c r="F44" s="267"/>
      <c r="G44" s="270"/>
      <c r="H44" s="49"/>
      <c r="I44" s="49"/>
      <c r="J44" s="46"/>
      <c r="K44" s="280"/>
    </row>
    <row r="45" spans="1:11" x14ac:dyDescent="0.15">
      <c r="A45" s="267"/>
      <c r="B45" s="267"/>
      <c r="C45" s="272"/>
      <c r="D45" s="269"/>
      <c r="E45" s="269"/>
      <c r="F45" s="267"/>
      <c r="G45" s="270"/>
      <c r="H45" s="49"/>
      <c r="I45" s="49"/>
      <c r="J45" s="46"/>
      <c r="K45" s="280"/>
    </row>
    <row r="46" spans="1:11" x14ac:dyDescent="0.15">
      <c r="A46" s="267"/>
      <c r="B46" s="267"/>
      <c r="C46" s="272"/>
      <c r="D46" s="269"/>
      <c r="E46" s="269"/>
      <c r="F46" s="267"/>
      <c r="G46" s="270"/>
      <c r="H46" s="276"/>
      <c r="I46" s="276"/>
      <c r="J46" s="284"/>
      <c r="K46" s="280"/>
    </row>
    <row r="47" spans="1:11" x14ac:dyDescent="0.15">
      <c r="A47" s="267"/>
      <c r="B47" s="267"/>
      <c r="C47" s="272"/>
      <c r="D47" s="267"/>
      <c r="E47" s="269"/>
      <c r="F47" s="267"/>
      <c r="G47" s="270"/>
      <c r="H47" s="49"/>
      <c r="I47" s="49"/>
      <c r="J47" s="283"/>
      <c r="K47" s="280"/>
    </row>
    <row r="48" spans="1:11" x14ac:dyDescent="0.15">
      <c r="A48" s="267"/>
      <c r="B48" s="267"/>
      <c r="C48" s="272"/>
      <c r="D48" s="267"/>
      <c r="E48" s="269"/>
      <c r="F48" s="267"/>
      <c r="G48" s="270"/>
      <c r="H48" s="276"/>
      <c r="I48" s="49"/>
      <c r="J48" s="284"/>
      <c r="K48" s="280"/>
    </row>
    <row r="49" spans="1:11" x14ac:dyDescent="0.15">
      <c r="A49" s="267"/>
      <c r="B49" s="267"/>
      <c r="C49" s="272"/>
      <c r="D49" s="269"/>
      <c r="E49" s="269"/>
      <c r="F49" s="267"/>
      <c r="G49" s="270"/>
      <c r="H49" s="271"/>
      <c r="I49" s="49"/>
      <c r="J49" s="55"/>
      <c r="K49" s="280"/>
    </row>
    <row r="50" spans="1:11" x14ac:dyDescent="0.15">
      <c r="A50" s="267"/>
      <c r="B50" s="267"/>
      <c r="C50" s="272"/>
      <c r="D50" s="267"/>
      <c r="E50" s="269"/>
      <c r="F50" s="267"/>
      <c r="G50" s="270"/>
      <c r="H50" s="271"/>
      <c r="I50" s="276"/>
      <c r="J50" s="55"/>
      <c r="K50" s="280"/>
    </row>
    <row r="51" spans="1:11" x14ac:dyDescent="0.15">
      <c r="A51" s="267"/>
      <c r="B51" s="267"/>
      <c r="C51" s="272"/>
      <c r="D51" s="267"/>
      <c r="E51" s="269"/>
      <c r="F51" s="267"/>
      <c r="G51" s="270"/>
      <c r="H51" s="49"/>
      <c r="I51" s="49"/>
      <c r="J51" s="46"/>
      <c r="K51" s="280"/>
    </row>
    <row r="52" spans="1:11" x14ac:dyDescent="0.15">
      <c r="A52" s="267"/>
      <c r="B52" s="267"/>
      <c r="C52" s="272"/>
      <c r="D52" s="267"/>
      <c r="E52" s="269"/>
      <c r="F52" s="267"/>
      <c r="G52" s="270"/>
      <c r="H52" s="49"/>
      <c r="I52" s="49"/>
      <c r="J52" s="46"/>
      <c r="K52" s="280"/>
    </row>
    <row r="53" spans="1:11" x14ac:dyDescent="0.15">
      <c r="A53" s="267"/>
      <c r="B53" s="267"/>
      <c r="C53" s="272"/>
      <c r="D53" s="269"/>
      <c r="E53" s="269"/>
      <c r="F53" s="267"/>
      <c r="G53" s="270"/>
      <c r="H53" s="49"/>
      <c r="I53" s="49"/>
      <c r="J53" s="46"/>
      <c r="K53" s="285"/>
    </row>
    <row r="54" spans="1:11" x14ac:dyDescent="0.15">
      <c r="A54" s="267"/>
      <c r="B54" s="267"/>
      <c r="C54" s="272"/>
      <c r="D54" s="269"/>
      <c r="E54" s="269"/>
      <c r="F54" s="267"/>
      <c r="G54" s="270"/>
      <c r="H54" s="49"/>
      <c r="I54" s="49"/>
      <c r="J54" s="283"/>
      <c r="K54" s="285"/>
    </row>
    <row r="55" spans="1:11" x14ac:dyDescent="0.15">
      <c r="A55" s="269"/>
      <c r="B55" s="267"/>
      <c r="C55" s="272"/>
      <c r="D55" s="269"/>
      <c r="E55" s="269"/>
      <c r="F55" s="267"/>
      <c r="G55" s="270"/>
      <c r="H55" s="271"/>
      <c r="I55" s="276"/>
      <c r="J55" s="55"/>
      <c r="K55" s="285"/>
    </row>
    <row r="56" spans="1:11" x14ac:dyDescent="0.15">
      <c r="A56" s="267"/>
      <c r="B56" s="267"/>
      <c r="C56" s="272"/>
      <c r="D56" s="269"/>
      <c r="E56" s="269"/>
      <c r="F56" s="267"/>
      <c r="G56" s="270"/>
      <c r="H56" s="49"/>
      <c r="I56" s="49"/>
      <c r="J56" s="46"/>
      <c r="K56" s="285"/>
    </row>
    <row r="57" spans="1:11" x14ac:dyDescent="0.15">
      <c r="A57" s="267"/>
      <c r="B57" s="267"/>
      <c r="C57" s="274"/>
      <c r="D57" s="273"/>
      <c r="E57" s="273"/>
      <c r="F57" s="275"/>
      <c r="G57" s="270"/>
      <c r="H57" s="45"/>
      <c r="I57" s="45"/>
      <c r="J57" s="46"/>
      <c r="K57" s="285"/>
    </row>
    <row r="58" spans="1:11" x14ac:dyDescent="0.15">
      <c r="A58" s="267"/>
      <c r="B58" s="267"/>
      <c r="C58" s="272"/>
      <c r="D58" s="269"/>
      <c r="E58" s="269"/>
      <c r="F58" s="267"/>
      <c r="G58" s="270"/>
      <c r="H58" s="45"/>
      <c r="I58" s="45"/>
      <c r="J58" s="46"/>
      <c r="K58" s="285"/>
    </row>
    <row r="59" spans="1:11" x14ac:dyDescent="0.15">
      <c r="A59" s="267"/>
      <c r="B59" s="267"/>
      <c r="C59" s="272"/>
      <c r="D59" s="269"/>
      <c r="E59" s="269"/>
      <c r="F59" s="267"/>
      <c r="G59" s="270"/>
      <c r="H59" s="45"/>
      <c r="I59" s="45"/>
      <c r="J59" s="46"/>
      <c r="K59" s="285"/>
    </row>
    <row r="60" spans="1:11" x14ac:dyDescent="0.15">
      <c r="A60" s="267"/>
      <c r="B60" s="267"/>
      <c r="C60" s="272"/>
      <c r="D60" s="269"/>
      <c r="E60" s="269"/>
      <c r="F60" s="267"/>
      <c r="G60" s="270"/>
      <c r="H60" s="271"/>
      <c r="I60" s="276"/>
      <c r="J60" s="55"/>
      <c r="K60" s="285"/>
    </row>
    <row r="61" spans="1:11" x14ac:dyDescent="0.15">
      <c r="A61" s="267"/>
      <c r="B61" s="267"/>
      <c r="C61" s="272"/>
      <c r="D61" s="269"/>
      <c r="E61" s="269"/>
      <c r="F61" s="267"/>
      <c r="G61" s="270"/>
      <c r="H61" s="271"/>
      <c r="I61" s="276"/>
      <c r="J61" s="55"/>
      <c r="K61" s="285"/>
    </row>
    <row r="62" spans="1:11" x14ac:dyDescent="0.15">
      <c r="A62" s="56"/>
      <c r="B62" s="56"/>
      <c r="C62" s="230"/>
      <c r="D62" s="265"/>
      <c r="E62" s="255"/>
      <c r="F62" s="56"/>
      <c r="G62" s="256"/>
      <c r="H62" s="271"/>
      <c r="I62" s="276"/>
      <c r="J62" s="55"/>
      <c r="K62" s="285"/>
    </row>
    <row r="63" spans="1:11" x14ac:dyDescent="0.15">
      <c r="A63" s="56"/>
      <c r="B63" s="56"/>
      <c r="C63" s="230"/>
      <c r="D63" s="265"/>
      <c r="E63" s="255"/>
      <c r="F63" s="56"/>
      <c r="G63" s="256"/>
      <c r="H63" s="276"/>
      <c r="I63" s="276"/>
      <c r="J63" s="284"/>
      <c r="K63" s="285"/>
    </row>
    <row r="64" spans="1:11" x14ac:dyDescent="0.15">
      <c r="A64" s="56"/>
      <c r="B64" s="56"/>
      <c r="C64" s="230"/>
      <c r="D64" s="265"/>
      <c r="E64" s="255"/>
      <c r="F64" s="56"/>
      <c r="G64" s="256"/>
      <c r="H64" s="271"/>
      <c r="I64" s="276"/>
      <c r="J64" s="55"/>
      <c r="K64" s="285"/>
    </row>
    <row r="65" spans="1:11" x14ac:dyDescent="0.15">
      <c r="A65" s="56"/>
      <c r="B65" s="56"/>
      <c r="C65" s="230"/>
      <c r="D65" s="265"/>
      <c r="E65" s="255"/>
      <c r="F65" s="56"/>
      <c r="G65" s="256"/>
      <c r="H65" s="271"/>
      <c r="I65" s="276"/>
      <c r="J65" s="55"/>
      <c r="K65" s="285"/>
    </row>
    <row r="66" spans="1:11" x14ac:dyDescent="0.15">
      <c r="A66" s="56"/>
      <c r="B66" s="56"/>
      <c r="C66" s="230"/>
      <c r="D66" s="265"/>
      <c r="E66" s="255"/>
      <c r="F66" s="56"/>
      <c r="G66" s="256"/>
      <c r="H66" s="271"/>
      <c r="I66" s="276"/>
      <c r="J66" s="55"/>
      <c r="K66" s="285"/>
    </row>
    <row r="67" spans="1:11" x14ac:dyDescent="0.15">
      <c r="A67" s="56"/>
      <c r="B67" s="56"/>
      <c r="C67" s="230"/>
      <c r="D67" s="265"/>
      <c r="E67" s="255"/>
      <c r="F67" s="56"/>
      <c r="G67" s="256"/>
      <c r="H67" s="271"/>
      <c r="I67" s="276"/>
      <c r="J67" s="55"/>
      <c r="K67" s="285"/>
    </row>
    <row r="68" spans="1:11" x14ac:dyDescent="0.15">
      <c r="A68" s="56"/>
      <c r="B68" s="56"/>
      <c r="C68" s="230"/>
      <c r="D68" s="265"/>
      <c r="E68" s="255"/>
      <c r="F68" s="56"/>
      <c r="G68" s="256"/>
      <c r="H68" s="45"/>
      <c r="I68" s="49"/>
      <c r="J68" s="46"/>
      <c r="K68" s="285"/>
    </row>
    <row r="69" spans="1:11" x14ac:dyDescent="0.15">
      <c r="A69" s="56"/>
      <c r="B69" s="56"/>
      <c r="C69" s="230"/>
      <c r="D69" s="265"/>
      <c r="E69" s="255"/>
      <c r="F69" s="56"/>
      <c r="G69" s="256"/>
      <c r="H69" s="45"/>
      <c r="I69" s="49"/>
      <c r="J69" s="46"/>
      <c r="K69" s="285"/>
    </row>
    <row r="70" spans="1:11" x14ac:dyDescent="0.15">
      <c r="A70" s="56"/>
      <c r="B70" s="56"/>
      <c r="C70" s="230"/>
      <c r="D70" s="265"/>
      <c r="E70" s="255"/>
      <c r="F70" s="56"/>
      <c r="G70" s="256"/>
      <c r="H70" s="49"/>
      <c r="I70" s="49"/>
      <c r="J70" s="46"/>
      <c r="K70" s="285"/>
    </row>
    <row r="71" spans="1:11" x14ac:dyDescent="0.15">
      <c r="A71" s="56"/>
      <c r="B71" s="56"/>
      <c r="C71" s="230"/>
      <c r="D71" s="265"/>
      <c r="E71" s="255"/>
      <c r="F71" s="56"/>
      <c r="G71" s="256"/>
      <c r="H71" s="49"/>
      <c r="I71" s="49"/>
      <c r="J71" s="46"/>
    </row>
    <row r="72" spans="1:11" x14ac:dyDescent="0.15">
      <c r="A72" s="56"/>
      <c r="B72" s="56"/>
      <c r="C72" s="230"/>
      <c r="D72" s="265"/>
      <c r="E72" s="255"/>
      <c r="F72" s="56"/>
      <c r="G72" s="256"/>
      <c r="H72" s="49"/>
      <c r="I72" s="49"/>
      <c r="J72" s="46"/>
    </row>
    <row r="73" spans="1:11" x14ac:dyDescent="0.15">
      <c r="A73" s="56"/>
      <c r="B73" s="56"/>
      <c r="C73" s="230"/>
      <c r="D73" s="265"/>
      <c r="E73" s="255"/>
      <c r="F73" s="56"/>
      <c r="G73" s="256"/>
      <c r="H73" s="49"/>
      <c r="I73" s="49"/>
      <c r="J73" s="46"/>
    </row>
    <row r="74" spans="1:11" x14ac:dyDescent="0.15">
      <c r="A74" s="56"/>
      <c r="B74" s="56"/>
      <c r="C74" s="230"/>
      <c r="D74" s="265"/>
      <c r="E74" s="255"/>
      <c r="F74" s="56"/>
      <c r="G74" s="256"/>
      <c r="H74" s="49"/>
      <c r="I74" s="49"/>
      <c r="J74" s="46"/>
    </row>
    <row r="75" spans="1:11" x14ac:dyDescent="0.15">
      <c r="A75" s="56"/>
      <c r="B75" s="56"/>
      <c r="C75" s="230"/>
      <c r="D75" s="265"/>
      <c r="E75" s="255"/>
      <c r="F75" s="56"/>
      <c r="G75" s="256"/>
      <c r="H75" s="49"/>
      <c r="I75" s="49"/>
      <c r="J75" s="46"/>
    </row>
    <row r="76" spans="1:11" x14ac:dyDescent="0.15">
      <c r="A76" s="56"/>
      <c r="B76" s="56"/>
      <c r="C76" s="230"/>
      <c r="D76" s="265"/>
      <c r="E76" s="255"/>
      <c r="F76" s="56"/>
      <c r="G76" s="256"/>
      <c r="H76" s="49"/>
      <c r="I76" s="49"/>
      <c r="J76" s="46"/>
    </row>
    <row r="77" spans="1:11" x14ac:dyDescent="0.15">
      <c r="A77" s="56"/>
      <c r="B77" s="56"/>
      <c r="C77" s="230"/>
      <c r="D77" s="265"/>
      <c r="E77" s="255"/>
      <c r="F77" s="56"/>
      <c r="G77" s="256"/>
      <c r="H77" s="49"/>
      <c r="I77" s="49"/>
      <c r="J77" s="46"/>
    </row>
    <row r="78" spans="1:11" x14ac:dyDescent="0.15">
      <c r="A78" s="56"/>
      <c r="B78" s="56"/>
      <c r="C78" s="230"/>
      <c r="D78" s="265"/>
      <c r="E78" s="255"/>
      <c r="F78" s="56"/>
      <c r="G78" s="256"/>
      <c r="H78" s="49"/>
      <c r="I78" s="49"/>
      <c r="J78" s="46"/>
    </row>
    <row r="79" spans="1:11" x14ac:dyDescent="0.15">
      <c r="A79" s="56"/>
      <c r="B79" s="56"/>
      <c r="C79" s="230"/>
      <c r="D79" s="265"/>
      <c r="E79" s="255"/>
      <c r="F79" s="56"/>
      <c r="G79" s="256"/>
      <c r="H79" s="49"/>
      <c r="I79" s="49"/>
      <c r="J79" s="46"/>
    </row>
    <row r="80" spans="1:11" x14ac:dyDescent="0.15">
      <c r="A80" s="56"/>
      <c r="B80" s="56"/>
      <c r="C80" s="230"/>
      <c r="D80" s="265"/>
      <c r="E80" s="255"/>
      <c r="F80" s="56"/>
      <c r="G80" s="256"/>
      <c r="H80" s="266"/>
      <c r="I80" s="49"/>
      <c r="J80" s="46"/>
    </row>
    <row r="81" spans="1:11" x14ac:dyDescent="0.15">
      <c r="A81" s="56"/>
      <c r="B81" s="56"/>
      <c r="C81" s="230"/>
      <c r="D81" s="265"/>
      <c r="E81" s="255"/>
      <c r="F81" s="56"/>
      <c r="G81" s="256"/>
      <c r="H81" s="45"/>
      <c r="I81" s="49"/>
      <c r="J81" s="46"/>
    </row>
    <row r="82" spans="1:11" x14ac:dyDescent="0.15">
      <c r="A82" s="56"/>
      <c r="B82" s="56"/>
      <c r="C82" s="230"/>
      <c r="D82" s="265"/>
      <c r="E82" s="255"/>
      <c r="F82" s="56"/>
      <c r="G82" s="256"/>
      <c r="H82" s="49"/>
      <c r="I82" s="49"/>
      <c r="J82" s="46"/>
    </row>
    <row r="83" spans="1:11" x14ac:dyDescent="0.15">
      <c r="A83" s="56"/>
      <c r="B83" s="56"/>
      <c r="C83" s="230"/>
      <c r="D83" s="265"/>
      <c r="E83" s="255"/>
      <c r="F83" s="56"/>
      <c r="G83" s="256"/>
      <c r="H83" s="49"/>
      <c r="I83" s="49"/>
      <c r="J83" s="283"/>
      <c r="K83" s="288"/>
    </row>
    <row r="84" spans="1:11" x14ac:dyDescent="0.15">
      <c r="A84" s="56"/>
      <c r="B84" s="56"/>
      <c r="C84" s="230"/>
      <c r="D84" s="265"/>
      <c r="E84" s="255"/>
      <c r="F84" s="56"/>
      <c r="G84" s="256"/>
      <c r="H84" s="286"/>
      <c r="I84" s="286"/>
      <c r="J84" s="289"/>
      <c r="K84" s="288"/>
    </row>
    <row r="85" spans="1:11" x14ac:dyDescent="0.15">
      <c r="A85" s="56"/>
      <c r="B85" s="56"/>
      <c r="C85" s="230"/>
      <c r="D85" s="265"/>
      <c r="E85" s="255"/>
      <c r="F85" s="56"/>
      <c r="G85" s="256"/>
      <c r="H85" s="49"/>
      <c r="I85" s="49"/>
      <c r="J85" s="283"/>
      <c r="K85" s="288"/>
    </row>
    <row r="86" spans="1:11" x14ac:dyDescent="0.15">
      <c r="A86" s="255"/>
      <c r="B86" s="56"/>
      <c r="C86" s="230"/>
      <c r="D86" s="265"/>
      <c r="E86" s="255"/>
      <c r="F86" s="56"/>
      <c r="G86" s="256"/>
      <c r="H86" s="286"/>
      <c r="I86" s="286"/>
      <c r="J86" s="289"/>
      <c r="K86" s="288"/>
    </row>
    <row r="87" spans="1:11" x14ac:dyDescent="0.15">
      <c r="A87" s="56"/>
      <c r="B87" s="56"/>
      <c r="C87" s="230"/>
      <c r="D87" s="265"/>
      <c r="E87" s="255"/>
      <c r="F87" s="56"/>
      <c r="G87" s="256"/>
      <c r="H87" s="49"/>
      <c r="I87" s="49"/>
      <c r="J87" s="283"/>
      <c r="K87" s="290"/>
    </row>
    <row r="88" spans="1:11" x14ac:dyDescent="0.15">
      <c r="A88" s="56"/>
      <c r="B88" s="56"/>
      <c r="C88" s="230"/>
      <c r="D88" s="265"/>
      <c r="E88" s="255"/>
      <c r="F88" s="56"/>
      <c r="G88" s="256"/>
      <c r="H88" s="286"/>
      <c r="I88" s="286"/>
      <c r="J88" s="289"/>
      <c r="K88" s="290"/>
    </row>
    <row r="89" spans="1:11" x14ac:dyDescent="0.15">
      <c r="A89" s="56"/>
      <c r="B89" s="56"/>
      <c r="C89" s="230"/>
      <c r="D89" s="265"/>
      <c r="E89" s="255"/>
      <c r="F89" s="56"/>
      <c r="G89" s="256"/>
      <c r="H89" s="49"/>
      <c r="I89" s="49"/>
      <c r="J89" s="283"/>
      <c r="K89" s="290"/>
    </row>
    <row r="90" spans="1:11" x14ac:dyDescent="0.15">
      <c r="A90" s="56"/>
      <c r="B90" s="56"/>
      <c r="C90" s="230"/>
      <c r="D90" s="265"/>
      <c r="E90" s="255"/>
      <c r="F90" s="56"/>
      <c r="G90" s="256"/>
      <c r="H90" s="49"/>
      <c r="I90" s="49"/>
      <c r="J90" s="283"/>
      <c r="K90" s="279"/>
    </row>
    <row r="91" spans="1:11" x14ac:dyDescent="0.15">
      <c r="A91" s="56"/>
      <c r="B91" s="56"/>
      <c r="C91" s="230"/>
      <c r="D91" s="265"/>
      <c r="E91" s="255"/>
      <c r="F91" s="56"/>
      <c r="G91" s="256"/>
      <c r="H91" s="49"/>
      <c r="I91" s="49"/>
      <c r="J91" s="283"/>
      <c r="K91" s="279"/>
    </row>
    <row r="92" spans="1:11" x14ac:dyDescent="0.15">
      <c r="A92" s="56"/>
      <c r="B92" s="56"/>
      <c r="C92" s="230"/>
      <c r="D92" s="265"/>
      <c r="E92" s="255"/>
      <c r="F92" s="56"/>
      <c r="G92" s="256"/>
      <c r="H92" s="49"/>
      <c r="I92" s="49"/>
      <c r="J92" s="46"/>
      <c r="K92" s="279"/>
    </row>
    <row r="93" spans="1:11" x14ac:dyDescent="0.15">
      <c r="A93" s="56"/>
      <c r="B93" s="56"/>
      <c r="C93" s="230"/>
      <c r="D93" s="265"/>
      <c r="E93" s="255"/>
      <c r="F93" s="56"/>
      <c r="G93" s="256"/>
      <c r="H93" s="266"/>
      <c r="I93" s="56"/>
      <c r="J93" s="256"/>
      <c r="K93" s="279"/>
    </row>
    <row r="94" spans="1:11" x14ac:dyDescent="0.15">
      <c r="A94" s="56"/>
      <c r="B94" s="56"/>
      <c r="C94" s="230"/>
      <c r="D94" s="265"/>
      <c r="E94" s="255"/>
      <c r="F94" s="56"/>
      <c r="G94" s="256"/>
      <c r="H94" s="266"/>
      <c r="I94" s="56"/>
      <c r="J94" s="256"/>
      <c r="K94" s="279"/>
    </row>
    <row r="95" spans="1:11" x14ac:dyDescent="0.15">
      <c r="A95" s="56"/>
      <c r="B95" s="56"/>
      <c r="C95" s="230"/>
      <c r="D95" s="265"/>
      <c r="E95" s="255"/>
      <c r="F95" s="56"/>
      <c r="G95" s="256"/>
      <c r="H95" s="49"/>
      <c r="I95" s="49"/>
      <c r="J95" s="46"/>
      <c r="K95" s="279"/>
    </row>
    <row r="96" spans="1:11" x14ac:dyDescent="0.15">
      <c r="A96" s="56"/>
      <c r="B96" s="56"/>
      <c r="C96" s="230"/>
      <c r="D96" s="265"/>
      <c r="E96" s="255"/>
      <c r="F96" s="56"/>
      <c r="G96" s="256"/>
      <c r="H96" s="49"/>
      <c r="I96" s="49"/>
      <c r="J96" s="46"/>
      <c r="K96" s="279"/>
    </row>
    <row r="97" spans="1:11" x14ac:dyDescent="0.15">
      <c r="A97" s="287"/>
      <c r="B97" s="287"/>
      <c r="C97" s="230"/>
      <c r="D97" s="265"/>
      <c r="E97" s="255"/>
      <c r="F97" s="56"/>
      <c r="G97" s="256"/>
      <c r="H97" s="49"/>
      <c r="I97" s="49"/>
      <c r="J97" s="46"/>
      <c r="K97" s="279"/>
    </row>
    <row r="98" spans="1:11" x14ac:dyDescent="0.15">
      <c r="A98" s="287"/>
      <c r="B98" s="287"/>
      <c r="C98" s="230"/>
      <c r="D98" s="265"/>
      <c r="E98" s="255"/>
      <c r="F98" s="56"/>
      <c r="G98" s="256"/>
      <c r="H98" s="49"/>
      <c r="I98" s="49"/>
      <c r="J98" s="46"/>
      <c r="K98" s="279"/>
    </row>
    <row r="99" spans="1:11" x14ac:dyDescent="0.15">
      <c r="A99" s="287"/>
      <c r="B99" s="287"/>
      <c r="C99" s="230"/>
      <c r="D99" s="265"/>
      <c r="E99" s="255"/>
      <c r="F99" s="56"/>
      <c r="G99" s="256"/>
      <c r="H99" s="49"/>
      <c r="I99" s="49"/>
      <c r="J99" s="46"/>
      <c r="K99" s="279"/>
    </row>
    <row r="100" spans="1:11" x14ac:dyDescent="0.15">
      <c r="A100" s="56"/>
      <c r="B100" s="56"/>
      <c r="C100" s="230"/>
      <c r="D100" s="265"/>
      <c r="E100" s="255"/>
      <c r="F100" s="56"/>
      <c r="G100" s="256"/>
      <c r="H100" s="49"/>
      <c r="I100" s="49"/>
      <c r="J100" s="46"/>
      <c r="K100" s="279"/>
    </row>
    <row r="101" spans="1:11" x14ac:dyDescent="0.15">
      <c r="A101" s="255"/>
      <c r="B101" s="56"/>
      <c r="C101" s="230"/>
      <c r="D101" s="265"/>
      <c r="E101" s="255"/>
      <c r="F101" s="56"/>
      <c r="G101" s="256"/>
      <c r="H101" s="49"/>
      <c r="I101" s="49"/>
      <c r="J101" s="46"/>
      <c r="K101" s="279"/>
    </row>
    <row r="102" spans="1:11" x14ac:dyDescent="0.15">
      <c r="A102" s="56"/>
      <c r="B102" s="56"/>
      <c r="C102" s="230"/>
      <c r="D102" s="265"/>
      <c r="E102" s="255"/>
      <c r="F102" s="56"/>
      <c r="G102" s="256"/>
      <c r="H102" s="49"/>
      <c r="I102" s="49"/>
      <c r="J102" s="283"/>
      <c r="K102" s="279"/>
    </row>
    <row r="103" spans="1:11" x14ac:dyDescent="0.15">
      <c r="A103" s="56"/>
      <c r="B103" s="56"/>
      <c r="C103" s="230"/>
      <c r="D103" s="255"/>
      <c r="E103" s="255"/>
      <c r="F103" s="56"/>
      <c r="G103" s="256"/>
      <c r="H103" s="49"/>
      <c r="I103" s="49"/>
      <c r="J103" s="283"/>
      <c r="K103" s="291"/>
    </row>
    <row r="104" spans="1:11" x14ac:dyDescent="0.15">
      <c r="A104" s="56"/>
      <c r="B104" s="56"/>
      <c r="C104" s="230"/>
      <c r="D104" s="265"/>
      <c r="E104" s="255"/>
      <c r="F104" s="56"/>
      <c r="G104" s="256"/>
      <c r="H104" s="49"/>
      <c r="I104" s="49"/>
      <c r="J104" s="283"/>
      <c r="K104" s="291"/>
    </row>
    <row r="105" spans="1:11" x14ac:dyDescent="0.15">
      <c r="A105" s="255"/>
      <c r="B105" s="56"/>
      <c r="C105" s="230"/>
      <c r="D105" s="265"/>
      <c r="E105" s="255"/>
      <c r="F105" s="56"/>
      <c r="G105" s="256"/>
      <c r="H105" s="45"/>
      <c r="I105" s="49"/>
      <c r="J105" s="46"/>
    </row>
    <row r="106" spans="1:11" x14ac:dyDescent="0.15">
      <c r="A106" s="56"/>
      <c r="B106" s="56"/>
      <c r="C106" s="230"/>
      <c r="D106" s="265"/>
      <c r="E106" s="255"/>
      <c r="F106" s="56"/>
      <c r="G106" s="256"/>
      <c r="H106" s="45"/>
      <c r="I106" s="49"/>
      <c r="J106" s="46"/>
    </row>
    <row r="107" spans="1:11" x14ac:dyDescent="0.15">
      <c r="A107" s="56"/>
      <c r="B107" s="56"/>
      <c r="C107" s="230"/>
      <c r="D107" s="265"/>
      <c r="E107" s="255"/>
      <c r="F107" s="56"/>
      <c r="G107" s="256"/>
      <c r="H107" s="45"/>
      <c r="I107" s="49"/>
      <c r="J107" s="46"/>
    </row>
    <row r="108" spans="1:11" x14ac:dyDescent="0.15">
      <c r="A108" s="56"/>
      <c r="B108" s="56"/>
      <c r="C108" s="230"/>
      <c r="D108" s="265"/>
      <c r="E108" s="255"/>
      <c r="F108" s="56"/>
      <c r="G108" s="256"/>
      <c r="H108" s="45"/>
      <c r="I108" s="49"/>
      <c r="J108" s="46"/>
      <c r="K108" s="279"/>
    </row>
    <row r="109" spans="1:11" x14ac:dyDescent="0.15">
      <c r="A109" s="56"/>
      <c r="B109" s="56"/>
      <c r="C109" s="230"/>
      <c r="D109" s="265"/>
      <c r="E109" s="255"/>
      <c r="F109" s="56"/>
      <c r="G109" s="256"/>
      <c r="H109" s="49"/>
      <c r="I109" s="49"/>
      <c r="J109" s="46"/>
      <c r="K109" s="292"/>
    </row>
    <row r="110" spans="1:11" x14ac:dyDescent="0.15">
      <c r="A110" s="56"/>
      <c r="B110" s="56"/>
      <c r="C110" s="230"/>
      <c r="D110" s="265"/>
      <c r="E110" s="255"/>
      <c r="F110" s="56"/>
      <c r="G110" s="256"/>
      <c r="H110" s="45"/>
      <c r="I110" s="49"/>
      <c r="J110" s="46"/>
    </row>
    <row r="111" spans="1:11" x14ac:dyDescent="0.15">
      <c r="A111" s="56"/>
      <c r="B111" s="56"/>
      <c r="C111" s="230"/>
      <c r="D111" s="265"/>
      <c r="E111" s="255"/>
      <c r="F111" s="56"/>
      <c r="G111" s="256"/>
      <c r="H111" s="45"/>
      <c r="I111" s="49"/>
      <c r="J111" s="46"/>
    </row>
    <row r="112" spans="1:11" x14ac:dyDescent="0.15">
      <c r="A112" s="56"/>
      <c r="B112" s="56"/>
      <c r="C112" s="230"/>
      <c r="D112" s="265"/>
      <c r="E112" s="255"/>
      <c r="F112" s="56"/>
      <c r="G112" s="256"/>
      <c r="H112" s="45"/>
      <c r="I112" s="49"/>
      <c r="J112" s="46"/>
    </row>
    <row r="113" spans="1:10" x14ac:dyDescent="0.15">
      <c r="A113" s="255"/>
      <c r="B113" s="56"/>
      <c r="C113" s="230"/>
      <c r="D113" s="265"/>
      <c r="E113" s="255"/>
      <c r="F113" s="56"/>
      <c r="G113" s="256"/>
      <c r="H113" s="49"/>
      <c r="I113" s="49"/>
      <c r="J113" s="46"/>
    </row>
    <row r="114" spans="1:10" x14ac:dyDescent="0.15">
      <c r="A114" s="56"/>
      <c r="B114" s="56"/>
      <c r="C114" s="230"/>
      <c r="D114" s="265"/>
      <c r="E114" s="255"/>
      <c r="F114" s="56"/>
      <c r="G114" s="256"/>
      <c r="H114" s="266"/>
      <c r="I114" s="56"/>
      <c r="J114" s="256"/>
    </row>
    <row r="115" spans="1:10" x14ac:dyDescent="0.15">
      <c r="A115" s="56"/>
      <c r="B115" s="56"/>
      <c r="C115" s="230"/>
      <c r="D115" s="265"/>
      <c r="E115" s="255"/>
      <c r="F115" s="56"/>
      <c r="G115" s="256"/>
      <c r="H115" s="49"/>
      <c r="I115" s="49"/>
      <c r="J115" s="46"/>
    </row>
    <row r="116" spans="1:10" x14ac:dyDescent="0.15">
      <c r="A116" s="56"/>
      <c r="B116" s="56"/>
      <c r="C116" s="230"/>
      <c r="D116" s="255"/>
      <c r="E116" s="255"/>
      <c r="F116" s="56"/>
      <c r="G116" s="256"/>
      <c r="H116" s="49"/>
      <c r="I116" s="49"/>
      <c r="J116" s="46"/>
    </row>
    <row r="117" spans="1:10" x14ac:dyDescent="0.15">
      <c r="A117" s="56"/>
      <c r="B117" s="56"/>
      <c r="C117" s="230"/>
      <c r="D117" s="265"/>
      <c r="E117" s="255"/>
      <c r="F117" s="56"/>
      <c r="G117" s="256"/>
      <c r="H117" s="45"/>
      <c r="I117" s="49"/>
      <c r="J117" s="46"/>
    </row>
    <row r="118" spans="1:10" x14ac:dyDescent="0.15">
      <c r="A118" s="56"/>
      <c r="B118" s="56"/>
      <c r="C118" s="230"/>
      <c r="D118" s="265"/>
      <c r="E118" s="255"/>
      <c r="F118" s="56"/>
      <c r="G118" s="256"/>
      <c r="H118" s="49"/>
      <c r="I118" s="49"/>
      <c r="J118" s="46"/>
    </row>
    <row r="119" spans="1:10" x14ac:dyDescent="0.15">
      <c r="A119" s="56"/>
      <c r="B119" s="56"/>
      <c r="C119" s="230"/>
      <c r="D119" s="265"/>
      <c r="E119" s="255"/>
      <c r="F119" s="56"/>
      <c r="G119" s="256"/>
      <c r="H119" s="49"/>
      <c r="I119" s="49"/>
      <c r="J119" s="46"/>
    </row>
    <row r="120" spans="1:10" x14ac:dyDescent="0.15">
      <c r="A120" s="56"/>
      <c r="B120" s="56"/>
      <c r="C120" s="230"/>
      <c r="D120" s="265"/>
      <c r="E120" s="255"/>
      <c r="F120" s="56"/>
      <c r="G120" s="256"/>
      <c r="H120" s="49"/>
      <c r="I120" s="49"/>
      <c r="J120" s="46"/>
    </row>
    <row r="121" spans="1:10" x14ac:dyDescent="0.15">
      <c r="A121" s="56"/>
      <c r="B121" s="56"/>
      <c r="C121" s="230"/>
      <c r="D121" s="265"/>
      <c r="E121" s="255"/>
      <c r="F121" s="56"/>
      <c r="G121" s="256"/>
      <c r="H121" s="49"/>
      <c r="I121" s="49"/>
      <c r="J121" s="46"/>
    </row>
    <row r="122" spans="1:10" x14ac:dyDescent="0.15">
      <c r="A122" s="56"/>
      <c r="B122" s="56"/>
      <c r="C122" s="230"/>
      <c r="D122" s="265"/>
      <c r="E122" s="255"/>
      <c r="F122" s="56"/>
      <c r="G122" s="256"/>
      <c r="H122" s="49"/>
      <c r="I122" s="49"/>
      <c r="J122" s="46"/>
    </row>
    <row r="123" spans="1:10" x14ac:dyDescent="0.15">
      <c r="A123" s="56"/>
      <c r="B123" s="56"/>
      <c r="C123" s="230"/>
      <c r="D123" s="265"/>
      <c r="E123" s="255"/>
      <c r="F123" s="56"/>
      <c r="G123" s="256"/>
      <c r="H123" s="45"/>
      <c r="I123" s="49"/>
      <c r="J123" s="46"/>
    </row>
    <row r="124" spans="1:10" x14ac:dyDescent="0.15">
      <c r="A124" s="56"/>
      <c r="B124" s="56"/>
      <c r="C124" s="230"/>
      <c r="D124" s="265"/>
      <c r="E124" s="255"/>
      <c r="F124" s="56"/>
      <c r="G124" s="256"/>
      <c r="H124" s="45"/>
      <c r="I124" s="49"/>
      <c r="J124" s="46"/>
    </row>
    <row r="125" spans="1:10" x14ac:dyDescent="0.15">
      <c r="A125" s="56"/>
      <c r="B125" s="56"/>
      <c r="C125" s="230"/>
      <c r="D125" s="265"/>
      <c r="E125" s="255"/>
      <c r="F125" s="56"/>
      <c r="G125" s="256"/>
      <c r="H125" s="49"/>
      <c r="I125" s="49"/>
      <c r="J125" s="46"/>
    </row>
    <row r="126" spans="1:10" x14ac:dyDescent="0.15">
      <c r="A126" s="56"/>
      <c r="B126" s="56"/>
      <c r="C126" s="230"/>
      <c r="D126" s="255"/>
      <c r="E126" s="255"/>
      <c r="F126" s="56"/>
      <c r="G126" s="256"/>
      <c r="H126" s="45"/>
      <c r="I126" s="49"/>
      <c r="J126" s="46"/>
    </row>
    <row r="127" spans="1:10" x14ac:dyDescent="0.15">
      <c r="A127" s="56"/>
      <c r="B127" s="56"/>
      <c r="C127" s="230"/>
      <c r="D127" s="265"/>
      <c r="E127" s="255"/>
      <c r="F127" s="56"/>
      <c r="G127" s="256"/>
      <c r="H127" s="49"/>
      <c r="I127" s="49"/>
      <c r="J127" s="46"/>
    </row>
    <row r="128" spans="1:10" x14ac:dyDescent="0.15">
      <c r="A128" s="56"/>
      <c r="B128" s="56"/>
      <c r="C128" s="230"/>
      <c r="D128" s="265"/>
      <c r="E128" s="255"/>
      <c r="F128" s="56"/>
      <c r="G128" s="256"/>
      <c r="H128" s="45"/>
      <c r="I128" s="49"/>
      <c r="J128" s="46"/>
    </row>
    <row r="129" spans="1:11" x14ac:dyDescent="0.15">
      <c r="A129" s="56"/>
      <c r="B129" s="56"/>
      <c r="C129" s="265"/>
      <c r="D129" s="255"/>
      <c r="E129" s="255"/>
      <c r="F129" s="56"/>
      <c r="G129" s="256"/>
      <c r="H129" s="266"/>
      <c r="I129" s="56"/>
      <c r="J129" s="256"/>
    </row>
    <row r="130" spans="1:11" x14ac:dyDescent="0.15">
      <c r="A130" s="56"/>
      <c r="B130" s="56"/>
      <c r="C130" s="230"/>
      <c r="D130" s="265"/>
      <c r="E130" s="255"/>
      <c r="F130" s="56"/>
      <c r="G130" s="256"/>
      <c r="H130" s="266"/>
      <c r="I130" s="56"/>
      <c r="J130" s="256"/>
    </row>
    <row r="131" spans="1:11" x14ac:dyDescent="0.15">
      <c r="A131" s="56"/>
      <c r="B131" s="56"/>
      <c r="C131" s="230"/>
      <c r="D131" s="265"/>
      <c r="E131" s="255"/>
      <c r="F131" s="56"/>
      <c r="G131" s="256"/>
      <c r="H131" s="49"/>
      <c r="I131" s="49"/>
      <c r="J131" s="46"/>
      <c r="K131" s="281"/>
    </row>
    <row r="132" spans="1:11" x14ac:dyDescent="0.15">
      <c r="A132" s="56"/>
      <c r="B132" s="56"/>
      <c r="C132" s="230"/>
      <c r="D132" s="265"/>
      <c r="E132" s="255"/>
      <c r="F132" s="56"/>
      <c r="G132" s="256"/>
      <c r="H132" s="49"/>
      <c r="I132" s="49"/>
      <c r="J132" s="46"/>
      <c r="K132" s="281"/>
    </row>
    <row r="133" spans="1:11" x14ac:dyDescent="0.15">
      <c r="A133" s="255"/>
      <c r="B133" s="56"/>
      <c r="C133" s="230"/>
      <c r="D133" s="265"/>
      <c r="E133" s="255"/>
      <c r="F133" s="56"/>
      <c r="G133" s="256"/>
      <c r="H133" s="49"/>
      <c r="I133" s="49"/>
      <c r="J133" s="46"/>
      <c r="K133" s="281"/>
    </row>
    <row r="134" spans="1:11" x14ac:dyDescent="0.15">
      <c r="A134" s="56"/>
      <c r="B134" s="56"/>
      <c r="C134" s="230"/>
      <c r="D134" s="265"/>
      <c r="E134" s="255"/>
      <c r="F134" s="56"/>
      <c r="G134" s="256"/>
      <c r="H134" s="49"/>
      <c r="I134" s="49"/>
      <c r="J134" s="46"/>
      <c r="K134" s="281"/>
    </row>
    <row r="135" spans="1:11" x14ac:dyDescent="0.15">
      <c r="A135" s="56"/>
      <c r="B135" s="56"/>
      <c r="C135" s="265"/>
      <c r="D135" s="265"/>
      <c r="E135" s="255"/>
      <c r="F135" s="56"/>
      <c r="G135" s="256"/>
      <c r="H135" s="49"/>
      <c r="I135" s="49"/>
      <c r="J135" s="46"/>
      <c r="K135" s="281"/>
    </row>
    <row r="136" spans="1:11" x14ac:dyDescent="0.15">
      <c r="A136" s="56"/>
      <c r="B136" s="56"/>
      <c r="C136" s="230"/>
      <c r="D136" s="265"/>
      <c r="E136" s="255"/>
      <c r="F136" s="56"/>
      <c r="G136" s="256"/>
      <c r="H136" s="49"/>
      <c r="I136" s="49"/>
      <c r="J136" s="46"/>
      <c r="K136" s="281"/>
    </row>
    <row r="137" spans="1:11" x14ac:dyDescent="0.15">
      <c r="A137" s="56"/>
      <c r="B137" s="56"/>
      <c r="C137" s="230"/>
      <c r="D137" s="265"/>
      <c r="E137" s="255"/>
      <c r="F137" s="56"/>
      <c r="G137" s="256"/>
      <c r="H137" s="49"/>
      <c r="I137" s="49"/>
      <c r="J137" s="46"/>
      <c r="K137" s="281"/>
    </row>
    <row r="138" spans="1:11" x14ac:dyDescent="0.15">
      <c r="A138" s="56"/>
      <c r="B138" s="56"/>
      <c r="C138" s="230"/>
      <c r="D138" s="265"/>
      <c r="E138" s="56"/>
      <c r="F138" s="56"/>
      <c r="G138" s="256"/>
      <c r="H138" s="49"/>
      <c r="I138" s="49"/>
      <c r="J138" s="46"/>
      <c r="K138" s="281"/>
    </row>
    <row r="139" spans="1:11" x14ac:dyDescent="0.15">
      <c r="A139" s="56"/>
      <c r="B139" s="56"/>
      <c r="C139" s="230"/>
      <c r="D139" s="265"/>
      <c r="E139" s="255"/>
      <c r="F139" s="56"/>
      <c r="G139" s="256"/>
      <c r="H139" s="49"/>
      <c r="I139" s="49"/>
      <c r="J139" s="46"/>
      <c r="K139" s="281"/>
    </row>
    <row r="140" spans="1:11" x14ac:dyDescent="0.15">
      <c r="A140" s="56"/>
      <c r="B140" s="56"/>
      <c r="C140" s="230"/>
      <c r="D140" s="265"/>
      <c r="E140" s="255"/>
      <c r="F140" s="56"/>
      <c r="G140" s="256"/>
      <c r="H140" s="49"/>
      <c r="I140" s="49"/>
      <c r="J140" s="46"/>
      <c r="K140" s="281"/>
    </row>
    <row r="141" spans="1:11" x14ac:dyDescent="0.15">
      <c r="A141" s="56"/>
      <c r="B141" s="56"/>
      <c r="C141" s="230"/>
      <c r="D141" s="265"/>
      <c r="E141" s="255"/>
      <c r="F141" s="56"/>
      <c r="G141" s="256"/>
      <c r="H141" s="49"/>
      <c r="I141" s="49"/>
      <c r="J141" s="46"/>
      <c r="K141" s="281"/>
    </row>
    <row r="142" spans="1:11" x14ac:dyDescent="0.15">
      <c r="A142" s="56"/>
      <c r="B142" s="56"/>
      <c r="C142" s="230"/>
      <c r="D142" s="265"/>
      <c r="E142" s="56"/>
      <c r="F142" s="56"/>
      <c r="G142" s="256"/>
      <c r="H142" s="49"/>
      <c r="I142" s="49"/>
      <c r="J142" s="46"/>
      <c r="K142" s="281"/>
    </row>
    <row r="143" spans="1:11" x14ac:dyDescent="0.15">
      <c r="A143" s="56"/>
      <c r="B143" s="56"/>
      <c r="C143" s="230"/>
      <c r="D143" s="265"/>
      <c r="E143" s="255"/>
      <c r="F143" s="56"/>
      <c r="G143" s="256"/>
      <c r="H143" s="49"/>
      <c r="I143" s="49"/>
      <c r="J143" s="46"/>
      <c r="K143" s="281"/>
    </row>
    <row r="144" spans="1:11" x14ac:dyDescent="0.15">
      <c r="A144" s="56"/>
      <c r="B144" s="56"/>
      <c r="C144" s="230"/>
      <c r="D144" s="265"/>
      <c r="E144" s="255"/>
      <c r="F144" s="56"/>
      <c r="G144" s="256"/>
      <c r="H144" s="49"/>
      <c r="I144" s="49"/>
      <c r="J144" s="46"/>
      <c r="K144" s="281"/>
    </row>
    <row r="145" spans="1:11" x14ac:dyDescent="0.15">
      <c r="A145" s="56"/>
      <c r="B145" s="56"/>
      <c r="C145" s="230"/>
      <c r="D145" s="265"/>
      <c r="E145" s="255"/>
      <c r="F145" s="56"/>
      <c r="G145" s="256"/>
      <c r="H145" s="49"/>
      <c r="I145" s="49"/>
      <c r="J145" s="46"/>
      <c r="K145" s="281"/>
    </row>
    <row r="146" spans="1:11" x14ac:dyDescent="0.15">
      <c r="A146" s="56"/>
      <c r="B146" s="56"/>
      <c r="C146" s="230"/>
      <c r="D146" s="265"/>
      <c r="E146" s="255"/>
      <c r="F146" s="56"/>
      <c r="G146" s="256"/>
      <c r="H146" s="45"/>
      <c r="I146" s="49"/>
      <c r="J146" s="46"/>
      <c r="K146" s="281"/>
    </row>
    <row r="147" spans="1:11" x14ac:dyDescent="0.15">
      <c r="A147" s="56"/>
      <c r="B147" s="56"/>
      <c r="C147" s="230"/>
      <c r="D147" s="265"/>
      <c r="E147" s="255"/>
      <c r="F147" s="56"/>
      <c r="G147" s="256"/>
      <c r="H147" s="45"/>
      <c r="I147" s="49"/>
      <c r="J147" s="46"/>
    </row>
    <row r="148" spans="1:11" x14ac:dyDescent="0.15">
      <c r="A148" s="56"/>
      <c r="B148" s="56"/>
      <c r="C148" s="230"/>
      <c r="D148" s="265"/>
      <c r="E148" s="255"/>
      <c r="F148" s="56"/>
      <c r="G148" s="256"/>
      <c r="H148" s="45"/>
      <c r="I148" s="49"/>
      <c r="J148" s="46"/>
    </row>
    <row r="149" spans="1:11" x14ac:dyDescent="0.15">
      <c r="A149" s="56"/>
      <c r="B149" s="56"/>
      <c r="C149" s="230"/>
      <c r="D149" s="265"/>
      <c r="E149" s="255"/>
      <c r="F149" s="56"/>
      <c r="G149" s="256"/>
      <c r="H149" s="49"/>
      <c r="I149" s="49"/>
      <c r="J149" s="46"/>
    </row>
    <row r="150" spans="1:11" x14ac:dyDescent="0.15">
      <c r="A150" s="56"/>
      <c r="B150" s="56"/>
      <c r="C150" s="230"/>
      <c r="D150" s="265"/>
      <c r="E150" s="255"/>
      <c r="F150" s="56"/>
      <c r="G150" s="256"/>
      <c r="H150" s="45"/>
      <c r="I150" s="49"/>
      <c r="J150" s="46"/>
    </row>
    <row r="151" spans="1:11" x14ac:dyDescent="0.15">
      <c r="A151" s="56"/>
      <c r="B151" s="56"/>
      <c r="C151" s="230"/>
      <c r="D151" s="265"/>
      <c r="E151" s="255"/>
      <c r="F151" s="293"/>
      <c r="G151" s="131"/>
      <c r="H151" s="45"/>
      <c r="I151" s="49"/>
      <c r="J151" s="46"/>
    </row>
    <row r="152" spans="1:11" x14ac:dyDescent="0.15">
      <c r="A152" s="56"/>
      <c r="B152" s="56"/>
      <c r="C152" s="230"/>
      <c r="D152" s="265"/>
      <c r="E152" s="255"/>
      <c r="F152" s="56"/>
      <c r="G152" s="256"/>
      <c r="H152" s="45"/>
      <c r="I152" s="49"/>
      <c r="J152" s="46"/>
    </row>
    <row r="153" spans="1:11" x14ac:dyDescent="0.15">
      <c r="A153" s="56"/>
      <c r="B153" s="56"/>
      <c r="C153" s="230"/>
      <c r="D153" s="265"/>
      <c r="E153" s="255"/>
      <c r="F153" s="56"/>
      <c r="G153" s="256"/>
    </row>
    <row r="154" spans="1:11" x14ac:dyDescent="0.15">
      <c r="A154" s="56"/>
      <c r="B154" s="56"/>
      <c r="C154" s="230"/>
      <c r="D154" s="265"/>
      <c r="E154" s="255"/>
      <c r="F154" s="56"/>
      <c r="G154" s="256"/>
      <c r="H154" s="45"/>
      <c r="I154" s="49"/>
      <c r="J154" s="46"/>
    </row>
    <row r="155" spans="1:11" x14ac:dyDescent="0.15">
      <c r="A155" s="56"/>
      <c r="B155" s="56"/>
      <c r="C155" s="265"/>
      <c r="D155" s="265"/>
      <c r="E155" s="255"/>
      <c r="F155" s="56"/>
      <c r="G155" s="256"/>
      <c r="H155" s="45"/>
      <c r="I155" s="49"/>
      <c r="J155" s="46"/>
    </row>
    <row r="156" spans="1:11" x14ac:dyDescent="0.15">
      <c r="A156" s="56"/>
      <c r="B156" s="56"/>
      <c r="C156" s="230"/>
      <c r="D156" s="265"/>
      <c r="E156" s="255"/>
      <c r="F156" s="56"/>
      <c r="G156" s="256"/>
      <c r="H156" s="126"/>
    </row>
    <row r="157" spans="1:11" x14ac:dyDescent="0.15">
      <c r="A157" s="56"/>
      <c r="B157" s="56"/>
      <c r="C157" s="230"/>
      <c r="D157" s="265"/>
      <c r="E157" s="255"/>
      <c r="F157" s="56"/>
      <c r="G157" s="256"/>
      <c r="H157" s="45"/>
      <c r="I157" s="49"/>
      <c r="J157" s="46"/>
    </row>
    <row r="158" spans="1:11" x14ac:dyDescent="0.15">
      <c r="A158" s="56"/>
      <c r="B158" s="56"/>
      <c r="C158" s="230"/>
      <c r="D158" s="265"/>
      <c r="E158" s="255"/>
      <c r="F158" s="56"/>
      <c r="G158" s="256"/>
      <c r="H158" s="49"/>
      <c r="I158" s="49"/>
      <c r="J158" s="46"/>
    </row>
    <row r="159" spans="1:11" x14ac:dyDescent="0.15">
      <c r="A159" s="56"/>
      <c r="B159" s="56"/>
      <c r="C159" s="230"/>
      <c r="D159" s="265"/>
      <c r="E159" s="255"/>
      <c r="F159" s="56"/>
      <c r="G159" s="256"/>
      <c r="H159" s="126"/>
      <c r="I159" s="126"/>
    </row>
    <row r="160" spans="1:11" x14ac:dyDescent="0.15">
      <c r="A160" s="56"/>
      <c r="B160" s="56"/>
      <c r="C160" s="230"/>
      <c r="D160" s="265"/>
      <c r="E160" s="255"/>
      <c r="F160" s="56"/>
      <c r="G160" s="256"/>
      <c r="H160" s="45"/>
      <c r="I160" s="49"/>
      <c r="J160" s="46"/>
    </row>
    <row r="161" spans="1:11" x14ac:dyDescent="0.15">
      <c r="A161" s="56"/>
      <c r="B161" s="56"/>
      <c r="C161" s="230"/>
      <c r="D161" s="265"/>
      <c r="E161" s="255"/>
      <c r="F161" s="56"/>
      <c r="G161" s="256"/>
      <c r="H161" s="266"/>
      <c r="I161" s="49"/>
      <c r="J161" s="46"/>
    </row>
    <row r="162" spans="1:11" x14ac:dyDescent="0.15">
      <c r="A162" s="56"/>
      <c r="B162" s="56"/>
      <c r="C162" s="230"/>
      <c r="D162" s="265"/>
      <c r="E162" s="255"/>
      <c r="F162" s="56"/>
      <c r="G162" s="256"/>
      <c r="H162" s="45"/>
      <c r="I162" s="49"/>
      <c r="J162" s="46"/>
    </row>
    <row r="163" spans="1:11" x14ac:dyDescent="0.15">
      <c r="A163" s="56"/>
      <c r="B163" s="56"/>
      <c r="C163" s="230"/>
      <c r="D163" s="265"/>
      <c r="E163" s="255"/>
      <c r="F163" s="56"/>
      <c r="G163" s="256"/>
    </row>
    <row r="164" spans="1:11" x14ac:dyDescent="0.15">
      <c r="A164" s="260"/>
      <c r="B164" s="260"/>
      <c r="C164" s="294"/>
      <c r="D164" s="294"/>
      <c r="E164" s="259"/>
      <c r="F164" s="260"/>
      <c r="G164" s="261"/>
      <c r="H164" s="45"/>
      <c r="I164" s="49"/>
      <c r="J164" s="46"/>
    </row>
    <row r="165" spans="1:11" ht="45.75" customHeight="1" x14ac:dyDescent="0.15">
      <c r="A165" s="56"/>
      <c r="B165" s="56"/>
      <c r="C165" s="230"/>
      <c r="D165" s="265"/>
      <c r="E165" s="255"/>
      <c r="F165" s="56"/>
      <c r="G165" s="256"/>
      <c r="H165" s="45"/>
      <c r="I165" s="49"/>
      <c r="J165" s="46"/>
      <c r="K165" s="131"/>
    </row>
    <row r="166" spans="1:11" x14ac:dyDescent="0.15">
      <c r="A166" s="56"/>
      <c r="B166" s="56"/>
      <c r="C166" s="230"/>
      <c r="D166" s="265"/>
      <c r="E166" s="255"/>
      <c r="F166" s="56"/>
      <c r="G166" s="256"/>
      <c r="H166" s="126"/>
      <c r="I166" s="126"/>
    </row>
    <row r="167" spans="1:11" x14ac:dyDescent="0.15">
      <c r="A167" s="56"/>
      <c r="B167" s="56"/>
      <c r="C167" s="230"/>
      <c r="D167" s="265"/>
      <c r="E167" s="255"/>
      <c r="F167" s="56"/>
      <c r="G167" s="256"/>
    </row>
    <row r="168" spans="1:11" x14ac:dyDescent="0.15">
      <c r="A168" s="56"/>
      <c r="B168" s="56"/>
      <c r="C168" s="230"/>
      <c r="D168" s="265"/>
      <c r="E168" s="255"/>
      <c r="F168" s="56"/>
      <c r="G168" s="256"/>
      <c r="H168" s="266"/>
      <c r="I168" s="49"/>
      <c r="J168" s="46"/>
    </row>
    <row r="169" spans="1:11" x14ac:dyDescent="0.15">
      <c r="A169" s="260"/>
      <c r="B169" s="260"/>
      <c r="C169" s="294"/>
      <c r="D169" s="294"/>
      <c r="E169" s="259"/>
      <c r="F169" s="260"/>
      <c r="G169" s="261"/>
      <c r="H169" s="266"/>
      <c r="I169" s="49"/>
      <c r="J169" s="46"/>
    </row>
    <row r="170" spans="1:11" x14ac:dyDescent="0.15">
      <c r="A170" s="56"/>
      <c r="B170" s="56"/>
      <c r="C170" s="230"/>
      <c r="D170" s="265"/>
      <c r="E170" s="255"/>
      <c r="F170" s="56"/>
      <c r="G170" s="256"/>
      <c r="I170" s="126"/>
    </row>
    <row r="171" spans="1:11" x14ac:dyDescent="0.15">
      <c r="A171" s="56"/>
      <c r="B171" s="56"/>
      <c r="C171" s="230"/>
      <c r="D171" s="265"/>
      <c r="E171" s="255"/>
      <c r="F171" s="56"/>
      <c r="G171" s="256"/>
      <c r="H171" s="45"/>
      <c r="I171" s="49"/>
      <c r="J171" s="46"/>
    </row>
    <row r="172" spans="1:11" x14ac:dyDescent="0.15">
      <c r="A172" s="56"/>
      <c r="B172" s="56"/>
      <c r="C172" s="265"/>
      <c r="D172" s="265"/>
      <c r="E172" s="255"/>
      <c r="F172" s="56"/>
      <c r="G172" s="256"/>
      <c r="H172" s="126"/>
      <c r="I172" s="126"/>
    </row>
    <row r="173" spans="1:11" x14ac:dyDescent="0.15">
      <c r="A173" s="56"/>
      <c r="B173" s="56"/>
      <c r="C173" s="265"/>
      <c r="D173" s="265"/>
      <c r="E173" s="255"/>
      <c r="F173" s="56"/>
      <c r="G173" s="256"/>
      <c r="H173" s="49"/>
      <c r="I173" s="49"/>
      <c r="J173" s="46"/>
    </row>
    <row r="174" spans="1:11" x14ac:dyDescent="0.15">
      <c r="A174" s="56"/>
      <c r="B174" s="56"/>
      <c r="C174" s="230"/>
      <c r="D174" s="265"/>
      <c r="E174" s="255"/>
      <c r="F174" s="56"/>
      <c r="G174" s="256"/>
      <c r="H174" s="126"/>
    </row>
    <row r="175" spans="1:11" x14ac:dyDescent="0.15">
      <c r="A175" s="56"/>
      <c r="B175" s="56"/>
      <c r="C175" s="230"/>
      <c r="D175" s="56"/>
      <c r="E175" s="56"/>
      <c r="F175" s="56"/>
      <c r="G175" s="256"/>
      <c r="H175" s="49"/>
      <c r="I175" s="49"/>
      <c r="J175" s="46"/>
    </row>
    <row r="176" spans="1:11" x14ac:dyDescent="0.15">
      <c r="A176" s="259"/>
      <c r="B176" s="260"/>
      <c r="C176" s="258"/>
      <c r="D176" s="294"/>
      <c r="E176" s="259"/>
      <c r="F176" s="260"/>
      <c r="G176" s="261"/>
      <c r="H176" s="45"/>
      <c r="I176" s="49"/>
      <c r="J176" s="46"/>
    </row>
    <row r="177" spans="1:13" x14ac:dyDescent="0.15">
      <c r="A177" s="56"/>
      <c r="B177" s="56"/>
      <c r="C177" s="230"/>
      <c r="D177" s="265"/>
      <c r="E177" s="255"/>
      <c r="F177" s="56"/>
      <c r="G177" s="256"/>
      <c r="H177" s="126"/>
      <c r="I177" s="126"/>
    </row>
    <row r="178" spans="1:13" x14ac:dyDescent="0.15">
      <c r="A178" s="56"/>
      <c r="B178" s="56"/>
      <c r="C178" s="230"/>
      <c r="D178" s="265"/>
      <c r="E178" s="255"/>
      <c r="F178" s="56"/>
      <c r="G178" s="256"/>
    </row>
    <row r="179" spans="1:13" x14ac:dyDescent="0.15">
      <c r="A179" s="56"/>
      <c r="B179" s="56"/>
      <c r="C179" s="230"/>
      <c r="D179" s="265"/>
      <c r="E179" s="255"/>
      <c r="F179" s="56"/>
      <c r="G179" s="256"/>
      <c r="H179" s="126"/>
    </row>
    <row r="180" spans="1:13" x14ac:dyDescent="0.15">
      <c r="A180" s="56"/>
      <c r="B180" s="56"/>
      <c r="C180" s="230"/>
      <c r="D180" s="265"/>
      <c r="E180" s="255"/>
      <c r="F180" s="56"/>
      <c r="G180" s="256"/>
      <c r="H180" s="126"/>
      <c r="I180" s="126"/>
    </row>
    <row r="181" spans="1:13" x14ac:dyDescent="0.15">
      <c r="A181" s="56"/>
      <c r="B181" s="56"/>
      <c r="C181" s="230"/>
      <c r="D181" s="265"/>
      <c r="E181" s="255"/>
      <c r="F181" s="56"/>
      <c r="G181" s="256"/>
    </row>
    <row r="182" spans="1:13" x14ac:dyDescent="0.15">
      <c r="A182" s="56"/>
      <c r="B182" s="56"/>
      <c r="C182" s="230"/>
      <c r="D182" s="265"/>
      <c r="E182" s="255"/>
      <c r="F182" s="56"/>
      <c r="G182" s="256"/>
    </row>
    <row r="183" spans="1:13" x14ac:dyDescent="0.15">
      <c r="B183" s="295"/>
      <c r="C183" s="258"/>
      <c r="D183" s="294"/>
      <c r="E183" s="259"/>
      <c r="F183" s="260"/>
      <c r="G183" s="261"/>
      <c r="H183" s="45"/>
      <c r="I183" s="49"/>
      <c r="J183" s="46"/>
      <c r="L183"/>
      <c r="M183"/>
    </row>
    <row r="184" spans="1:13" x14ac:dyDescent="0.15">
      <c r="B184"/>
      <c r="C184" s="230"/>
      <c r="D184" s="56"/>
      <c r="E184" s="56"/>
      <c r="F184" s="56"/>
      <c r="G184" s="230"/>
      <c r="H184" s="45"/>
      <c r="I184" s="49"/>
      <c r="J184" s="46"/>
      <c r="L184"/>
      <c r="M184"/>
    </row>
    <row r="185" spans="1:13" x14ac:dyDescent="0.15">
      <c r="A185" s="56"/>
      <c r="B185" s="56"/>
      <c r="C185" s="230"/>
      <c r="D185" s="56"/>
      <c r="E185" s="56"/>
      <c r="F185" s="56"/>
      <c r="G185" s="256"/>
      <c r="H185" s="49"/>
      <c r="I185" s="49"/>
      <c r="J185" s="46"/>
      <c r="L185" s="56"/>
      <c r="M185"/>
    </row>
    <row r="186" spans="1:13" x14ac:dyDescent="0.15">
      <c r="A186" s="56"/>
      <c r="B186" s="56"/>
      <c r="C186" s="230"/>
      <c r="D186" s="265"/>
      <c r="E186" s="255"/>
      <c r="F186" s="56"/>
      <c r="G186" s="256"/>
      <c r="H186" s="58"/>
      <c r="I186" s="58"/>
      <c r="J186" s="167"/>
      <c r="L186" s="56"/>
      <c r="M186"/>
    </row>
    <row r="187" spans="1:13" x14ac:dyDescent="0.15">
      <c r="A187" s="56"/>
      <c r="B187" s="56"/>
      <c r="C187" s="230"/>
      <c r="D187" s="265"/>
      <c r="E187" s="255"/>
      <c r="F187" s="56"/>
      <c r="G187" s="256"/>
      <c r="H187" s="49"/>
      <c r="I187" s="49"/>
      <c r="J187" s="46"/>
      <c r="L187" s="56"/>
    </row>
    <row r="188" spans="1:13" x14ac:dyDescent="0.15">
      <c r="A188" s="56"/>
      <c r="B188" s="56"/>
      <c r="C188" s="230"/>
      <c r="D188" s="265"/>
      <c r="E188" s="255"/>
      <c r="F188" s="56"/>
      <c r="G188" s="256"/>
      <c r="H188" s="49"/>
      <c r="I188" s="49"/>
      <c r="J188" s="46"/>
      <c r="L188" s="56"/>
    </row>
    <row r="189" spans="1:13" x14ac:dyDescent="0.15">
      <c r="A189" s="255"/>
      <c r="B189" s="56"/>
      <c r="C189" s="230"/>
      <c r="D189" s="265"/>
      <c r="E189" s="255"/>
      <c r="F189" s="56"/>
      <c r="G189" s="256"/>
      <c r="H189" s="126"/>
      <c r="I189" s="126"/>
      <c r="L189" s="56"/>
    </row>
    <row r="190" spans="1:13" x14ac:dyDescent="0.15">
      <c r="A190" s="255"/>
      <c r="B190" s="56"/>
      <c r="C190" s="230"/>
      <c r="D190" s="265"/>
      <c r="E190" s="255"/>
      <c r="F190" s="56"/>
      <c r="G190" s="256"/>
      <c r="H190" s="266"/>
      <c r="I190" s="56"/>
      <c r="J190" s="256"/>
      <c r="L190" s="56"/>
    </row>
    <row r="191" spans="1:13" x14ac:dyDescent="0.15">
      <c r="C191" s="230"/>
      <c r="D191" s="265"/>
      <c r="E191" s="255"/>
      <c r="F191" s="56"/>
      <c r="G191" s="256"/>
      <c r="H191" s="126"/>
      <c r="I191" s="126"/>
    </row>
    <row r="192" spans="1:13" x14ac:dyDescent="0.15">
      <c r="A192" s="56"/>
      <c r="B192" s="56"/>
      <c r="C192" s="258"/>
      <c r="D192" s="294"/>
      <c r="E192" s="259"/>
      <c r="F192" s="260"/>
      <c r="G192" s="261"/>
      <c r="H192" s="49"/>
      <c r="I192" s="49"/>
      <c r="J192" s="46"/>
    </row>
    <row r="193" spans="1:11" x14ac:dyDescent="0.15">
      <c r="A193" s="56"/>
      <c r="B193" s="56"/>
      <c r="C193" s="230"/>
      <c r="D193" s="56"/>
      <c r="E193" s="56"/>
      <c r="F193" s="260"/>
      <c r="G193" s="261"/>
      <c r="H193" s="49"/>
      <c r="I193" s="49"/>
      <c r="J193" s="46"/>
    </row>
    <row r="194" spans="1:11" x14ac:dyDescent="0.15">
      <c r="A194" s="56"/>
      <c r="B194" s="56"/>
      <c r="C194" s="230"/>
      <c r="D194" s="56"/>
      <c r="E194" s="56"/>
      <c r="F194" s="260"/>
      <c r="G194" s="261"/>
      <c r="H194" s="49"/>
      <c r="I194" s="49"/>
      <c r="J194" s="46"/>
    </row>
    <row r="195" spans="1:11" x14ac:dyDescent="0.15">
      <c r="C195" s="258"/>
      <c r="D195" s="294"/>
      <c r="E195" s="259"/>
      <c r="F195" s="260"/>
      <c r="G195" s="261"/>
      <c r="H195" s="49"/>
      <c r="I195" s="49"/>
      <c r="J195" s="46"/>
    </row>
    <row r="196" spans="1:11" x14ac:dyDescent="0.15">
      <c r="A196" s="260"/>
      <c r="B196" s="260"/>
      <c r="C196" s="258"/>
      <c r="D196" s="294"/>
      <c r="E196" s="259"/>
      <c r="F196" s="260"/>
      <c r="G196" s="261"/>
      <c r="H196" s="49"/>
      <c r="I196" s="49"/>
      <c r="J196" s="46"/>
    </row>
    <row r="197" spans="1:11" x14ac:dyDescent="0.15">
      <c r="A197" s="56"/>
      <c r="B197" s="56"/>
      <c r="C197" s="230"/>
      <c r="D197" s="56"/>
      <c r="E197" s="56"/>
      <c r="F197" s="56"/>
      <c r="G197" s="256"/>
      <c r="H197" s="49"/>
      <c r="I197" s="49"/>
      <c r="J197" s="46"/>
    </row>
    <row r="198" spans="1:11" x14ac:dyDescent="0.15">
      <c r="A198" s="56"/>
      <c r="B198" s="56"/>
      <c r="C198" s="230"/>
      <c r="D198" s="265"/>
      <c r="E198" s="255"/>
      <c r="F198" s="56"/>
      <c r="G198" s="256"/>
    </row>
    <row r="199" spans="1:11" x14ac:dyDescent="0.15">
      <c r="A199" s="255"/>
      <c r="B199" s="56"/>
      <c r="C199" s="230"/>
      <c r="D199" s="56"/>
      <c r="E199" s="255"/>
      <c r="F199" s="56"/>
      <c r="G199" s="256"/>
      <c r="H199" s="58"/>
      <c r="I199" s="58"/>
    </row>
    <row r="200" spans="1:11" x14ac:dyDescent="0.15">
      <c r="A200" s="56"/>
      <c r="B200" s="56"/>
      <c r="C200" s="230"/>
      <c r="D200" s="56"/>
      <c r="E200" s="255"/>
      <c r="F200" s="56"/>
      <c r="G200" s="256"/>
      <c r="H200" s="58"/>
      <c r="I200" s="58"/>
    </row>
    <row r="201" spans="1:11" x14ac:dyDescent="0.15">
      <c r="A201" s="56"/>
      <c r="B201" s="56"/>
      <c r="C201" s="230"/>
      <c r="D201" s="255"/>
      <c r="E201" s="255"/>
      <c r="F201" s="56"/>
      <c r="G201" s="256"/>
      <c r="H201" s="58"/>
      <c r="I201" s="58"/>
      <c r="K201" s="279"/>
    </row>
    <row r="202" spans="1:11" x14ac:dyDescent="0.15">
      <c r="A202" s="56"/>
      <c r="B202" s="56"/>
      <c r="C202" s="230"/>
      <c r="D202" s="255"/>
      <c r="E202" s="56"/>
      <c r="F202" s="56"/>
      <c r="G202" s="256"/>
      <c r="H202" s="126"/>
      <c r="I202" s="126"/>
      <c r="K202" s="279"/>
    </row>
    <row r="203" spans="1:11" x14ac:dyDescent="0.15">
      <c r="A203" s="255"/>
      <c r="B203" s="56"/>
      <c r="C203" s="230"/>
      <c r="D203" s="265"/>
      <c r="E203" s="255"/>
      <c r="F203" s="56"/>
      <c r="G203" s="256"/>
      <c r="H203" s="49"/>
      <c r="I203" s="49"/>
      <c r="J203" s="46"/>
      <c r="K203" s="279"/>
    </row>
    <row r="204" spans="1:11" x14ac:dyDescent="0.15">
      <c r="A204" s="255"/>
      <c r="B204" s="56"/>
      <c r="C204" s="230"/>
      <c r="D204" s="265"/>
      <c r="E204" s="255"/>
      <c r="F204" s="56"/>
      <c r="G204" s="256"/>
      <c r="H204" s="45"/>
      <c r="I204" s="45"/>
      <c r="J204" s="46"/>
      <c r="K204" s="279"/>
    </row>
    <row r="205" spans="1:11" x14ac:dyDescent="0.15">
      <c r="A205" s="255"/>
      <c r="B205" s="56"/>
      <c r="C205" s="230"/>
      <c r="D205" s="265"/>
      <c r="E205" s="255"/>
      <c r="F205" s="56"/>
      <c r="G205" s="256"/>
      <c r="H205" s="126"/>
      <c r="K205" s="279"/>
    </row>
    <row r="206" spans="1:11" x14ac:dyDescent="0.15">
      <c r="A206" s="56"/>
      <c r="B206" s="56"/>
      <c r="C206" s="230"/>
      <c r="D206" s="265"/>
      <c r="E206" s="255"/>
      <c r="F206" s="56"/>
      <c r="G206" s="256"/>
      <c r="H206" s="49"/>
      <c r="I206" s="49"/>
      <c r="J206" s="46"/>
      <c r="K206" s="279"/>
    </row>
    <row r="207" spans="1:11" x14ac:dyDescent="0.15">
      <c r="A207" s="56"/>
      <c r="B207" s="56"/>
      <c r="C207" s="230"/>
      <c r="D207" s="265"/>
      <c r="E207" s="255"/>
      <c r="F207" s="56"/>
      <c r="G207" s="256"/>
      <c r="H207" s="58"/>
      <c r="I207" s="58"/>
      <c r="K207" s="279"/>
    </row>
    <row r="208" spans="1:11" x14ac:dyDescent="0.15">
      <c r="A208" s="56"/>
      <c r="B208" s="56"/>
      <c r="C208" s="265"/>
      <c r="D208" s="255"/>
      <c r="E208" s="56"/>
      <c r="F208" s="56"/>
      <c r="G208" s="256"/>
      <c r="H208" s="58"/>
      <c r="I208" s="58"/>
      <c r="K208" s="279"/>
    </row>
    <row r="209" spans="1:11" x14ac:dyDescent="0.15">
      <c r="A209" s="255"/>
      <c r="B209" s="56"/>
      <c r="C209" s="230"/>
      <c r="D209" s="265"/>
      <c r="E209" s="255"/>
      <c r="F209" s="56"/>
      <c r="G209" s="256"/>
      <c r="H209" s="266"/>
      <c r="I209" s="56"/>
      <c r="J209" s="256"/>
      <c r="K209" s="279"/>
    </row>
    <row r="210" spans="1:11" x14ac:dyDescent="0.15">
      <c r="A210" s="260"/>
      <c r="B210" s="260"/>
      <c r="C210" s="230"/>
      <c r="D210" s="260"/>
      <c r="E210" s="260"/>
      <c r="F210" s="260"/>
      <c r="G210" s="256"/>
      <c r="H210" s="266"/>
      <c r="I210" s="56"/>
      <c r="J210" s="256"/>
    </row>
    <row r="211" spans="1:11" x14ac:dyDescent="0.15">
      <c r="A211" s="260"/>
      <c r="B211" s="56"/>
      <c r="C211" s="230"/>
      <c r="D211" s="255"/>
      <c r="E211" s="56"/>
      <c r="F211" s="260"/>
      <c r="G211" s="256"/>
      <c r="H211" s="266"/>
      <c r="I211" s="56"/>
      <c r="J211" s="256"/>
    </row>
    <row r="212" spans="1:11" x14ac:dyDescent="0.15">
      <c r="A212" s="56"/>
      <c r="B212" s="56"/>
      <c r="C212" s="230"/>
      <c r="D212" s="265"/>
      <c r="E212" s="255"/>
      <c r="F212" s="56"/>
      <c r="G212" s="256"/>
      <c r="H212" s="58"/>
      <c r="I212" s="58"/>
      <c r="K212" s="279"/>
    </row>
    <row r="213" spans="1:11" x14ac:dyDescent="0.15">
      <c r="A213" s="56"/>
      <c r="B213" s="56"/>
      <c r="C213" s="230"/>
      <c r="D213" s="255"/>
      <c r="E213" s="56"/>
      <c r="F213" s="56"/>
      <c r="G213" s="256"/>
      <c r="H213" s="58"/>
      <c r="I213" s="58"/>
      <c r="J213" s="167"/>
    </row>
    <row r="214" spans="1:11" x14ac:dyDescent="0.15">
      <c r="A214" s="260"/>
      <c r="B214" s="260"/>
      <c r="C214" s="258"/>
      <c r="D214" s="259"/>
      <c r="E214" s="260"/>
      <c r="F214" s="260"/>
      <c r="G214" s="261"/>
      <c r="H214" s="58"/>
      <c r="I214" s="58"/>
      <c r="J214" s="167"/>
    </row>
    <row r="215" spans="1:11" x14ac:dyDescent="0.15">
      <c r="A215" s="260"/>
      <c r="B215" s="260"/>
      <c r="C215" s="258"/>
      <c r="D215" s="259"/>
      <c r="E215" s="260"/>
      <c r="F215" s="260"/>
      <c r="G215" s="261"/>
      <c r="H215" s="126"/>
      <c r="I215" s="58"/>
      <c r="J215" s="167"/>
    </row>
    <row r="216" spans="1:11" x14ac:dyDescent="0.15">
      <c r="A216" s="56"/>
      <c r="B216" s="56"/>
      <c r="C216" s="230"/>
      <c r="D216" s="255"/>
      <c r="E216" s="56"/>
      <c r="F216" s="56"/>
      <c r="G216" s="256"/>
      <c r="I216" s="126"/>
      <c r="J216" s="46"/>
    </row>
    <row r="217" spans="1:11" x14ac:dyDescent="0.15">
      <c r="A217" s="56"/>
      <c r="B217" s="56"/>
      <c r="C217" s="230"/>
      <c r="D217" s="265"/>
      <c r="E217" s="255"/>
      <c r="F217" s="56"/>
      <c r="G217" s="256"/>
    </row>
    <row r="218" spans="1:11" ht="33" customHeight="1" x14ac:dyDescent="0.15">
      <c r="A218" s="56"/>
      <c r="B218" s="56"/>
      <c r="C218" s="230"/>
      <c r="D218" s="255"/>
      <c r="E218" s="56"/>
      <c r="F218" s="56"/>
      <c r="G218" s="256"/>
      <c r="H218" s="126"/>
      <c r="I218" s="126"/>
      <c r="J218" s="46"/>
    </row>
    <row r="219" spans="1:11" x14ac:dyDescent="0.15">
      <c r="A219" s="255"/>
      <c r="B219" s="56"/>
      <c r="C219" s="265"/>
      <c r="D219" s="265"/>
      <c r="E219" s="255"/>
      <c r="F219" s="56"/>
      <c r="G219" s="256"/>
      <c r="H219" s="49"/>
      <c r="I219" s="126"/>
      <c r="J219" s="46"/>
    </row>
  </sheetData>
  <autoFilter ref="H1:H219"/>
  <phoneticPr fontId="33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80" zoomScaleNormal="80" workbookViewId="0">
      <pane ySplit="1" topLeftCell="A2" activePane="bottomLeft" state="frozen"/>
      <selection pane="bottomLeft" activeCell="I15" sqref="I15"/>
    </sheetView>
  </sheetViews>
  <sheetFormatPr defaultColWidth="9" defaultRowHeight="13.5" x14ac:dyDescent="0.15"/>
  <cols>
    <col min="1" max="2" width="9" style="9"/>
    <col min="3" max="3" width="11.625" style="9" customWidth="1"/>
    <col min="4" max="4" width="84.5" style="9" customWidth="1"/>
    <col min="5" max="5" width="80.375" style="9" customWidth="1"/>
    <col min="6" max="6" width="14.25" style="44" customWidth="1"/>
    <col min="7" max="7" width="13.75" style="9" customWidth="1"/>
    <col min="8" max="8" width="11.375" style="222" customWidth="1"/>
    <col min="9" max="9" width="10.5" style="9" customWidth="1"/>
    <col min="10" max="10" width="13" style="28" customWidth="1"/>
    <col min="11" max="11" width="14.75" style="296" customWidth="1"/>
    <col min="12" max="16384" width="9" style="9"/>
  </cols>
  <sheetData>
    <row r="1" spans="1:11" x14ac:dyDescent="0.15">
      <c r="A1" s="187" t="s">
        <v>0</v>
      </c>
      <c r="B1" s="187" t="s">
        <v>88</v>
      </c>
      <c r="C1" s="188" t="s">
        <v>1</v>
      </c>
      <c r="D1" s="38" t="s">
        <v>2</v>
      </c>
      <c r="E1" s="40" t="s">
        <v>3</v>
      </c>
      <c r="F1" s="297" t="s">
        <v>4</v>
      </c>
      <c r="G1" s="189" t="s">
        <v>5</v>
      </c>
      <c r="H1" s="188" t="s">
        <v>6</v>
      </c>
      <c r="I1" s="187" t="s">
        <v>7</v>
      </c>
      <c r="J1" s="189" t="s">
        <v>8</v>
      </c>
      <c r="K1" s="308" t="s">
        <v>9</v>
      </c>
    </row>
    <row r="2" spans="1:11" ht="98.25" customHeight="1" x14ac:dyDescent="0.15">
      <c r="A2" s="298" t="s">
        <v>89</v>
      </c>
      <c r="B2" s="299"/>
      <c r="C2" s="298" t="s">
        <v>90</v>
      </c>
      <c r="D2" s="300" t="s">
        <v>91</v>
      </c>
      <c r="E2" s="298"/>
      <c r="F2" s="299" t="s">
        <v>92</v>
      </c>
      <c r="G2" s="301">
        <v>43208</v>
      </c>
      <c r="H2" s="502" t="s">
        <v>243</v>
      </c>
      <c r="I2" s="242" t="s">
        <v>244</v>
      </c>
      <c r="J2" s="28">
        <v>43215</v>
      </c>
      <c r="K2" s="296">
        <v>43209</v>
      </c>
    </row>
    <row r="3" spans="1:11" ht="67.5" x14ac:dyDescent="0.15">
      <c r="A3" s="302" t="s">
        <v>93</v>
      </c>
      <c r="B3" s="303"/>
      <c r="C3" s="302" t="s">
        <v>94</v>
      </c>
      <c r="D3" s="304" t="s">
        <v>95</v>
      </c>
      <c r="E3" s="305" t="s">
        <v>96</v>
      </c>
      <c r="F3" s="303" t="s">
        <v>97</v>
      </c>
      <c r="G3" s="306">
        <v>43209</v>
      </c>
      <c r="H3" s="222" t="s">
        <v>61</v>
      </c>
      <c r="I3" s="242" t="s">
        <v>98</v>
      </c>
      <c r="J3" s="28">
        <v>43209</v>
      </c>
      <c r="K3" s="296">
        <v>43209</v>
      </c>
    </row>
    <row r="4" spans="1:11" ht="47.25" customHeight="1" x14ac:dyDescent="0.15">
      <c r="A4" s="302" t="s">
        <v>99</v>
      </c>
      <c r="B4" s="303"/>
      <c r="C4" s="303" t="s">
        <v>100</v>
      </c>
      <c r="D4" s="304" t="s">
        <v>101</v>
      </c>
      <c r="E4" s="303"/>
      <c r="F4" s="303" t="s">
        <v>97</v>
      </c>
      <c r="G4" s="306">
        <v>43209</v>
      </c>
      <c r="H4" s="222" t="s">
        <v>102</v>
      </c>
      <c r="I4" s="242" t="s">
        <v>98</v>
      </c>
      <c r="J4" s="28">
        <v>43213</v>
      </c>
      <c r="K4" s="296">
        <v>43210</v>
      </c>
    </row>
    <row r="5" spans="1:11" ht="28.5" customHeight="1" x14ac:dyDescent="0.15">
      <c r="A5" s="302" t="s">
        <v>93</v>
      </c>
      <c r="B5" s="303"/>
      <c r="C5" s="303" t="s">
        <v>103</v>
      </c>
      <c r="D5" s="304" t="s">
        <v>104</v>
      </c>
      <c r="E5" s="303"/>
      <c r="F5" s="303" t="s">
        <v>97</v>
      </c>
      <c r="G5" s="306">
        <v>43209</v>
      </c>
      <c r="H5" s="222" t="s">
        <v>102</v>
      </c>
      <c r="I5" s="242" t="s">
        <v>98</v>
      </c>
      <c r="J5" s="28">
        <v>43213</v>
      </c>
      <c r="K5" s="296">
        <v>43213</v>
      </c>
    </row>
    <row r="6" spans="1:11" ht="28.5" customHeight="1" x14ac:dyDescent="0.15">
      <c r="A6" s="302" t="s">
        <v>93</v>
      </c>
      <c r="B6" s="303"/>
      <c r="C6" s="303" t="s">
        <v>103</v>
      </c>
      <c r="D6" s="304" t="s">
        <v>104</v>
      </c>
      <c r="E6" s="303"/>
      <c r="F6" s="303" t="s">
        <v>97</v>
      </c>
      <c r="G6" s="306">
        <v>43213</v>
      </c>
      <c r="H6" s="240" t="s">
        <v>242</v>
      </c>
      <c r="I6" s="242" t="s">
        <v>98</v>
      </c>
      <c r="J6" s="28">
        <v>43214</v>
      </c>
      <c r="K6" s="296">
        <v>43214</v>
      </c>
    </row>
    <row r="7" spans="1:11" ht="34.5" customHeight="1" x14ac:dyDescent="0.15">
      <c r="A7" s="302" t="s">
        <v>89</v>
      </c>
      <c r="B7" s="303"/>
      <c r="C7" s="303" t="s">
        <v>105</v>
      </c>
      <c r="D7" s="304" t="s">
        <v>106</v>
      </c>
      <c r="E7" s="303" t="s">
        <v>107</v>
      </c>
      <c r="F7" s="303" t="s">
        <v>108</v>
      </c>
      <c r="G7" s="306">
        <v>43213</v>
      </c>
      <c r="H7" s="501" t="s">
        <v>238</v>
      </c>
      <c r="I7" s="242" t="s">
        <v>98</v>
      </c>
      <c r="J7" s="28">
        <v>43214</v>
      </c>
      <c r="K7" s="296">
        <v>43214</v>
      </c>
    </row>
    <row r="8" spans="1:11" ht="48" customHeight="1" x14ac:dyDescent="0.15">
      <c r="A8" s="298" t="s">
        <v>89</v>
      </c>
      <c r="B8" s="299"/>
      <c r="C8" s="298" t="s">
        <v>109</v>
      </c>
      <c r="D8" s="300" t="s">
        <v>110</v>
      </c>
      <c r="E8" s="299"/>
      <c r="F8" s="299" t="s">
        <v>111</v>
      </c>
      <c r="G8" s="301">
        <v>43214</v>
      </c>
      <c r="H8" s="240" t="s">
        <v>61</v>
      </c>
      <c r="I8" s="242" t="s">
        <v>98</v>
      </c>
      <c r="J8" s="28">
        <v>43214</v>
      </c>
      <c r="K8" s="296">
        <v>43214</v>
      </c>
    </row>
    <row r="9" spans="1:11" ht="34.5" customHeight="1" x14ac:dyDescent="0.15">
      <c r="A9" s="302"/>
      <c r="B9" s="303"/>
      <c r="C9" s="303" t="s">
        <v>236</v>
      </c>
      <c r="D9" s="499" t="s">
        <v>237</v>
      </c>
      <c r="E9" s="303" t="s">
        <v>107</v>
      </c>
      <c r="F9" s="303" t="s">
        <v>108</v>
      </c>
      <c r="G9" s="500">
        <v>43214</v>
      </c>
      <c r="H9" s="240" t="s">
        <v>61</v>
      </c>
      <c r="I9" s="242" t="s">
        <v>98</v>
      </c>
      <c r="J9" s="28">
        <v>43215</v>
      </c>
      <c r="K9" s="296">
        <v>43215</v>
      </c>
    </row>
    <row r="10" spans="1:11" x14ac:dyDescent="0.15">
      <c r="A10" s="298"/>
      <c r="B10" s="299"/>
      <c r="C10" s="299"/>
      <c r="D10" s="304"/>
      <c r="E10" s="298"/>
      <c r="F10" s="299"/>
      <c r="G10" s="306"/>
      <c r="H10" s="239"/>
      <c r="I10" s="24"/>
    </row>
    <row r="11" spans="1:11" ht="31.5" customHeight="1" x14ac:dyDescent="0.15">
      <c r="A11" s="298"/>
      <c r="B11" s="299"/>
      <c r="C11" s="299"/>
      <c r="D11" s="304"/>
      <c r="E11" s="298"/>
      <c r="F11" s="299"/>
      <c r="G11" s="306"/>
      <c r="H11" s="239"/>
      <c r="I11" s="24"/>
    </row>
    <row r="12" spans="1:11" x14ac:dyDescent="0.15">
      <c r="A12" s="298"/>
      <c r="B12" s="299"/>
      <c r="C12" s="299"/>
      <c r="D12" s="304"/>
      <c r="E12" s="298"/>
      <c r="F12" s="299"/>
      <c r="G12" s="306"/>
    </row>
    <row r="13" spans="1:11" ht="27" customHeight="1" x14ac:dyDescent="0.15">
      <c r="A13" s="302"/>
      <c r="B13" s="303"/>
      <c r="C13" s="303"/>
      <c r="D13" s="304"/>
      <c r="E13" s="302"/>
      <c r="F13" s="303"/>
      <c r="G13" s="306"/>
      <c r="I13" s="24"/>
    </row>
    <row r="14" spans="1:11" x14ac:dyDescent="0.15">
      <c r="A14" s="298"/>
      <c r="B14" s="299"/>
      <c r="C14" s="299"/>
      <c r="D14" s="304"/>
      <c r="E14" s="298"/>
      <c r="F14" s="299"/>
      <c r="G14" s="306"/>
    </row>
    <row r="15" spans="1:11" x14ac:dyDescent="0.15">
      <c r="A15" s="298"/>
      <c r="B15" s="299"/>
      <c r="C15" s="299"/>
      <c r="D15" s="304"/>
      <c r="E15" s="298"/>
      <c r="F15" s="299"/>
      <c r="G15" s="306"/>
      <c r="H15" s="239"/>
      <c r="I15" s="24"/>
    </row>
    <row r="16" spans="1:11" x14ac:dyDescent="0.15">
      <c r="A16" s="298"/>
      <c r="B16" s="299"/>
      <c r="C16" s="298"/>
      <c r="D16" s="304"/>
      <c r="E16" s="299"/>
      <c r="F16" s="299"/>
      <c r="G16" s="306"/>
      <c r="H16" s="239"/>
      <c r="I16" s="24"/>
    </row>
    <row r="17" spans="1:9" ht="35.25" customHeight="1" x14ac:dyDescent="0.15">
      <c r="A17" s="298"/>
      <c r="B17" s="299"/>
      <c r="C17" s="299"/>
      <c r="D17" s="304"/>
      <c r="E17" s="298"/>
      <c r="F17" s="299"/>
      <c r="G17" s="306"/>
      <c r="H17" s="239"/>
      <c r="I17" s="24"/>
    </row>
    <row r="18" spans="1:9" ht="132.75" customHeight="1" x14ac:dyDescent="0.15">
      <c r="A18" s="298"/>
      <c r="B18" s="299"/>
      <c r="C18" s="298"/>
      <c r="D18" s="304"/>
      <c r="E18" s="298"/>
      <c r="F18" s="299"/>
      <c r="G18" s="306"/>
      <c r="H18" s="240"/>
      <c r="I18" s="24"/>
    </row>
    <row r="19" spans="1:9" ht="27.75" customHeight="1" x14ac:dyDescent="0.15">
      <c r="A19" s="298"/>
      <c r="B19" s="299"/>
      <c r="C19" s="299"/>
      <c r="D19" s="304"/>
      <c r="E19" s="298"/>
      <c r="F19" s="299"/>
      <c r="G19" s="306"/>
      <c r="I19" s="24"/>
    </row>
    <row r="20" spans="1:9" ht="27.75" customHeight="1" x14ac:dyDescent="0.15">
      <c r="A20" s="298"/>
      <c r="B20" s="299"/>
      <c r="C20" s="299"/>
      <c r="D20" s="304"/>
      <c r="E20" s="299"/>
      <c r="F20" s="299"/>
      <c r="G20" s="306"/>
    </row>
    <row r="21" spans="1:9" ht="44.25" customHeight="1" x14ac:dyDescent="0.15">
      <c r="A21" s="298"/>
      <c r="B21" s="299"/>
      <c r="C21" s="298"/>
      <c r="D21" s="304"/>
      <c r="E21" s="298"/>
      <c r="F21" s="299"/>
      <c r="G21" s="306"/>
      <c r="H21" s="239"/>
      <c r="I21" s="24"/>
    </row>
    <row r="22" spans="1:9" ht="18.75" customHeight="1" x14ac:dyDescent="0.15">
      <c r="A22" s="298"/>
      <c r="B22" s="299"/>
      <c r="C22" s="299"/>
      <c r="D22" s="304"/>
      <c r="E22" s="299"/>
      <c r="F22" s="299"/>
      <c r="G22" s="306"/>
    </row>
    <row r="23" spans="1:9" ht="99" customHeight="1" x14ac:dyDescent="0.15">
      <c r="A23" s="298"/>
      <c r="B23" s="299"/>
      <c r="C23" s="298"/>
      <c r="D23" s="304"/>
      <c r="E23" s="299"/>
      <c r="F23" s="299"/>
      <c r="G23" s="306"/>
      <c r="H23" s="239"/>
      <c r="I23" s="24"/>
    </row>
    <row r="24" spans="1:9" ht="30.75" customHeight="1" x14ac:dyDescent="0.15">
      <c r="A24" s="298"/>
      <c r="B24" s="299"/>
      <c r="C24" s="299"/>
      <c r="D24" s="304"/>
      <c r="E24" s="299"/>
      <c r="F24" s="299"/>
      <c r="G24" s="306"/>
      <c r="H24" s="239"/>
      <c r="I24" s="24"/>
    </row>
    <row r="25" spans="1:9" ht="30.75" customHeight="1" x14ac:dyDescent="0.15">
      <c r="A25" s="103"/>
      <c r="B25" s="103"/>
      <c r="C25" s="307"/>
      <c r="D25" s="21"/>
      <c r="E25" s="103"/>
      <c r="F25" s="103"/>
      <c r="G25" s="107"/>
      <c r="I25" s="24"/>
    </row>
    <row r="26" spans="1:9" x14ac:dyDescent="0.15">
      <c r="A26" s="298"/>
      <c r="B26" s="299"/>
      <c r="C26" s="298"/>
      <c r="D26" s="304"/>
      <c r="E26" s="298"/>
      <c r="F26" s="299"/>
      <c r="G26" s="306"/>
      <c r="H26" s="47"/>
    </row>
    <row r="27" spans="1:9" ht="44.25" customHeight="1" x14ac:dyDescent="0.15">
      <c r="A27" s="298"/>
      <c r="B27" s="299"/>
      <c r="C27" s="299"/>
      <c r="D27" s="304"/>
      <c r="E27" s="298"/>
      <c r="F27" s="299"/>
      <c r="G27" s="306"/>
      <c r="H27" s="239"/>
      <c r="I27" s="24"/>
    </row>
    <row r="28" spans="1:9" ht="44.25" customHeight="1" x14ac:dyDescent="0.15">
      <c r="A28" s="298"/>
      <c r="B28" s="299"/>
      <c r="C28" s="299"/>
      <c r="D28" s="304"/>
      <c r="E28" s="299"/>
      <c r="F28" s="299"/>
      <c r="G28" s="306"/>
      <c r="H28" s="239"/>
      <c r="I28" s="24"/>
    </row>
    <row r="29" spans="1:9" ht="44.25" customHeight="1" x14ac:dyDescent="0.15">
      <c r="A29" s="302"/>
      <c r="B29" s="303"/>
      <c r="C29" s="302"/>
      <c r="D29" s="304"/>
      <c r="E29" s="303"/>
      <c r="F29" s="303"/>
      <c r="G29" s="306"/>
      <c r="H29" s="240"/>
      <c r="I29" s="24"/>
    </row>
    <row r="30" spans="1:9" ht="39.75" customHeight="1" x14ac:dyDescent="0.15">
      <c r="A30" s="302"/>
      <c r="B30" s="303"/>
      <c r="C30" s="303"/>
      <c r="D30" s="304"/>
      <c r="E30" s="303"/>
      <c r="F30" s="303"/>
      <c r="G30" s="306"/>
      <c r="I30" s="24"/>
    </row>
    <row r="31" spans="1:9" ht="40.5" customHeight="1" x14ac:dyDescent="0.15">
      <c r="A31" s="302"/>
      <c r="B31" s="303"/>
      <c r="C31" s="303"/>
      <c r="D31" s="304"/>
      <c r="E31" s="303"/>
      <c r="F31" s="303"/>
      <c r="G31" s="306"/>
    </row>
    <row r="32" spans="1:9" x14ac:dyDescent="0.15">
      <c r="A32" s="302"/>
      <c r="B32" s="303"/>
      <c r="C32" s="303"/>
      <c r="D32" s="304"/>
      <c r="E32" s="302"/>
      <c r="F32" s="303"/>
      <c r="G32" s="306"/>
    </row>
    <row r="33" spans="1:7" ht="36.75" customHeight="1" x14ac:dyDescent="0.15">
      <c r="A33" s="302"/>
      <c r="B33" s="303"/>
      <c r="C33" s="303"/>
      <c r="D33" s="304"/>
      <c r="E33" s="303"/>
      <c r="F33" s="303"/>
      <c r="G33" s="306"/>
    </row>
    <row r="34" spans="1:7" ht="44.25" customHeight="1" x14ac:dyDescent="0.15">
      <c r="A34" s="302"/>
      <c r="B34" s="303"/>
      <c r="C34" s="303"/>
      <c r="D34" s="304"/>
      <c r="E34" s="303"/>
      <c r="F34" s="303"/>
      <c r="G34" s="306"/>
    </row>
    <row r="35" spans="1:7" ht="39.75" customHeight="1" x14ac:dyDescent="0.15">
      <c r="A35" s="298"/>
      <c r="B35" s="299"/>
      <c r="C35" s="299"/>
      <c r="D35" s="304"/>
      <c r="E35" s="299"/>
      <c r="F35" s="299"/>
      <c r="G35" s="306"/>
    </row>
    <row r="36" spans="1:7" ht="39.75" customHeight="1" x14ac:dyDescent="0.15">
      <c r="A36" s="302"/>
      <c r="B36" s="303"/>
      <c r="C36" s="303"/>
      <c r="D36" s="304"/>
      <c r="E36" s="303"/>
      <c r="F36" s="303"/>
      <c r="G36" s="306"/>
    </row>
    <row r="37" spans="1:7" ht="39.75" customHeight="1" x14ac:dyDescent="0.15">
      <c r="A37" s="302"/>
      <c r="B37" s="303"/>
      <c r="C37" s="303"/>
      <c r="D37" s="304"/>
      <c r="E37" s="303"/>
      <c r="F37" s="303"/>
      <c r="G37" s="306"/>
    </row>
    <row r="38" spans="1:7" ht="42" customHeight="1" x14ac:dyDescent="0.15">
      <c r="A38" s="302"/>
      <c r="B38" s="303"/>
      <c r="C38" s="302"/>
      <c r="D38" s="304"/>
      <c r="E38" s="303"/>
      <c r="F38" s="303"/>
      <c r="G38" s="306"/>
    </row>
    <row r="39" spans="1:7" x14ac:dyDescent="0.15">
      <c r="A39" s="302"/>
      <c r="B39" s="303"/>
      <c r="C39" s="302"/>
      <c r="D39" s="304"/>
      <c r="E39" s="302"/>
      <c r="F39" s="303"/>
      <c r="G39" s="306"/>
    </row>
    <row r="40" spans="1:7" ht="27" customHeight="1" x14ac:dyDescent="0.15">
      <c r="A40" s="302"/>
      <c r="B40" s="303"/>
      <c r="C40" s="303"/>
      <c r="D40" s="304"/>
      <c r="E40" s="302"/>
      <c r="F40" s="303"/>
      <c r="G40" s="306"/>
    </row>
    <row r="41" spans="1:7" ht="27" customHeight="1" x14ac:dyDescent="0.15">
      <c r="A41" s="302"/>
      <c r="B41" s="303"/>
      <c r="C41" s="303"/>
      <c r="D41" s="304"/>
      <c r="E41" s="303"/>
      <c r="F41" s="303"/>
      <c r="G41" s="306"/>
    </row>
    <row r="42" spans="1:7" x14ac:dyDescent="0.15">
      <c r="A42" s="302"/>
      <c r="B42" s="303"/>
      <c r="C42" s="303"/>
      <c r="D42" s="304"/>
      <c r="E42" s="302"/>
      <c r="F42" s="303"/>
      <c r="G42" s="306"/>
    </row>
  </sheetData>
  <autoFilter ref="H1:H39"/>
  <phoneticPr fontId="33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91" zoomScaleNormal="91" workbookViewId="0">
      <selection activeCell="C24" sqref="C24"/>
    </sheetView>
  </sheetViews>
  <sheetFormatPr defaultColWidth="9" defaultRowHeight="14.25" x14ac:dyDescent="0.15"/>
  <cols>
    <col min="1" max="1" width="13.75" style="327" customWidth="1"/>
    <col min="2" max="2" width="11.5" style="327" customWidth="1"/>
    <col min="3" max="3" width="46.25" style="327" customWidth="1"/>
    <col min="4" max="4" width="63.625" style="327" customWidth="1"/>
    <col min="5" max="5" width="9.75" style="327" customWidth="1"/>
    <col min="6" max="6" width="13" style="327" customWidth="1"/>
    <col min="7" max="7" width="12" style="327" customWidth="1"/>
    <col min="8" max="8" width="10.5" style="327" customWidth="1"/>
    <col min="9" max="9" width="11.625" style="328" customWidth="1"/>
    <col min="10" max="10" width="15.25" style="328" customWidth="1"/>
    <col min="11" max="16384" width="9" style="327"/>
  </cols>
  <sheetData>
    <row r="1" spans="1:10" x14ac:dyDescent="0.15">
      <c r="A1" s="329" t="s">
        <v>0</v>
      </c>
      <c r="B1" s="329" t="s">
        <v>1</v>
      </c>
      <c r="C1" s="329" t="s">
        <v>2</v>
      </c>
      <c r="D1" s="329" t="s">
        <v>3</v>
      </c>
      <c r="E1" s="329" t="s">
        <v>4</v>
      </c>
      <c r="F1" s="330" t="s">
        <v>5</v>
      </c>
      <c r="G1" s="329" t="s">
        <v>6</v>
      </c>
      <c r="H1" s="329" t="s">
        <v>7</v>
      </c>
      <c r="I1" s="335" t="s">
        <v>8</v>
      </c>
      <c r="J1" s="335" t="s">
        <v>9</v>
      </c>
    </row>
    <row r="2" spans="1:10" x14ac:dyDescent="0.15">
      <c r="A2" s="331"/>
      <c r="B2" s="332" t="s">
        <v>51</v>
      </c>
      <c r="C2" s="333" t="s">
        <v>52</v>
      </c>
      <c r="D2" s="333" t="s">
        <v>53</v>
      </c>
      <c r="E2" s="334" t="s">
        <v>54</v>
      </c>
      <c r="F2" s="176">
        <v>43213</v>
      </c>
      <c r="G2" s="327" t="s">
        <v>21</v>
      </c>
      <c r="H2" s="328" t="s">
        <v>55</v>
      </c>
      <c r="I2" s="176">
        <v>43215</v>
      </c>
      <c r="J2" s="176">
        <v>43214</v>
      </c>
    </row>
  </sheetData>
  <phoneticPr fontId="33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C1" zoomScale="80" zoomScaleNormal="80" workbookViewId="0">
      <selection activeCell="I21" sqref="I21"/>
    </sheetView>
  </sheetViews>
  <sheetFormatPr defaultColWidth="9" defaultRowHeight="13.5" x14ac:dyDescent="0.15"/>
  <cols>
    <col min="1" max="2" width="6" style="24" customWidth="1"/>
    <col min="3" max="3" width="11.625" style="24" customWidth="1"/>
    <col min="4" max="4" width="46.625" style="24" customWidth="1"/>
    <col min="5" max="5" width="79.5" style="24" customWidth="1"/>
    <col min="6" max="6" width="11" style="24" customWidth="1"/>
    <col min="7" max="7" width="15.875" style="31" customWidth="1"/>
    <col min="8" max="8" width="11" style="24" customWidth="1"/>
    <col min="9" max="9" width="10.5" style="24" customWidth="1"/>
    <col min="10" max="10" width="13.375" style="24" customWidth="1"/>
    <col min="11" max="11" width="17.125" style="186" customWidth="1"/>
    <col min="12" max="16384" width="9" style="24"/>
  </cols>
  <sheetData>
    <row r="1" spans="1:12" ht="18.75" customHeight="1" x14ac:dyDescent="0.15">
      <c r="A1" s="187" t="s">
        <v>0</v>
      </c>
      <c r="B1" s="187" t="s">
        <v>88</v>
      </c>
      <c r="C1" s="188" t="s">
        <v>1</v>
      </c>
      <c r="D1" s="38" t="s">
        <v>2</v>
      </c>
      <c r="E1" s="40" t="s">
        <v>3</v>
      </c>
      <c r="F1" s="187" t="s">
        <v>4</v>
      </c>
      <c r="G1" s="189" t="s">
        <v>5</v>
      </c>
      <c r="H1" s="187" t="s">
        <v>6</v>
      </c>
      <c r="I1" s="187" t="s">
        <v>7</v>
      </c>
      <c r="J1" s="37" t="s">
        <v>8</v>
      </c>
      <c r="K1" s="241" t="s">
        <v>9</v>
      </c>
    </row>
    <row r="2" spans="1:12" ht="27" x14ac:dyDescent="0.15">
      <c r="A2"/>
      <c r="B2"/>
      <c r="C2" s="190" t="s">
        <v>154</v>
      </c>
      <c r="D2" s="191" t="s">
        <v>155</v>
      </c>
      <c r="E2" s="192" t="s">
        <v>156</v>
      </c>
      <c r="F2" s="193" t="s">
        <v>157</v>
      </c>
      <c r="G2" s="194">
        <v>43213</v>
      </c>
      <c r="H2" s="195" t="s">
        <v>61</v>
      </c>
      <c r="I2" s="242" t="s">
        <v>22</v>
      </c>
      <c r="J2" s="194">
        <v>43214</v>
      </c>
      <c r="K2" s="194">
        <v>43214</v>
      </c>
      <c r="L2" s="9"/>
    </row>
    <row r="3" spans="1:12" ht="27" x14ac:dyDescent="0.15">
      <c r="A3"/>
      <c r="B3"/>
      <c r="C3" s="190"/>
      <c r="D3" s="191" t="s">
        <v>285</v>
      </c>
      <c r="E3" s="192" t="s">
        <v>286</v>
      </c>
      <c r="F3" s="193" t="s">
        <v>287</v>
      </c>
      <c r="G3" s="194">
        <v>43215</v>
      </c>
      <c r="H3" s="83" t="s">
        <v>284</v>
      </c>
      <c r="I3" s="242" t="s">
        <v>288</v>
      </c>
      <c r="J3" s="200">
        <v>43215</v>
      </c>
      <c r="K3" s="200">
        <v>43215</v>
      </c>
      <c r="L3" s="9"/>
    </row>
    <row r="4" spans="1:12" ht="18.75" x14ac:dyDescent="0.15">
      <c r="A4" s="4"/>
      <c r="B4" s="196"/>
      <c r="C4" s="197"/>
      <c r="D4" s="198"/>
      <c r="E4" s="201"/>
      <c r="F4" s="199"/>
      <c r="G4" s="200"/>
      <c r="H4" s="160"/>
      <c r="K4" s="200"/>
    </row>
    <row r="5" spans="1:12" ht="18.75" x14ac:dyDescent="0.15">
      <c r="A5" s="4"/>
      <c r="B5" s="196"/>
      <c r="C5" s="197"/>
      <c r="D5" s="198"/>
      <c r="E5" s="201"/>
      <c r="F5" s="199"/>
      <c r="G5" s="200"/>
      <c r="H5" s="195"/>
      <c r="J5" s="208"/>
      <c r="K5" s="200"/>
    </row>
    <row r="6" spans="1:12" ht="18.75" x14ac:dyDescent="0.15">
      <c r="A6" s="4"/>
      <c r="B6" s="196"/>
      <c r="C6" s="197"/>
      <c r="D6" s="198"/>
      <c r="E6" s="201"/>
      <c r="F6" s="199"/>
      <c r="G6" s="200"/>
      <c r="H6" s="186"/>
      <c r="J6" s="208"/>
      <c r="K6" s="200"/>
    </row>
    <row r="7" spans="1:12" ht="18.75" x14ac:dyDescent="0.15">
      <c r="A7" s="4"/>
      <c r="B7" s="196"/>
      <c r="C7" s="197"/>
      <c r="D7" s="198"/>
      <c r="E7" s="201"/>
      <c r="F7" s="199"/>
      <c r="G7" s="200"/>
      <c r="H7" s="195"/>
      <c r="I7" s="6"/>
      <c r="J7" s="243"/>
      <c r="K7" s="200"/>
    </row>
    <row r="8" spans="1:12" ht="18.75" x14ac:dyDescent="0.15">
      <c r="A8" s="4"/>
      <c r="B8" s="4"/>
      <c r="C8" s="202"/>
      <c r="D8" s="6"/>
      <c r="E8" s="6"/>
      <c r="F8" s="195"/>
      <c r="G8" s="203"/>
      <c r="H8" s="195"/>
      <c r="K8" s="200"/>
    </row>
    <row r="9" spans="1:12" ht="18.75" x14ac:dyDescent="0.15">
      <c r="A9" s="9"/>
      <c r="B9" s="9"/>
      <c r="C9" s="204"/>
      <c r="D9" s="205"/>
      <c r="E9" s="206"/>
      <c r="F9" s="207"/>
      <c r="G9" s="208"/>
      <c r="H9" s="169"/>
      <c r="I9" s="6"/>
      <c r="J9" s="208"/>
      <c r="K9" s="208"/>
    </row>
    <row r="10" spans="1:12" ht="18.75" x14ac:dyDescent="0.15">
      <c r="A10" s="9"/>
      <c r="B10" s="9"/>
      <c r="C10" s="204"/>
      <c r="D10" s="205"/>
      <c r="E10" s="206"/>
      <c r="F10" s="207"/>
      <c r="G10" s="208"/>
      <c r="J10" s="208"/>
      <c r="K10" s="208"/>
    </row>
    <row r="11" spans="1:12" ht="18.75" x14ac:dyDescent="0.15">
      <c r="A11" s="9"/>
      <c r="B11" s="9"/>
      <c r="C11" s="204"/>
      <c r="D11" s="205"/>
      <c r="E11" s="206"/>
      <c r="F11" s="207"/>
      <c r="G11" s="208"/>
      <c r="J11" s="208"/>
      <c r="K11" s="208"/>
    </row>
    <row r="12" spans="1:12" ht="18.75" x14ac:dyDescent="0.15">
      <c r="B12" s="9"/>
      <c r="C12" s="204"/>
      <c r="D12" s="205"/>
      <c r="E12" s="206"/>
      <c r="F12" s="207"/>
      <c r="G12" s="208"/>
      <c r="J12" s="186"/>
    </row>
    <row r="13" spans="1:12" ht="18.75" x14ac:dyDescent="0.15">
      <c r="A13" s="9"/>
      <c r="B13" s="9"/>
      <c r="C13" s="204"/>
      <c r="D13" s="205"/>
      <c r="E13" s="206"/>
      <c r="F13" s="207"/>
      <c r="G13" s="208"/>
      <c r="H13" s="169"/>
      <c r="I13" s="6"/>
      <c r="J13" s="208"/>
      <c r="K13" s="208"/>
      <c r="L13" s="9"/>
    </row>
    <row r="14" spans="1:12" ht="14.25" x14ac:dyDescent="0.15">
      <c r="A14" s="9"/>
      <c r="B14" s="9"/>
      <c r="C14" s="209"/>
      <c r="D14" s="210"/>
      <c r="E14" s="211"/>
      <c r="F14" s="212"/>
      <c r="G14" s="213"/>
      <c r="H14" s="30"/>
      <c r="J14" s="186"/>
    </row>
    <row r="15" spans="1:12" ht="14.25" x14ac:dyDescent="0.15">
      <c r="A15" s="9"/>
      <c r="B15" s="9"/>
      <c r="C15" s="209"/>
      <c r="D15" s="211"/>
      <c r="E15" s="211"/>
      <c r="F15" s="212"/>
      <c r="G15" s="213"/>
      <c r="J15" s="186"/>
    </row>
    <row r="16" spans="1:12" ht="18.75" x14ac:dyDescent="0.15">
      <c r="A16" s="9"/>
      <c r="B16" s="9"/>
      <c r="C16" s="204"/>
      <c r="D16" s="205"/>
      <c r="E16" s="206"/>
      <c r="F16" s="9"/>
      <c r="G16" s="208"/>
    </row>
    <row r="17" spans="1:10" ht="18.75" x14ac:dyDescent="0.15">
      <c r="A17" s="9"/>
      <c r="B17" s="9"/>
      <c r="C17" s="204"/>
      <c r="D17" s="205"/>
      <c r="E17" s="206"/>
      <c r="F17" s="9"/>
      <c r="G17" s="208"/>
      <c r="J17" s="186"/>
    </row>
    <row r="18" spans="1:10" ht="18.75" x14ac:dyDescent="0.15">
      <c r="A18" s="9"/>
      <c r="B18" s="9"/>
      <c r="C18" s="204"/>
      <c r="D18" s="205"/>
      <c r="E18" s="214"/>
      <c r="F18" s="9"/>
      <c r="G18" s="208"/>
    </row>
    <row r="19" spans="1:10" ht="18.75" x14ac:dyDescent="0.15">
      <c r="A19" s="9"/>
      <c r="B19" s="9"/>
      <c r="C19" s="204"/>
      <c r="D19" s="205"/>
      <c r="E19" s="214"/>
      <c r="F19" s="9"/>
      <c r="G19" s="208"/>
      <c r="J19" s="186"/>
    </row>
    <row r="20" spans="1:10" ht="18.75" x14ac:dyDescent="0.15">
      <c r="A20" s="9"/>
      <c r="B20" s="9"/>
      <c r="C20" s="204"/>
      <c r="D20" s="205"/>
      <c r="E20" s="206"/>
      <c r="F20" s="9"/>
      <c r="G20" s="208"/>
    </row>
    <row r="21" spans="1:10" ht="14.25" x14ac:dyDescent="0.15">
      <c r="A21" s="9"/>
      <c r="B21" s="9"/>
      <c r="C21" s="209"/>
      <c r="D21" s="210"/>
      <c r="E21" s="211"/>
      <c r="F21" s="212"/>
      <c r="G21" s="213"/>
      <c r="J21" s="186"/>
    </row>
    <row r="22" spans="1:10" ht="14.25" x14ac:dyDescent="0.15">
      <c r="A22" s="9"/>
      <c r="B22" s="9"/>
      <c r="C22" s="209"/>
      <c r="D22" s="210"/>
      <c r="E22" s="211"/>
      <c r="F22" s="212"/>
      <c r="G22" s="213"/>
      <c r="J22" s="186"/>
    </row>
    <row r="23" spans="1:10" ht="18.75" x14ac:dyDescent="0.15">
      <c r="A23" s="9"/>
      <c r="B23" s="9"/>
      <c r="C23" s="204"/>
      <c r="D23" s="205"/>
      <c r="E23" s="214"/>
      <c r="F23" s="9"/>
      <c r="G23" s="208"/>
    </row>
    <row r="24" spans="1:10" ht="18.75" x14ac:dyDescent="0.15">
      <c r="A24" s="9"/>
      <c r="B24" s="9"/>
      <c r="C24" s="204"/>
      <c r="D24" s="205"/>
      <c r="E24" s="214"/>
      <c r="F24" s="9"/>
      <c r="G24" s="208"/>
      <c r="H24" s="30"/>
      <c r="J24" s="186"/>
    </row>
    <row r="25" spans="1:10" ht="18.75" x14ac:dyDescent="0.15">
      <c r="A25" s="9"/>
      <c r="B25" s="9"/>
      <c r="C25" s="204"/>
      <c r="D25" s="205"/>
      <c r="E25" s="206"/>
      <c r="F25" s="9"/>
      <c r="G25" s="208"/>
      <c r="J25" s="186"/>
    </row>
    <row r="26" spans="1:10" ht="18.75" x14ac:dyDescent="0.15">
      <c r="A26" s="9"/>
      <c r="B26" s="9"/>
      <c r="C26" s="204"/>
      <c r="D26" s="205"/>
      <c r="E26" s="214"/>
      <c r="F26" s="9"/>
      <c r="G26" s="208"/>
    </row>
    <row r="27" spans="1:10" ht="14.25" x14ac:dyDescent="0.15">
      <c r="A27" s="9"/>
      <c r="B27" s="9"/>
      <c r="C27" s="209"/>
      <c r="D27" s="211"/>
      <c r="E27" s="211"/>
      <c r="F27" s="212"/>
      <c r="G27" s="213"/>
    </row>
    <row r="28" spans="1:10" ht="18.75" x14ac:dyDescent="0.15">
      <c r="A28" s="9"/>
      <c r="B28" s="9"/>
      <c r="C28" s="215"/>
      <c r="D28" s="216"/>
      <c r="E28" s="217"/>
      <c r="F28"/>
      <c r="G28" s="218"/>
      <c r="J28" s="186"/>
    </row>
    <row r="29" spans="1:10" ht="18.75" x14ac:dyDescent="0.15">
      <c r="A29" s="9"/>
      <c r="B29" s="9"/>
      <c r="C29" s="219"/>
      <c r="D29" s="94"/>
      <c r="E29" s="94"/>
      <c r="F29" s="220"/>
      <c r="G29" s="221"/>
      <c r="J29" s="186"/>
    </row>
    <row r="30" spans="1:10" ht="18.75" x14ac:dyDescent="0.15">
      <c r="A30" s="9"/>
      <c r="B30" s="9"/>
      <c r="C30" s="219"/>
      <c r="D30" s="94"/>
      <c r="E30" s="94"/>
      <c r="F30" s="220"/>
      <c r="G30" s="221"/>
      <c r="J30" s="186"/>
    </row>
    <row r="31" spans="1:10" ht="18.75" x14ac:dyDescent="0.15">
      <c r="A31" s="9"/>
      <c r="B31" s="9"/>
      <c r="C31" s="219"/>
      <c r="D31" s="94"/>
      <c r="E31" s="185"/>
      <c r="F31" s="220"/>
      <c r="G31" s="221"/>
      <c r="J31" s="186"/>
    </row>
    <row r="32" spans="1:10" ht="18.75" x14ac:dyDescent="0.15">
      <c r="A32" s="9"/>
      <c r="B32" s="9"/>
      <c r="C32" s="222"/>
      <c r="D32" s="94"/>
      <c r="E32" s="185"/>
      <c r="F32" s="220"/>
      <c r="G32" s="221"/>
      <c r="J32" s="186"/>
    </row>
    <row r="33" spans="1:12" ht="18.75" x14ac:dyDescent="0.15">
      <c r="A33" s="9"/>
      <c r="B33" s="9"/>
      <c r="C33" s="215"/>
      <c r="D33" s="216"/>
      <c r="E33" s="217"/>
      <c r="F33"/>
      <c r="G33" s="218"/>
    </row>
    <row r="34" spans="1:12" ht="18.75" x14ac:dyDescent="0.15">
      <c r="A34" s="9"/>
      <c r="B34" s="9"/>
      <c r="C34" s="215"/>
      <c r="D34" s="216"/>
      <c r="E34" s="217"/>
      <c r="F34"/>
      <c r="G34" s="218"/>
      <c r="H34" s="169"/>
      <c r="I34" s="9"/>
      <c r="J34" s="59"/>
      <c r="L34" s="9"/>
    </row>
    <row r="35" spans="1:12" x14ac:dyDescent="0.15">
      <c r="A35" s="9"/>
      <c r="B35" s="9"/>
      <c r="C35" s="222"/>
      <c r="D35" s="30"/>
      <c r="F35" s="31"/>
      <c r="G35" s="223"/>
      <c r="H35" s="169"/>
      <c r="I35" s="9"/>
      <c r="J35" s="59"/>
      <c r="L35" s="9"/>
    </row>
    <row r="36" spans="1:12" ht="22.5" x14ac:dyDescent="0.15">
      <c r="B36" s="224"/>
      <c r="C36" s="225"/>
      <c r="D36" s="225"/>
      <c r="E36" s="226"/>
      <c r="F36" s="227"/>
      <c r="G36" s="176"/>
      <c r="K36" s="176"/>
    </row>
    <row r="37" spans="1:12" ht="18.75" x14ac:dyDescent="0.15">
      <c r="C37" s="215"/>
      <c r="D37" s="216"/>
      <c r="E37" s="228"/>
      <c r="F37"/>
      <c r="G37" s="218"/>
    </row>
    <row r="38" spans="1:12" ht="18.75" x14ac:dyDescent="0.15">
      <c r="C38" s="215"/>
      <c r="D38" s="216"/>
      <c r="E38" s="228"/>
      <c r="F38"/>
      <c r="G38" s="218"/>
      <c r="J38" s="186"/>
    </row>
    <row r="39" spans="1:12" ht="14.25" x14ac:dyDescent="0.15">
      <c r="C39" s="209"/>
      <c r="D39" s="210"/>
      <c r="E39" s="211"/>
      <c r="F39" s="212"/>
      <c r="G39" s="213"/>
    </row>
    <row r="40" spans="1:12" ht="14.25" x14ac:dyDescent="0.15">
      <c r="D40" s="210"/>
      <c r="E40" s="210"/>
      <c r="F40" s="212"/>
      <c r="G40" s="213"/>
      <c r="H40" s="212"/>
      <c r="I40" s="9"/>
      <c r="J40" s="59"/>
      <c r="L40" s="9"/>
    </row>
    <row r="41" spans="1:12" ht="18.75" x14ac:dyDescent="0.15">
      <c r="D41" s="216"/>
      <c r="E41" s="217"/>
      <c r="F41"/>
      <c r="G41" s="218"/>
      <c r="H41" s="229"/>
      <c r="I41" s="9"/>
      <c r="J41" s="59"/>
      <c r="L41" s="9"/>
    </row>
    <row r="42" spans="1:12" ht="14.25" x14ac:dyDescent="0.15">
      <c r="A42" s="56"/>
      <c r="B42" s="56"/>
      <c r="C42" s="230"/>
      <c r="D42" s="231"/>
      <c r="E42" s="232"/>
      <c r="F42" s="233"/>
      <c r="G42" s="234"/>
      <c r="H42" s="233"/>
      <c r="I42" s="45"/>
      <c r="J42" s="46"/>
      <c r="K42" s="46"/>
    </row>
    <row r="43" spans="1:12" ht="14.25" x14ac:dyDescent="0.15">
      <c r="C43" s="235"/>
      <c r="D43" s="235"/>
      <c r="E43" s="236"/>
      <c r="F43" s="237"/>
      <c r="G43" s="238"/>
    </row>
    <row r="44" spans="1:12" ht="18.75" x14ac:dyDescent="0.15">
      <c r="C44" s="222"/>
      <c r="D44" s="216"/>
      <c r="E44" s="228"/>
      <c r="F44"/>
      <c r="G44" s="218"/>
      <c r="H44" s="229"/>
    </row>
    <row r="45" spans="1:12" ht="18.75" x14ac:dyDescent="0.15">
      <c r="C45" s="222"/>
      <c r="D45" s="216"/>
      <c r="E45" s="217"/>
      <c r="F45"/>
      <c r="G45" s="218"/>
      <c r="H45" s="229"/>
    </row>
    <row r="46" spans="1:12" ht="18.75" x14ac:dyDescent="0.15">
      <c r="C46" s="215"/>
      <c r="D46" s="216"/>
      <c r="E46" s="217"/>
      <c r="F46"/>
      <c r="G46" s="218"/>
      <c r="H46" s="169"/>
    </row>
    <row r="47" spans="1:12" ht="18.75" x14ac:dyDescent="0.15">
      <c r="C47" s="215"/>
      <c r="D47" s="216"/>
      <c r="E47" s="228"/>
      <c r="F47"/>
      <c r="G47" s="218"/>
      <c r="J47" s="186"/>
    </row>
    <row r="48" spans="1:12" ht="18.75" x14ac:dyDescent="0.15">
      <c r="C48" s="215"/>
      <c r="D48" s="216"/>
      <c r="E48" s="228"/>
      <c r="F48"/>
      <c r="G48" s="218"/>
    </row>
    <row r="49" spans="1:12" ht="14.25" x14ac:dyDescent="0.15">
      <c r="C49" s="209"/>
      <c r="D49" s="211"/>
      <c r="E49" s="211"/>
      <c r="F49" s="212"/>
      <c r="G49" s="213"/>
    </row>
    <row r="50" spans="1:12" ht="14.25" x14ac:dyDescent="0.15">
      <c r="C50" s="209"/>
      <c r="D50" s="210"/>
      <c r="E50" s="211"/>
      <c r="F50" s="212"/>
      <c r="G50" s="213"/>
      <c r="J50" s="186"/>
    </row>
    <row r="51" spans="1:12" ht="18.75" x14ac:dyDescent="0.15">
      <c r="C51" s="215"/>
      <c r="D51" s="216"/>
      <c r="E51" s="228"/>
      <c r="F51"/>
      <c r="G51" s="218"/>
      <c r="H51" s="169"/>
    </row>
    <row r="52" spans="1:12" ht="18.75" x14ac:dyDescent="0.15">
      <c r="C52" s="215"/>
      <c r="D52" s="216"/>
      <c r="E52" s="228"/>
      <c r="F52"/>
      <c r="G52" s="218"/>
      <c r="H52" s="169"/>
    </row>
    <row r="53" spans="1:12" x14ac:dyDescent="0.15">
      <c r="C53" s="239"/>
      <c r="E53" s="30"/>
      <c r="F53" s="31"/>
      <c r="G53" s="223"/>
      <c r="H53" s="169"/>
    </row>
    <row r="54" spans="1:12" x14ac:dyDescent="0.15">
      <c r="C54" s="222"/>
      <c r="E54" s="30"/>
      <c r="F54" s="31"/>
      <c r="G54" s="223"/>
      <c r="H54" s="31"/>
    </row>
    <row r="55" spans="1:12" ht="14.25" x14ac:dyDescent="0.15">
      <c r="C55" s="209"/>
      <c r="D55" s="210"/>
      <c r="E55" s="211"/>
      <c r="F55" s="212"/>
      <c r="G55" s="213"/>
      <c r="J55" s="186"/>
    </row>
    <row r="56" spans="1:12" ht="14.25" x14ac:dyDescent="0.15">
      <c r="C56" s="209"/>
      <c r="D56" s="210"/>
      <c r="E56" s="211"/>
      <c r="F56" s="212"/>
      <c r="G56" s="213"/>
    </row>
    <row r="57" spans="1:12" x14ac:dyDescent="0.15">
      <c r="A57" s="9"/>
      <c r="B57" s="9"/>
      <c r="C57" s="240"/>
      <c r="D57" s="30"/>
      <c r="E57" s="30"/>
      <c r="F57" s="31"/>
      <c r="G57" s="223"/>
    </row>
    <row r="58" spans="1:12" ht="18.75" x14ac:dyDescent="0.15">
      <c r="A58" s="9"/>
      <c r="B58" s="9"/>
      <c r="C58" s="215"/>
      <c r="D58" s="216"/>
      <c r="E58" s="217"/>
      <c r="F58"/>
      <c r="G58" s="218"/>
      <c r="H58" s="169"/>
      <c r="I58" s="9"/>
      <c r="J58" s="59"/>
      <c r="K58" s="10"/>
      <c r="L58" s="9"/>
    </row>
    <row r="59" spans="1:12" ht="18.75" x14ac:dyDescent="0.15">
      <c r="A59" s="9"/>
      <c r="B59" s="9"/>
      <c r="C59" s="215"/>
      <c r="D59" s="216"/>
      <c r="E59" s="217"/>
      <c r="F59"/>
      <c r="G59" s="218"/>
      <c r="H59" s="169"/>
      <c r="I59" s="9"/>
      <c r="J59" s="186"/>
      <c r="K59" s="10"/>
      <c r="L59" s="9"/>
    </row>
    <row r="60" spans="1:12" ht="18.75" x14ac:dyDescent="0.15">
      <c r="A60" s="9"/>
      <c r="B60" s="9"/>
      <c r="C60" s="219"/>
      <c r="D60" s="185"/>
      <c r="E60" s="94"/>
      <c r="F60" s="220"/>
      <c r="G60" s="221"/>
      <c r="K60" s="221"/>
    </row>
    <row r="61" spans="1:12" ht="18.75" x14ac:dyDescent="0.15">
      <c r="A61" s="9"/>
      <c r="B61" s="9"/>
      <c r="C61" s="215"/>
      <c r="D61" s="216"/>
      <c r="E61" s="217"/>
      <c r="F61"/>
      <c r="G61" s="218"/>
    </row>
    <row r="62" spans="1:12" ht="18.75" x14ac:dyDescent="0.15">
      <c r="A62"/>
      <c r="B62"/>
      <c r="C62" s="215"/>
      <c r="D62" s="216"/>
      <c r="E62" s="228"/>
      <c r="F62"/>
      <c r="G62" s="218"/>
    </row>
    <row r="63" spans="1:12" ht="18.75" x14ac:dyDescent="0.15">
      <c r="A63"/>
      <c r="B63"/>
      <c r="C63" s="215"/>
      <c r="D63" s="216"/>
      <c r="E63" s="228"/>
      <c r="F63"/>
      <c r="G63" s="218"/>
      <c r="J63" s="244"/>
    </row>
    <row r="64" spans="1:12" ht="18.75" x14ac:dyDescent="0.15">
      <c r="A64"/>
      <c r="B64"/>
      <c r="C64" s="215"/>
      <c r="D64" s="216"/>
      <c r="E64" s="228"/>
      <c r="F64"/>
      <c r="G64" s="218"/>
      <c r="J64" s="244"/>
    </row>
    <row r="65" spans="1:11" ht="18.75" x14ac:dyDescent="0.15">
      <c r="A65"/>
      <c r="B65"/>
      <c r="C65" s="215"/>
      <c r="D65" s="216"/>
      <c r="E65" s="217"/>
      <c r="F65" s="245"/>
      <c r="G65" s="218"/>
      <c r="J65" s="244"/>
    </row>
    <row r="66" spans="1:11" ht="18.75" x14ac:dyDescent="0.15">
      <c r="A66"/>
      <c r="B66"/>
      <c r="C66" s="219"/>
      <c r="D66" s="185"/>
      <c r="E66" s="185"/>
      <c r="F66" s="220"/>
      <c r="G66" s="221"/>
      <c r="H66" s="30"/>
      <c r="J66" s="244"/>
    </row>
    <row r="67" spans="1:11" ht="18.75" x14ac:dyDescent="0.15">
      <c r="A67"/>
      <c r="B67"/>
      <c r="C67" s="215"/>
      <c r="D67" s="216"/>
      <c r="E67" s="217"/>
      <c r="F67" s="245"/>
      <c r="G67" s="218"/>
      <c r="J67" s="244"/>
    </row>
    <row r="68" spans="1:11" ht="18.75" x14ac:dyDescent="0.15">
      <c r="A68"/>
      <c r="B68"/>
      <c r="C68" s="215"/>
      <c r="D68" s="216"/>
      <c r="E68" s="217"/>
      <c r="F68" s="245"/>
      <c r="G68" s="218"/>
    </row>
    <row r="69" spans="1:11" ht="18.75" x14ac:dyDescent="0.15">
      <c r="B69"/>
      <c r="C69" s="215"/>
      <c r="D69" s="216"/>
      <c r="E69" s="217"/>
      <c r="F69" s="245"/>
      <c r="G69" s="218"/>
      <c r="H69" s="246"/>
      <c r="I69" s="31"/>
      <c r="J69" s="131"/>
    </row>
    <row r="70" spans="1:11" ht="18.75" x14ac:dyDescent="0.15">
      <c r="A70"/>
      <c r="B70"/>
      <c r="C70" s="190"/>
      <c r="D70" s="216"/>
      <c r="E70" s="217"/>
      <c r="F70" s="245"/>
      <c r="G70" s="218"/>
      <c r="H70" s="195"/>
    </row>
    <row r="71" spans="1:11" ht="18.75" x14ac:dyDescent="0.15">
      <c r="A71"/>
      <c r="B71"/>
      <c r="C71" s="247"/>
      <c r="D71" s="248"/>
      <c r="E71" s="249"/>
      <c r="F71" s="250"/>
      <c r="G71" s="251"/>
    </row>
    <row r="72" spans="1:11" x14ac:dyDescent="0.15">
      <c r="K72" s="186" t="s">
        <v>158</v>
      </c>
    </row>
  </sheetData>
  <autoFilter ref="A1:M69"/>
  <phoneticPr fontId="33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C1" zoomScale="80" zoomScaleNormal="80" workbookViewId="0">
      <selection activeCell="J5" sqref="J5"/>
    </sheetView>
  </sheetViews>
  <sheetFormatPr defaultColWidth="9" defaultRowHeight="13.5" x14ac:dyDescent="0.15"/>
  <cols>
    <col min="1" max="1" width="14.875" style="9" customWidth="1"/>
    <col min="2" max="2" width="15.375" style="9" customWidth="1"/>
    <col min="3" max="3" width="40.75" style="9" customWidth="1"/>
    <col min="4" max="4" width="62.5" style="9" customWidth="1"/>
    <col min="5" max="5" width="9" style="135"/>
    <col min="6" max="6" width="16.5" style="135" customWidth="1"/>
    <col min="7" max="7" width="9" style="136"/>
    <col min="8" max="8" width="9" style="135"/>
    <col min="9" max="9" width="11.625" style="137" customWidth="1"/>
    <col min="10" max="10" width="14.75" style="129" customWidth="1"/>
    <col min="11" max="16384" width="9" style="9"/>
  </cols>
  <sheetData>
    <row r="1" spans="1:12" x14ac:dyDescent="0.15">
      <c r="A1" s="11" t="s">
        <v>0</v>
      </c>
      <c r="B1" s="11" t="s">
        <v>1</v>
      </c>
      <c r="C1" s="11" t="s">
        <v>2</v>
      </c>
      <c r="D1" s="11" t="s">
        <v>3</v>
      </c>
      <c r="E1" s="138" t="s">
        <v>4</v>
      </c>
      <c r="F1" s="139" t="s">
        <v>5</v>
      </c>
      <c r="G1" s="138" t="s">
        <v>6</v>
      </c>
      <c r="H1" s="138" t="s">
        <v>7</v>
      </c>
      <c r="I1" s="139" t="s">
        <v>8</v>
      </c>
      <c r="J1" s="139" t="s">
        <v>9</v>
      </c>
    </row>
    <row r="2" spans="1:12" ht="14.25" x14ac:dyDescent="0.15">
      <c r="A2" s="72" t="s">
        <v>165</v>
      </c>
      <c r="B2" s="72" t="s">
        <v>166</v>
      </c>
      <c r="C2" s="72"/>
      <c r="D2" s="72"/>
      <c r="E2" s="86" t="s">
        <v>162</v>
      </c>
      <c r="F2" s="87">
        <v>43210</v>
      </c>
      <c r="G2" s="140"/>
      <c r="H2" s="141"/>
      <c r="I2" s="129"/>
      <c r="J2" s="87">
        <v>43213</v>
      </c>
    </row>
    <row r="3" spans="1:12" ht="14.25" x14ac:dyDescent="0.15">
      <c r="A3" s="363" t="s">
        <v>224</v>
      </c>
      <c r="B3" s="105" t="s">
        <v>225</v>
      </c>
      <c r="C3" s="492"/>
      <c r="D3" s="492"/>
      <c r="E3" s="493" t="s">
        <v>226</v>
      </c>
      <c r="F3" s="494">
        <v>43214</v>
      </c>
      <c r="H3" s="141"/>
      <c r="I3" s="129"/>
      <c r="J3" s="87">
        <v>43215</v>
      </c>
    </row>
    <row r="4" spans="1:12" ht="14.25" x14ac:dyDescent="0.15">
      <c r="A4" s="363" t="s">
        <v>227</v>
      </c>
      <c r="B4" s="105" t="s">
        <v>228</v>
      </c>
      <c r="C4" s="492"/>
      <c r="D4" s="492"/>
      <c r="E4" s="493" t="s">
        <v>226</v>
      </c>
      <c r="F4" s="494">
        <v>43214</v>
      </c>
      <c r="G4" s="143"/>
      <c r="H4" s="141"/>
      <c r="I4" s="129"/>
      <c r="J4" s="87">
        <v>43215</v>
      </c>
    </row>
    <row r="5" spans="1:12" ht="40.5" x14ac:dyDescent="0.15">
      <c r="A5" s="343" t="s">
        <v>300</v>
      </c>
      <c r="B5" s="105" t="s">
        <v>301</v>
      </c>
      <c r="C5" s="492"/>
      <c r="D5" s="492" t="s">
        <v>302</v>
      </c>
      <c r="E5" s="513" t="s">
        <v>303</v>
      </c>
      <c r="F5" s="514">
        <v>43215</v>
      </c>
      <c r="G5" s="513"/>
      <c r="H5" s="515"/>
      <c r="I5" s="516"/>
      <c r="J5" s="87">
        <v>43215</v>
      </c>
      <c r="K5" s="515"/>
      <c r="L5" s="381"/>
    </row>
    <row r="6" spans="1:12" ht="14.25" x14ac:dyDescent="0.15">
      <c r="A6" s="145"/>
      <c r="B6" s="146"/>
      <c r="C6" s="145"/>
      <c r="D6" s="147"/>
      <c r="E6" s="148"/>
      <c r="F6" s="149"/>
      <c r="H6" s="141"/>
      <c r="I6" s="129"/>
    </row>
    <row r="7" spans="1:12" ht="38.25" customHeight="1" x14ac:dyDescent="0.15">
      <c r="A7" s="150"/>
      <c r="B7" s="151"/>
      <c r="C7" s="150"/>
      <c r="D7" s="150"/>
      <c r="E7" s="148"/>
      <c r="F7" s="149"/>
      <c r="H7" s="141"/>
      <c r="I7" s="129"/>
    </row>
    <row r="8" spans="1:12" x14ac:dyDescent="0.15">
      <c r="A8" s="152"/>
      <c r="B8" s="153"/>
      <c r="C8" s="152"/>
      <c r="D8" s="154"/>
      <c r="E8" s="58"/>
      <c r="F8" s="144"/>
      <c r="H8" s="141"/>
      <c r="I8" s="129"/>
    </row>
    <row r="9" spans="1:12" x14ac:dyDescent="0.15">
      <c r="A9" s="152"/>
      <c r="B9" s="153"/>
      <c r="C9" s="152"/>
      <c r="D9" s="154"/>
      <c r="E9" s="58"/>
      <c r="F9" s="144"/>
      <c r="H9" s="141"/>
      <c r="I9" s="129"/>
      <c r="K9" s="4"/>
    </row>
    <row r="10" spans="1:12" ht="14.25" x14ac:dyDescent="0.15">
      <c r="A10" s="155"/>
      <c r="B10" s="156"/>
      <c r="C10" s="155"/>
      <c r="D10" s="157"/>
      <c r="E10" s="158"/>
      <c r="F10" s="159"/>
      <c r="H10" s="141"/>
      <c r="I10" s="159"/>
      <c r="J10" s="159"/>
    </row>
    <row r="11" spans="1:12" ht="14.25" x14ac:dyDescent="0.15">
      <c r="A11" s="155"/>
      <c r="B11" s="156"/>
      <c r="C11" s="155"/>
      <c r="D11" s="157"/>
      <c r="E11" s="58"/>
      <c r="F11" s="144"/>
      <c r="G11" s="160"/>
      <c r="H11" s="141"/>
      <c r="I11" s="159"/>
      <c r="J11" s="159"/>
      <c r="K11" s="4"/>
    </row>
    <row r="12" spans="1:12" ht="14.25" x14ac:dyDescent="0.15">
      <c r="A12" s="155"/>
      <c r="B12" s="156"/>
      <c r="C12" s="155"/>
      <c r="D12" s="157"/>
      <c r="E12" s="58"/>
      <c r="F12" s="144"/>
      <c r="H12" s="141"/>
      <c r="I12" s="159"/>
      <c r="J12" s="159"/>
    </row>
    <row r="13" spans="1:12" ht="42.75" customHeight="1" x14ac:dyDescent="0.15">
      <c r="A13" s="147"/>
      <c r="B13" s="161"/>
      <c r="C13" s="145"/>
      <c r="D13" s="147"/>
      <c r="E13" s="148"/>
      <c r="F13" s="149"/>
      <c r="G13" s="162"/>
      <c r="H13"/>
      <c r="I13" s="171"/>
      <c r="J13" s="159"/>
    </row>
    <row r="14" spans="1:12" ht="14.25" x14ac:dyDescent="0.15">
      <c r="A14" s="150"/>
      <c r="B14" s="151"/>
      <c r="C14" s="150"/>
      <c r="D14" s="150"/>
      <c r="E14" s="163"/>
      <c r="F14" s="164"/>
      <c r="H14" s="141"/>
      <c r="I14" s="159"/>
      <c r="J14" s="159"/>
    </row>
    <row r="15" spans="1:12" ht="14.25" x14ac:dyDescent="0.15">
      <c r="A15" s="165"/>
      <c r="B15" s="166"/>
      <c r="C15" s="165"/>
      <c r="D15" s="165"/>
      <c r="E15" s="58"/>
      <c r="F15" s="167"/>
      <c r="G15" s="168"/>
      <c r="H15" s="9"/>
      <c r="I15" s="59"/>
      <c r="J15" s="159"/>
      <c r="K15" s="172"/>
    </row>
    <row r="16" spans="1:12" ht="14.25" x14ac:dyDescent="0.15">
      <c r="B16" s="26"/>
      <c r="D16" s="42"/>
      <c r="E16" s="169"/>
      <c r="F16" s="170"/>
      <c r="G16" s="169"/>
      <c r="H16" s="9"/>
      <c r="I16" s="59"/>
      <c r="J16" s="159"/>
      <c r="K16"/>
    </row>
    <row r="17" spans="1:11" ht="14.25" x14ac:dyDescent="0.15">
      <c r="A17" s="155"/>
      <c r="B17" s="155"/>
      <c r="C17" s="155"/>
      <c r="D17" s="157"/>
      <c r="E17" s="158"/>
      <c r="F17" s="159"/>
      <c r="G17" s="160"/>
      <c r="H17" s="9"/>
      <c r="I17" s="59"/>
      <c r="J17" s="159"/>
      <c r="K17" s="4"/>
    </row>
  </sheetData>
  <phoneticPr fontId="33" type="noConversion"/>
  <conditionalFormatting sqref="H2:I2">
    <cfRule type="timePeriod" dxfId="1" priority="1" timePeriod="yesterday">
      <formula>FLOOR(H2,1)=TODAY()-1</formula>
    </cfRule>
  </conditionalFormatting>
  <conditionalFormatting sqref="H3:I3">
    <cfRule type="timePeriod" dxfId="0" priority="2" timePeriod="yesterday">
      <formula>FLOOR(H3,1)=TODAY()-1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进销存</vt:lpstr>
      <vt:lpstr>商场</vt:lpstr>
      <vt:lpstr>电商</vt:lpstr>
      <vt:lpstr>会员</vt:lpstr>
      <vt:lpstr>人力</vt:lpstr>
      <vt:lpstr>公共财务</vt:lpstr>
      <vt:lpstr>仓储</vt:lpstr>
      <vt:lpstr>报表平台</vt:lpstr>
      <vt:lpstr>生产</vt:lpstr>
      <vt:lpstr>货品管理APP</vt:lpstr>
      <vt:lpstr>公共</vt:lpstr>
      <vt:lpstr>会员服务</vt:lpstr>
      <vt:lpstr>人事web</vt:lpstr>
      <vt:lpstr>羽绒</vt:lpstr>
      <vt:lpstr>重大问题说明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chen.lp</dc:creator>
  <cp:lastModifiedBy>钟燕红</cp:lastModifiedBy>
  <dcterms:created xsi:type="dcterms:W3CDTF">2006-09-13T11:21:00Z</dcterms:created>
  <dcterms:modified xsi:type="dcterms:W3CDTF">2018-05-04T07:02:27Z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