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00.15\品质管制部_内部文件$\客户升级版本\V1.29版本\补丁\服装版本\V1.29.06.001(2018-5-2)\"/>
    </mc:Choice>
  </mc:AlternateContent>
  <bookViews>
    <workbookView xWindow="0" yWindow="0" windowWidth="27165" windowHeight="12825" tabRatio="639" activeTab="14"/>
  </bookViews>
  <sheets>
    <sheet name="进销存" sheetId="24" r:id="rId1"/>
    <sheet name="仓储" sheetId="25" r:id="rId2"/>
    <sheet name="电商" sheetId="26" r:id="rId3"/>
    <sheet name="会员" sheetId="32" r:id="rId4"/>
    <sheet name="公共财务" sheetId="29" r:id="rId5"/>
    <sheet name="人力" sheetId="30" r:id="rId6"/>
    <sheet name="报表平台" sheetId="35" r:id="rId7"/>
    <sheet name="生产" sheetId="27" r:id="rId8"/>
    <sheet name="商场" sheetId="11" r:id="rId9"/>
    <sheet name="货品管理APP" sheetId="34" r:id="rId10"/>
    <sheet name="公共" sheetId="31" r:id="rId11"/>
    <sheet name="会员服务" sheetId="13" r:id="rId12"/>
    <sheet name="人事web" sheetId="15" r:id="rId13"/>
    <sheet name="羽绒" sheetId="28" r:id="rId14"/>
    <sheet name="重大问题说明" sheetId="36" r:id="rId15"/>
  </sheets>
  <definedNames>
    <definedName name="_xlnm._FilterDatabase" localSheetId="6" hidden="1">报表平台!$A$1:$M$62</definedName>
    <definedName name="_xlnm._FilterDatabase" localSheetId="4" hidden="1">公共财务!$H$1:$H$29</definedName>
    <definedName name="_xlnm._FilterDatabase" localSheetId="0" hidden="1">进销存!$A$1:$J$304</definedName>
    <definedName name="_xlnm._FilterDatabase" localSheetId="5" hidden="1">人力!$H$1:$H$90</definedName>
  </definedNames>
  <calcPr calcId="144525"/>
</workbook>
</file>

<file path=xl/sharedStrings.xml><?xml version="1.0" encoding="utf-8"?>
<sst xmlns="http://schemas.openxmlformats.org/spreadsheetml/2006/main" count="447" uniqueCount="188">
  <si>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</si>
  <si>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</si>
  <si>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</si>
  <si>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</si>
  <si>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</si>
  <si>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</si>
  <si>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</si>
  <si>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</si>
  <si>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</si>
  <si>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</si>
  <si>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FrmSDPos.dll</t>
  </si>
  <si>
    <t>Bug 36642</t>
  </si>
  <si>
    <t>POS销售信息栏中的冒号有的没有改成半角符号（需要拿多语言）</t>
  </si>
  <si>
    <t>李韬</t>
  </si>
  <si>
    <t>ok</t>
  </si>
  <si>
    <t>陈斯丽</t>
  </si>
  <si>
    <t>BUG</t>
  </si>
  <si>
    <t>支付宝证书设置为系统参数时取公司ID+证书号问题</t>
  </si>
  <si>
    <t>林丹旭</t>
  </si>
  <si>
    <r>
      <rPr>
        <sz val="11"/>
        <color indexed="8"/>
        <rFont val="宋体"/>
        <family val="3"/>
        <charset val="134"/>
      </rPr>
      <t>O</t>
    </r>
    <r>
      <rPr>
        <sz val="11"/>
        <color indexed="8"/>
        <rFont val="宋体"/>
        <family val="3"/>
        <charset val="134"/>
      </rPr>
      <t>K</t>
    </r>
  </si>
  <si>
    <t>黄子珊</t>
  </si>
  <si>
    <t>解决蒂铂有部分店铺设置店铺规则之后没有返回金币</t>
  </si>
  <si>
    <t>店铺配送单确认收货收货后直接反审核成功</t>
  </si>
  <si>
    <t>FrmSD</t>
  </si>
  <si>
    <t>UR271</t>
  </si>
  <si>
    <t>详情见需求</t>
  </si>
  <si>
    <t>陈瑞斌</t>
  </si>
  <si>
    <t>虞超琼</t>
  </si>
  <si>
    <t>盘点生成盘盈盘亏单解决重复生成问题</t>
  </si>
  <si>
    <t xml:space="preserve">
FrmSDSAL.dll</t>
  </si>
  <si>
    <t>批量生成订单特价金额错误问题处理</t>
  </si>
  <si>
    <t>lgcsd.dll
FrmSD.dll</t>
  </si>
  <si>
    <t>Bug36660,36661</t>
  </si>
  <si>
    <t>引用多张“调拨申请单”来生成拣货单的时候，不汇总生成的拣货单的地址和联系人
引用多张“销售出货单”来生成拣货单的时候，不汇总生成的拣货单从第二张拣货单开始 只有一条货品明细了</t>
  </si>
  <si>
    <t>罗立</t>
  </si>
  <si>
    <t>FrmWMS
LgcWMS</t>
  </si>
  <si>
    <t>通用循环盘点刷新盘点储位 不管方案类型，只要是储位种类是存储储位都可以</t>
  </si>
  <si>
    <t>彭立</t>
  </si>
  <si>
    <t>因客户需求调整，原过滤临时上架存储区，现改成只要是存储种类为存储储位都允许做循环盘点  ok</t>
  </si>
  <si>
    <t>陈丽萍</t>
  </si>
  <si>
    <t>装箱拣货bug</t>
  </si>
  <si>
    <t>装箱拣货装箱时弹出复核装箱数量有问题的提示</t>
  </si>
  <si>
    <t>HKDataBase/6存储过程/08、WMS/spWMS_GetBoxUpParam.sql</t>
  </si>
  <si>
    <t>陈楷华</t>
  </si>
  <si>
    <t>装箱拣货PC部分未签入通用29，故无法验证，普通拣货流程正常</t>
  </si>
  <si>
    <t>偶尔产生出库单失败的问题(免测)</t>
  </si>
  <si>
    <t>HKDataBase/6存储过程/08、WMS/spWMS_AuditBillAuto.sql
HKDataBase/6存储过程/08、WMS/spWMS_CreateOutBillData.sql</t>
  </si>
  <si>
    <t>易哲</t>
  </si>
  <si>
    <t>免测</t>
  </si>
  <si>
    <t>FrmBC</t>
  </si>
  <si>
    <t>任务35422</t>
  </si>
  <si>
    <t>全渠道发货单（自提详细界面调整，发货状态调整）</t>
  </si>
  <si>
    <t>丁世俊</t>
  </si>
  <si>
    <t>全渠道发货单（自提错误提醒，足迹测试库自提失败问题）</t>
  </si>
  <si>
    <t>HKDataBase\6存储过程\03、BC\spBC_OC_NetOrderToCreateMoveByPos.sql</t>
  </si>
  <si>
    <r>
      <rPr>
        <sz val="14"/>
        <color indexed="8"/>
        <rFont val="宋体"/>
        <family val="3"/>
        <charset val="134"/>
      </rPr>
      <t>O</t>
    </r>
    <r>
      <rPr>
        <sz val="14"/>
        <color indexed="8"/>
        <rFont val="宋体"/>
        <family val="3"/>
        <charset val="134"/>
      </rPr>
      <t>K</t>
    </r>
  </si>
  <si>
    <t>李娇</t>
  </si>
  <si>
    <t>全渠道发货单（1，POS销售进来只能加载本店铺和本地店铺仓库的单,2，拒单释放占用库存）</t>
  </si>
  <si>
    <t>HKDataBase\6存储过程\03、BC\spBC_OCAcceptOrders.sql
HKDataBase\6存储过程\03、BC\spBC_OCRefuseOrders.sql
HKDataBase\6存储过程\03、BC\spBC_OCRefuseOrdersRecycleStock.sql</t>
  </si>
  <si>
    <t>HK362,TX200</t>
  </si>
  <si>
    <t>给重新分仓脚本添加过滤条件，过滤非全渠道订单</t>
  </si>
  <si>
    <t>HKDataBase/6存储过程/03、BC/spBC_UpdateOrderStock.sql</t>
  </si>
  <si>
    <t>马俊伟</t>
  </si>
  <si>
    <t>OK</t>
  </si>
  <si>
    <t>HK362</t>
  </si>
  <si>
    <t>补签脚本</t>
  </si>
  <si>
    <t>HKDataBase/1表/03、BC/BC_OC_OCCloudStockStore_Add_ExpenceApportionFormula.sql</t>
  </si>
  <si>
    <t>唐波</t>
  </si>
  <si>
    <t>全渠道发货单（1，全渠道发货单，需要把取消的订单开放出来，在全渠道发货单列表那里可以查到取消的订单2，单据状态去掉未派单。3，约束 取消的订单，作废的订单，挂起的订单 ，关闭的订单不能操作，并且要有提示
）</t>
  </si>
  <si>
    <t>HKDataBase\3视图\03、BC\vwBC_OC_OCInvoice.sql
HKDataBase\6存储过程\03、BC\spBC_OCRefuseOrders.sql</t>
  </si>
  <si>
    <t>发货报错</t>
  </si>
  <si>
    <t>HKDataBase\8表数据\03、BC\全渠道发货单菜单配置.sql</t>
  </si>
  <si>
    <t>接单、拒单提示错误</t>
  </si>
  <si>
    <t>HKDataBase\6存储过程\03、BC\spBC_OCRefuseOrders.sql
HKDataBase\6存储过程\03、BC\spBC_OCAcceptOrders.sql</t>
  </si>
  <si>
    <t>FrmCRM.dll
LgcCRM.dll</t>
  </si>
  <si>
    <t>WS079</t>
  </si>
  <si>
    <t>WS079 积分抵现按公司+品牌+店铺分摊
将原有的按品牌分摊 增加 按公司+品牌，按公司+店铺+品牌分摊</t>
  </si>
  <si>
    <t>HKDataBase\6存储过程\04、CRM\spCRM_Oper_IntegralShareToCard.sql
HKDataBase\6存储过程\04、CRM\spCRM_Oper_IntegralShareToCardCheck.sql
HKDataBase\6存储过程\04、CRM\spCRM_Oper_IntegralShareToCardSearch.sql
HKDataBase\8表数据\04、CRM\CRM_IntegralShareToCard配置.sql
HKDataBase\8表数据\04、CRM\CRM_IntegralShareType枚举.sql
HKDataBase\1表\04、CRM\CRM_Oper_IntegralShareToCardDetail增加字段.sql</t>
  </si>
  <si>
    <t>万华</t>
  </si>
  <si>
    <t>补签文档，针对主要是3月19日的脚本修改</t>
  </si>
  <si>
    <t>HKDataBase/6存储过程/04、CRM/spCRM_Bas_CustomerAutoLabel.sql</t>
  </si>
  <si>
    <t>何燕欢</t>
  </si>
  <si>
    <t xml:space="preserve">WS079 积分抵现按公司+品牌+店铺分摊 索引优化
</t>
  </si>
  <si>
    <t>HKDataBase\6存储过程\04、CRM\spCRM_Oper_IntegralShareToCard.sql
HKDataBase\1表\04、CRM\Index_CRM_Oper_Integral.sql</t>
  </si>
  <si>
    <t>是否与人力相关</t>
  </si>
  <si>
    <t>36104</t>
  </si>
  <si>
    <t>应收应付：专柜联营合同勾上扣减票后账扣费用，对账单的结算金额已扣减了票后费用了，无论参数S0039是什么状态，应只产生一张应收单，金额等于对账单的实际结算金额</t>
  </si>
  <si>
    <t>HKDataBase/3视图/02、FIPublic/vwSD_POS_MarkBalanceMaster.sql</t>
  </si>
  <si>
    <t>林润鹏</t>
  </si>
  <si>
    <t>姚丹丹</t>
  </si>
  <si>
    <t>36465</t>
  </si>
  <si>
    <t>应收应付：客户对账单业务员角度，发票勾兑金额错误</t>
  </si>
  <si>
    <t>HKDataBase/6存储过程/02、FIPublic/spTMP_InvoiceCancelBlend.sql</t>
  </si>
  <si>
    <t>陆艳贞</t>
  </si>
  <si>
    <t>36697</t>
  </si>
  <si>
    <t>店铺资料同步到部门+店铺核算项目数据异常</t>
  </si>
  <si>
    <t>HKV1.0.0/HKDataBase/7触发器/02、FIPublic/Trg_Bas_Shop_Update.sql</t>
  </si>
  <si>
    <t>36644</t>
  </si>
  <si>
    <t>路伴正式库：离职单开单不能显示公司异动的职员</t>
  </si>
  <si>
    <t>HKDataBase/3视图/06、HR/vwBas_PersonnelInfo.sql</t>
  </si>
  <si>
    <t>王薪凯</t>
  </si>
  <si>
    <t>梁雯婵</t>
  </si>
  <si>
    <t>36676</t>
  </si>
  <si>
    <t>人力：职员集团异动到别家公司，排班后点保存会不见排班记录</t>
  </si>
  <si>
    <t>HKDataBase/6存储过程/06、HR/spHR_PersonnelTransfer.sql</t>
  </si>
  <si>
    <t>no</t>
  </si>
  <si>
    <t>36695</t>
  </si>
  <si>
    <t>人力：店员业绩金额计算目标金额没有显示出来</t>
  </si>
  <si>
    <t>HKDataBase/6存储过程/06、HR/spHR_PM_PersonnelPerformanceCaculate.sql</t>
  </si>
  <si>
    <t>钟燕红</t>
  </si>
  <si>
    <t>FrmHRBLL</t>
  </si>
  <si>
    <t>36672</t>
  </si>
  <si>
    <t>人力：考勤制度参数AM027年假是否允许负数休假为0--不允许负数休假，单据还是允许开立负数休假</t>
  </si>
  <si>
    <t>FrmHR</t>
  </si>
  <si>
    <t>36668</t>
  </si>
  <si>
    <t>人力：职员公司内部异动生效后，排班控制不正确</t>
  </si>
  <si>
    <t>36730</t>
  </si>
  <si>
    <t>（翔正）人力：考勤日明细查看的明细数据缺少打卡记录</t>
  </si>
  <si>
    <t>HKDataBase/6存储过程/06、HR/spHR_GetWorkCardTime_Batch.sql
HKDataBase/6存储过程/06、HR/spHR_AM_CalcWorkAttendanceDay.sql</t>
  </si>
  <si>
    <t>36716</t>
  </si>
  <si>
    <t>人力：职员排班用操作选项生成班次，可以在节假日排其他班次的</t>
  </si>
  <si>
    <t>36786</t>
  </si>
  <si>
    <t>人力：职员排班，切换考勤方案排班，点保存后，考勤方案会自动切换到第一个考勤方案，但是下方的排班内容还是原来的考勤方案</t>
  </si>
  <si>
    <t>翔正月结存 ，扣减表过滤非计算人员</t>
  </si>
  <si>
    <t xml:space="preserve">HKDataBase/6存储过程/06、HR/spHR_AM_OverTimeSettleByTime.sql 
</t>
  </si>
  <si>
    <t>何东升</t>
  </si>
  <si>
    <t>36657</t>
  </si>
  <si>
    <t>人力：月考勤数据反结存，提示文本缺少内容</t>
  </si>
  <si>
    <t>HKDataBase/6存储过程/06、HR/spHR_AM_CalcWorkAttendanceDay.sql</t>
  </si>
  <si>
    <t>36822</t>
  </si>
  <si>
    <t>职员排班：如果AM038没有设置或者值为否，允许排所有类型班次</t>
  </si>
  <si>
    <t>FrmHRBLL
FrmHR</t>
  </si>
  <si>
    <t>HKDataBase/6存储过程/06、HR/spHR_AM_MonthDataBalanceBack.sql</t>
  </si>
  <si>
    <t>DR893</t>
  </si>
  <si>
    <t>会员优惠券状况查询表加“查询日期”过滤，方便查询当月发放优惠券数量。</t>
  </si>
  <si>
    <t>\HKDataBase\6存储过程\04、CRM\spCrm_Rpt_CardTHQ.sql
\HKDataBase\RPT\Crm\会员优惠券状况查询报表.rps</t>
  </si>
  <si>
    <t>游剑基</t>
  </si>
  <si>
    <t>FY135</t>
  </si>
  <si>
    <t>POS销售查询报表（按收银员）增加“收银台号”</t>
  </si>
  <si>
    <t>\HKDataBase\6存储过程\05、EM\spEM_Rpt_PosSaleByOperator.sql
\HKDataBase\RPT\EM\POS销售查询报表(按收银员).rps</t>
  </si>
  <si>
    <t>修复会员资料查询报表查询报错问题</t>
  </si>
  <si>
    <t>\HKDataBase\6存储过程\04、CRM\spCRM_Rpt_CardDataInfo.sql</t>
  </si>
  <si>
    <t xml:space="preserve">修复零售銷售成本明細報表查询数据异常问题
</t>
  </si>
  <si>
    <t>\HKDataBase\6存储过程\01、JXC\spSD_Cost_RptRtlSalDetail.sql</t>
  </si>
  <si>
    <t>BCS343</t>
  </si>
  <si>
    <t>电商订单汇总表增加款号、货品类别、货品系列、货品项目、货品款型、年份、季节
、性别、面料、买家昵称字段</t>
  </si>
  <si>
    <t>\HKDataBase\6存储过程\03、BC\spBC_Rpt_SalOrder.sql
\HKDataBase\RPT\BC\电商订单汇总表.rps</t>
  </si>
  <si>
    <t xml:space="preserve">  </t>
  </si>
  <si>
    <t>模块</t>
  </si>
  <si>
    <t>项目文件</t>
  </si>
  <si>
    <t>脚本</t>
  </si>
  <si>
    <t>问题和处理方式说明</t>
  </si>
  <si>
    <t>36805</t>
    <phoneticPr fontId="35" type="noConversion"/>
  </si>
  <si>
    <t>（优美）报表查询：客户对账单按账户查询，预收款余额分账户显示，应合计起来</t>
  </si>
  <si>
    <t xml:space="preserve"> HKDataBase/6存储过程/02、FIPublic/spFIRP_Rpt_ARDetailBookAccount.sql</t>
    <phoneticPr fontId="35" type="noConversion"/>
  </si>
  <si>
    <t>陈彬</t>
    <phoneticPr fontId="35" type="noConversion"/>
  </si>
  <si>
    <t>OK</t>
    <phoneticPr fontId="36" type="noConversion"/>
  </si>
  <si>
    <t>黄子珊</t>
    <phoneticPr fontId="36" type="noConversion"/>
  </si>
  <si>
    <t>未能验证</t>
    <phoneticPr fontId="36" type="noConversion"/>
  </si>
  <si>
    <t>唐智伟</t>
    <phoneticPr fontId="36" type="noConversion"/>
  </si>
  <si>
    <t>ok</t>
    <phoneticPr fontId="36" type="noConversion"/>
  </si>
  <si>
    <t>界面还有两个小问题需调整</t>
    <phoneticPr fontId="36" type="noConversion"/>
  </si>
  <si>
    <t>修复电商订单汇总表数量错误问题</t>
    <phoneticPr fontId="34" type="noConversion"/>
  </si>
  <si>
    <t>\HKDataBase\6存储过程\03、BC\spBC_Rpt_SalOrder.sql</t>
    <phoneticPr fontId="34" type="noConversion"/>
  </si>
  <si>
    <t>游剑基</t>
    <phoneticPr fontId="34" type="noConversion"/>
  </si>
  <si>
    <t>FrmHR</t>
    <phoneticPr fontId="34" type="noConversion"/>
  </si>
  <si>
    <t>36845</t>
    <phoneticPr fontId="34" type="noConversion"/>
  </si>
  <si>
    <t>人力：职员王亮亮年假为5h，先开立4.5号4.5h再作废掉，然后再分别开立4.25号4h、4.26号0.5h，第三次开立4.27号0.5h，提示2018年年假为零</t>
    <phoneticPr fontId="34" type="noConversion"/>
  </si>
  <si>
    <t>陆艳贞</t>
    <phoneticPr fontId="34" type="noConversion"/>
  </si>
  <si>
    <t>36843</t>
    <phoneticPr fontId="34" type="noConversion"/>
  </si>
  <si>
    <t>人力：参数AM038设置为是，个人行事历调整节假日排班为正常班次会报错</t>
    <phoneticPr fontId="34" type="noConversion"/>
  </si>
  <si>
    <t>36844</t>
    <phoneticPr fontId="34" type="noConversion"/>
  </si>
  <si>
    <t>人力：职员王飘飘4.16号入职，个人行事历全选职员调整排班4.5号应不能排到</t>
    <phoneticPr fontId="34" type="noConversion"/>
  </si>
  <si>
    <t>36846</t>
    <phoneticPr fontId="34" type="noConversion"/>
  </si>
  <si>
    <t>人力：参数AM038设置为是，勾上点选练排，节假日能排正常班次的</t>
    <phoneticPr fontId="34" type="noConversion"/>
  </si>
  <si>
    <t>36851
36850</t>
    <phoneticPr fontId="34" type="noConversion"/>
  </si>
  <si>
    <t>1.人力：AM03为是批量操作排班生成当月休息班次跟复制班次，会把正常班排进去
2.人力：批量调整排班，提示的文本日期有误</t>
    <phoneticPr fontId="34" type="noConversion"/>
  </si>
  <si>
    <t>36657</t>
    <phoneticPr fontId="34" type="noConversion"/>
  </si>
  <si>
    <t>人力：月考勤数据反结存，提示文本缺少内容</t>
    <phoneticPr fontId="34" type="noConversion"/>
  </si>
  <si>
    <t>HKDataBase/6存储过程/06、HR/spHR_AM_MonthDataBalanceBack.sql</t>
    <phoneticPr fontId="34" type="noConversion"/>
  </si>
  <si>
    <t>陆艳贞</t>
    <phoneticPr fontId="34" type="noConversion"/>
  </si>
  <si>
    <t>36853</t>
    <phoneticPr fontId="34" type="noConversion"/>
  </si>
  <si>
    <t>月结存报PersonnelID不明确的错误</t>
    <phoneticPr fontId="34" type="noConversion"/>
  </si>
  <si>
    <t>HKDataBase/6存储过程/06、HR/spHR_AM_OverTimeSettleByTime.sql</t>
    <phoneticPr fontId="34" type="noConversion"/>
  </si>
  <si>
    <t>OK</t>
    <phoneticPr fontId="36" type="noConversion"/>
  </si>
  <si>
    <t>OK</t>
    <phoneticPr fontId="36" type="noConversion"/>
  </si>
  <si>
    <t>钟燕红</t>
    <phoneticPr fontId="36" type="noConversion"/>
  </si>
  <si>
    <r>
      <t>2</t>
    </r>
    <r>
      <rPr>
        <sz val="11"/>
        <color indexed="8"/>
        <rFont val="宋体"/>
        <family val="3"/>
        <charset val="134"/>
      </rPr>
      <t>.OK</t>
    </r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</si>
</sst>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400]h:mm:ss\ AM/PM"/>
    <numFmt numFmtId="177" formatCode="yyyy/m/d;@"/>
  </numFmts>
  <fonts count="37" x14ac:knownFonts="1">
    <font>
      <sz val="11"/>
      <color indexed="8"/>
      <name val="宋体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1"/>
      <color indexed="9"/>
      <name val="宋体"/>
      <family val="3"/>
      <charset val="134"/>
      <scheme val="minor"/>
    </font>
    <font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4"/>
      <color indexed="8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b/>
      <sz val="14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1"/>
      <name val="宋体"/>
      <family val="3"/>
      <charset val="134"/>
    </font>
    <font>
      <sz val="16"/>
      <color indexed="8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Arial"/>
      <family val="2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rgb="FF006100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62">
    <xf numFmtId="176" fontId="0" fillId="0" borderId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1" fillId="12" borderId="0" applyNumberFormat="0" applyBorder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31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1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1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/>
    <xf numFmtId="176" fontId="2" fillId="0" borderId="0"/>
    <xf numFmtId="176" fontId="26" fillId="7" borderId="0" applyNumberFormat="0" applyBorder="0" applyAlignment="0" applyProtection="0">
      <alignment vertical="center"/>
    </xf>
    <xf numFmtId="176" fontId="2" fillId="0" borderId="0"/>
    <xf numFmtId="176" fontId="29" fillId="9" borderId="0" applyNumberFormat="0" applyBorder="0" applyAlignment="0" applyProtection="0">
      <alignment vertical="center"/>
    </xf>
    <xf numFmtId="176" fontId="2" fillId="0" borderId="0"/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6" fillId="7" borderId="0" applyNumberFormat="0" applyBorder="0" applyAlignment="0" applyProtection="0">
      <alignment vertical="center"/>
    </xf>
    <xf numFmtId="176" fontId="26" fillId="7" borderId="0" applyNumberFormat="0" applyBorder="0" applyAlignment="0" applyProtection="0">
      <alignment vertical="center"/>
    </xf>
    <xf numFmtId="176" fontId="26" fillId="7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6" fillId="7" borderId="0" applyNumberFormat="0" applyBorder="0" applyAlignment="0" applyProtection="0">
      <alignment vertical="center"/>
    </xf>
    <xf numFmtId="176" fontId="26" fillId="7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7" fillId="10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7" fillId="10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6" fillId="7" borderId="0" applyNumberFormat="0" applyBorder="0" applyAlignment="0" applyProtection="0">
      <alignment vertical="center"/>
    </xf>
    <xf numFmtId="176" fontId="27" fillId="11" borderId="0" applyNumberFormat="0" applyBorder="0" applyAlignment="0" applyProtection="0">
      <alignment vertical="center"/>
    </xf>
    <xf numFmtId="176" fontId="27" fillId="11" borderId="0" applyNumberFormat="0" applyBorder="0" applyAlignment="0" applyProtection="0">
      <alignment vertical="center"/>
    </xf>
    <xf numFmtId="176" fontId="27" fillId="11" borderId="0" applyNumberFormat="0" applyBorder="0" applyAlignment="0" applyProtection="0">
      <alignment vertical="center"/>
    </xf>
    <xf numFmtId="176" fontId="27" fillId="10" borderId="0" applyNumberFormat="0" applyBorder="0" applyAlignment="0" applyProtection="0">
      <alignment vertical="center"/>
    </xf>
    <xf numFmtId="176" fontId="27" fillId="11" borderId="0" applyNumberFormat="0" applyBorder="0" applyAlignment="0" applyProtection="0">
      <alignment vertical="center"/>
    </xf>
    <xf numFmtId="176" fontId="27" fillId="11" borderId="0" applyNumberFormat="0" applyBorder="0" applyAlignment="0" applyProtection="0">
      <alignment vertical="center"/>
    </xf>
    <xf numFmtId="176" fontId="27" fillId="8" borderId="0" applyNumberFormat="0" applyBorder="0" applyAlignment="0" applyProtection="0">
      <alignment vertical="center"/>
    </xf>
    <xf numFmtId="176" fontId="27" fillId="8" borderId="0" applyNumberFormat="0" applyBorder="0" applyAlignment="0" applyProtection="0">
      <alignment vertical="center"/>
    </xf>
    <xf numFmtId="176" fontId="27" fillId="8" borderId="0" applyNumberFormat="0" applyBorder="0" applyAlignment="0" applyProtection="0">
      <alignment vertical="center"/>
    </xf>
  </cellStyleXfs>
  <cellXfs count="405">
    <xf numFmtId="176" fontId="0" fillId="0" borderId="0" xfId="0">
      <alignment vertical="center"/>
    </xf>
    <xf numFmtId="176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top" wrapText="1"/>
    </xf>
    <xf numFmtId="176" fontId="3" fillId="3" borderId="1" xfId="152" applyFont="1" applyFill="1" applyBorder="1" applyAlignment="1">
      <alignment horizontal="left" vertical="top" wrapText="1"/>
    </xf>
    <xf numFmtId="176" fontId="4" fillId="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 wrapText="1"/>
    </xf>
    <xf numFmtId="176" fontId="3" fillId="3" borderId="1" xfId="37" applyFont="1" applyFill="1" applyBorder="1" applyAlignment="1">
      <alignment horizontal="left" vertical="top" wrapText="1"/>
    </xf>
    <xf numFmtId="176" fontId="4" fillId="3" borderId="1" xfId="0" applyFont="1" applyFill="1" applyBorder="1" applyAlignment="1">
      <alignment horizontal="center" vertical="center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76" fontId="0" fillId="4" borderId="1" xfId="0" applyFill="1" applyBorder="1" applyAlignment="1">
      <alignment horizontal="left" vertical="center" wrapText="1"/>
    </xf>
    <xf numFmtId="176" fontId="0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>
      <alignment horizontal="left" vertical="top" wrapText="1"/>
    </xf>
    <xf numFmtId="176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58" applyFont="1" applyFill="1" applyBorder="1" applyAlignment="1">
      <alignment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3" borderId="1" xfId="58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76" fontId="0" fillId="0" borderId="1" xfId="0" applyFill="1" applyBorder="1" applyAlignment="1">
      <alignment vertical="center" wrapText="1"/>
    </xf>
    <xf numFmtId="176" fontId="0" fillId="0" borderId="1" xfId="0" applyFill="1" applyBorder="1" applyAlignment="1">
      <alignment vertical="center"/>
    </xf>
    <xf numFmtId="176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6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left" vertical="top"/>
    </xf>
    <xf numFmtId="176" fontId="1" fillId="2" borderId="2" xfId="0" applyNumberFormat="1" applyFont="1" applyFill="1" applyBorder="1" applyAlignment="1">
      <alignment horizontal="left" vertical="center"/>
    </xf>
    <xf numFmtId="176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76" fontId="5" fillId="0" borderId="1" xfId="0" applyFont="1" applyBorder="1">
      <alignment vertical="center"/>
    </xf>
    <xf numFmtId="176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76" fontId="6" fillId="2" borderId="1" xfId="0" applyFont="1" applyFill="1" applyBorder="1" applyAlignment="1">
      <alignment horizontal="center" wrapText="1"/>
    </xf>
    <xf numFmtId="176" fontId="6" fillId="2" borderId="1" xfId="0" applyFont="1" applyFill="1" applyBorder="1" applyAlignment="1" applyProtection="1">
      <alignment horizontal="center"/>
      <protection locked="0"/>
    </xf>
    <xf numFmtId="14" fontId="6" fillId="2" borderId="1" xfId="0" applyNumberFormat="1" applyFont="1" applyFill="1" applyBorder="1" applyAlignment="1">
      <alignment horizontal="center"/>
    </xf>
    <xf numFmtId="176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6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76" fontId="0" fillId="4" borderId="1" xfId="0" applyFont="1" applyFill="1" applyBorder="1" applyAlignment="1">
      <alignment horizontal="left" vertical="center" wrapText="1"/>
    </xf>
    <xf numFmtId="176" fontId="5" fillId="0" borderId="1" xfId="0" applyFont="1" applyBorder="1" applyAlignment="1">
      <alignment horizontal="center" vertical="center"/>
    </xf>
    <xf numFmtId="176" fontId="0" fillId="3" borderId="1" xfId="0" applyFont="1" applyFill="1" applyBorder="1" applyAlignment="1">
      <alignment horizontal="left" vertical="center" wrapText="1"/>
    </xf>
    <xf numFmtId="176" fontId="7" fillId="4" borderId="1" xfId="26" applyFont="1" applyFill="1" applyBorder="1" applyAlignment="1">
      <alignment horizontal="left" vertical="center"/>
    </xf>
    <xf numFmtId="49" fontId="7" fillId="4" borderId="1" xfId="26" applyNumberFormat="1" applyFont="1" applyFill="1" applyBorder="1" applyAlignment="1">
      <alignment horizontal="left" vertical="center"/>
    </xf>
    <xf numFmtId="14" fontId="7" fillId="4" borderId="1" xfId="26" applyNumberFormat="1" applyFont="1" applyFill="1" applyBorder="1" applyAlignment="1">
      <alignment horizontal="left" vertical="center"/>
    </xf>
    <xf numFmtId="176" fontId="8" fillId="0" borderId="1" xfId="0" applyFont="1" applyBorder="1">
      <alignment vertical="center"/>
    </xf>
    <xf numFmtId="176" fontId="0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right" vertical="center"/>
    </xf>
    <xf numFmtId="176" fontId="0" fillId="4" borderId="3" xfId="0" applyFill="1" applyBorder="1" applyAlignment="1">
      <alignment horizontal="left" vertical="center"/>
    </xf>
    <xf numFmtId="176" fontId="0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9" fillId="0" borderId="1" xfId="0" applyFont="1" applyBorder="1" applyAlignment="1">
      <alignment horizontal="center" vertical="center" wrapText="1"/>
    </xf>
    <xf numFmtId="176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76" fontId="0" fillId="3" borderId="1" xfId="0" applyFont="1" applyFill="1" applyBorder="1" applyAlignment="1">
      <alignment vertical="center"/>
    </xf>
    <xf numFmtId="176" fontId="0" fillId="3" borderId="1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176" fontId="0" fillId="0" borderId="1" xfId="0" applyFill="1" applyBorder="1">
      <alignment vertical="center"/>
    </xf>
    <xf numFmtId="176" fontId="10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horizontal="left" vertical="center" wrapText="1"/>
    </xf>
    <xf numFmtId="176" fontId="0" fillId="0" borderId="1" xfId="0" applyFill="1" applyBorder="1" applyAlignment="1"/>
    <xf numFmtId="176" fontId="12" fillId="0" borderId="1" xfId="0" applyFont="1" applyFill="1" applyBorder="1" applyAlignment="1">
      <alignment vertical="center" wrapText="1"/>
    </xf>
    <xf numFmtId="176" fontId="0" fillId="0" borderId="1" xfId="0" applyFill="1" applyBorder="1" applyAlignment="1">
      <alignment horizontal="left" vertical="top" wrapText="1"/>
    </xf>
    <xf numFmtId="176" fontId="9" fillId="0" borderId="1" xfId="0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176" fontId="0" fillId="0" borderId="1" xfId="0" applyFill="1" applyBorder="1" applyAlignment="1">
      <alignment wrapText="1"/>
    </xf>
    <xf numFmtId="176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76" fontId="5" fillId="0" borderId="1" xfId="0" applyFont="1" applyBorder="1" applyAlignment="1">
      <alignment vertical="center" wrapText="1"/>
    </xf>
    <xf numFmtId="176" fontId="13" fillId="0" borderId="1" xfId="0" applyFont="1" applyBorder="1">
      <alignment vertical="center"/>
    </xf>
    <xf numFmtId="14" fontId="13" fillId="0" borderId="1" xfId="0" applyNumberFormat="1" applyFont="1" applyBorder="1">
      <alignment vertical="center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9" fillId="0" borderId="0" xfId="0" applyFont="1">
      <alignment vertical="center"/>
    </xf>
    <xf numFmtId="49" fontId="9" fillId="0" borderId="0" xfId="0" applyNumberFormat="1" applyFont="1">
      <alignment vertical="center"/>
    </xf>
    <xf numFmtId="176" fontId="9" fillId="3" borderId="0" xfId="0" applyFont="1" applyFill="1" applyBorder="1">
      <alignment vertical="center"/>
    </xf>
    <xf numFmtId="176" fontId="9" fillId="0" borderId="0" xfId="0" applyFont="1" applyAlignment="1">
      <alignment vertical="center" wrapText="1"/>
    </xf>
    <xf numFmtId="176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176" fontId="0" fillId="3" borderId="0" xfId="0" applyFill="1" applyBorder="1">
      <alignment vertical="center"/>
    </xf>
    <xf numFmtId="176" fontId="0" fillId="0" borderId="0" xfId="0" applyAlignment="1">
      <alignment vertical="center" wrapText="1"/>
    </xf>
    <xf numFmtId="176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9" fillId="0" borderId="1" xfId="0" applyNumberFormat="1" applyFont="1" applyBorder="1">
      <alignment vertical="center"/>
    </xf>
    <xf numFmtId="176" fontId="9" fillId="0" borderId="1" xfId="0" applyFont="1" applyBorder="1">
      <alignment vertical="center"/>
    </xf>
    <xf numFmtId="176" fontId="9" fillId="0" borderId="1" xfId="0" applyFont="1" applyBorder="1" applyAlignment="1">
      <alignment vertical="center" wrapText="1"/>
    </xf>
    <xf numFmtId="176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 wrapText="1"/>
    </xf>
    <xf numFmtId="176" fontId="14" fillId="0" borderId="1" xfId="0" applyFont="1" applyBorder="1" applyAlignment="1">
      <alignment horizontal="left" vertical="center" wrapText="1"/>
    </xf>
    <xf numFmtId="176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right" vertical="center"/>
    </xf>
    <xf numFmtId="176" fontId="14" fillId="0" borderId="1" xfId="0" applyFont="1" applyBorder="1" applyAlignment="1">
      <alignment vertical="center" wrapText="1"/>
    </xf>
    <xf numFmtId="49" fontId="14" fillId="0" borderId="0" xfId="0" applyNumberFormat="1" applyFont="1" applyAlignment="1">
      <alignment horizontal="left" vertical="center" wrapText="1"/>
    </xf>
    <xf numFmtId="176" fontId="14" fillId="0" borderId="0" xfId="0" applyFont="1" applyAlignment="1">
      <alignment horizontal="left" vertical="center" wrapText="1"/>
    </xf>
    <xf numFmtId="176" fontId="14" fillId="0" borderId="0" xfId="0" applyFont="1" applyAlignment="1">
      <alignment vertical="center" wrapText="1"/>
    </xf>
    <xf numFmtId="14" fontId="14" fillId="0" borderId="0" xfId="0" applyNumberFormat="1" applyFont="1" applyAlignment="1">
      <alignment horizontal="right" vertical="center"/>
    </xf>
    <xf numFmtId="49" fontId="5" fillId="0" borderId="1" xfId="0" applyNumberFormat="1" applyFont="1" applyBorder="1">
      <alignment vertical="center"/>
    </xf>
    <xf numFmtId="176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176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176" fontId="15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0" fillId="3" borderId="1" xfId="0" applyFill="1" applyBorder="1" applyAlignment="1">
      <alignment vertical="center" wrapText="1"/>
    </xf>
    <xf numFmtId="176" fontId="9" fillId="3" borderId="1" xfId="0" applyFont="1" applyFill="1" applyBorder="1" applyAlignment="1">
      <alignment horizontal="center" vertical="center" wrapText="1"/>
    </xf>
    <xf numFmtId="176" fontId="14" fillId="0" borderId="0" xfId="0" applyFont="1">
      <alignment vertical="center"/>
    </xf>
    <xf numFmtId="176" fontId="14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top" wrapText="1"/>
    </xf>
    <xf numFmtId="176" fontId="9" fillId="0" borderId="1" xfId="0" applyFont="1" applyFill="1" applyBorder="1" applyAlignment="1">
      <alignment horizontal="left" vertical="top" wrapText="1"/>
    </xf>
    <xf numFmtId="176" fontId="9" fillId="0" borderId="1" xfId="0" applyFont="1" applyFill="1" applyBorder="1" applyAlignment="1">
      <alignment horizontal="left" vertical="top"/>
    </xf>
    <xf numFmtId="14" fontId="9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76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0" fillId="0" borderId="1" xfId="0" applyNumberFormat="1" applyFont="1" applyBorder="1" applyAlignment="1">
      <alignment vertical="center"/>
    </xf>
    <xf numFmtId="176" fontId="0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176" fontId="5" fillId="0" borderId="1" xfId="0" applyFont="1" applyFill="1" applyBorder="1" applyAlignment="1">
      <alignment vertical="center" wrapText="1"/>
    </xf>
    <xf numFmtId="176" fontId="5" fillId="0" borderId="1" xfId="0" applyFont="1" applyFill="1" applyBorder="1">
      <alignment vertical="center"/>
    </xf>
    <xf numFmtId="176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horizontal="right" vertical="center" wrapText="1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center"/>
    </xf>
    <xf numFmtId="176" fontId="0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176" fontId="11" fillId="0" borderId="1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top"/>
    </xf>
    <xf numFmtId="14" fontId="0" fillId="0" borderId="1" xfId="0" applyNumberFormat="1" applyBorder="1" applyAlignment="1">
      <alignment horizontal="center" vertical="top"/>
    </xf>
    <xf numFmtId="176" fontId="1" fillId="2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top"/>
    </xf>
    <xf numFmtId="176" fontId="11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center"/>
    </xf>
    <xf numFmtId="176" fontId="10" fillId="0" borderId="1" xfId="0" applyFont="1" applyFill="1" applyBorder="1" applyAlignment="1">
      <alignment vertical="center" wrapText="1"/>
    </xf>
    <xf numFmtId="176" fontId="10" fillId="0" borderId="1" xfId="0" applyFont="1" applyFill="1" applyBorder="1" applyAlignment="1">
      <alignment horizontal="left" vertical="center" wrapText="1"/>
    </xf>
    <xf numFmtId="176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176" fontId="0" fillId="0" borderId="0" xfId="0" applyAlignment="1"/>
    <xf numFmtId="176" fontId="0" fillId="0" borderId="0" xfId="0" applyAlignment="1">
      <alignment wrapText="1"/>
    </xf>
    <xf numFmtId="14" fontId="0" fillId="0" borderId="0" xfId="0" applyNumberFormat="1" applyAlignment="1"/>
    <xf numFmtId="176" fontId="5" fillId="0" borderId="1" xfId="0" applyFont="1" applyBorder="1" applyAlignment="1">
      <alignment horizontal="center" vertical="center" wrapText="1"/>
    </xf>
    <xf numFmtId="176" fontId="0" fillId="0" borderId="0" xfId="0" applyAlignment="1">
      <alignment horizontal="center" wrapText="1"/>
    </xf>
    <xf numFmtId="176" fontId="11" fillId="0" borderId="0" xfId="0" applyFont="1" applyAlignment="1">
      <alignment horizontal="left" vertical="center" wrapText="1"/>
    </xf>
    <xf numFmtId="176" fontId="11" fillId="0" borderId="0" xfId="0" applyFont="1" applyFill="1" applyBorder="1">
      <alignment vertical="center"/>
    </xf>
    <xf numFmtId="176" fontId="11" fillId="0" borderId="0" xfId="0" applyFont="1" applyAlignment="1">
      <alignment vertical="center" wrapText="1"/>
    </xf>
    <xf numFmtId="14" fontId="11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Font="1" applyAlignment="1">
      <alignment horizontal="left" vertical="center"/>
    </xf>
    <xf numFmtId="49" fontId="17" fillId="0" borderId="0" xfId="0" applyNumberFormat="1" applyFont="1">
      <alignment vertical="center"/>
    </xf>
    <xf numFmtId="176" fontId="17" fillId="0" borderId="0" xfId="0" applyFont="1">
      <alignment vertical="center"/>
    </xf>
    <xf numFmtId="176" fontId="17" fillId="0" borderId="0" xfId="0" applyFont="1" applyAlignment="1">
      <alignment horizontal="left" vertical="center"/>
    </xf>
    <xf numFmtId="176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176" fontId="18" fillId="2" borderId="1" xfId="0" applyNumberFormat="1" applyFont="1" applyFill="1" applyBorder="1" applyAlignment="1">
      <alignment vertical="center"/>
    </xf>
    <xf numFmtId="14" fontId="18" fillId="2" borderId="1" xfId="0" applyNumberFormat="1" applyFont="1" applyFill="1" applyBorder="1" applyAlignment="1">
      <alignment vertical="top"/>
    </xf>
    <xf numFmtId="176" fontId="19" fillId="3" borderId="1" xfId="0" applyFont="1" applyFill="1" applyBorder="1" applyAlignment="1">
      <alignment horizontal="center" vertical="center" wrapText="1"/>
    </xf>
    <xf numFmtId="176" fontId="19" fillId="3" borderId="1" xfId="0" applyFont="1" applyFill="1" applyBorder="1" applyAlignment="1">
      <alignment horizontal="left" vertical="center" wrapText="1"/>
    </xf>
    <xf numFmtId="176" fontId="19" fillId="3" borderId="1" xfId="0" applyFont="1" applyFill="1" applyBorder="1">
      <alignment vertical="center"/>
    </xf>
    <xf numFmtId="176" fontId="19" fillId="3" borderId="1" xfId="0" applyFont="1" applyFill="1" applyBorder="1" applyAlignment="1">
      <alignment horizontal="center" vertical="center"/>
    </xf>
    <xf numFmtId="176" fontId="19" fillId="3" borderId="1" xfId="0" applyFont="1" applyFill="1" applyBorder="1" applyAlignment="1">
      <alignment vertical="center" wrapText="1"/>
    </xf>
    <xf numFmtId="14" fontId="18" fillId="2" borderId="1" xfId="0" applyNumberFormat="1" applyFont="1" applyFill="1" applyBorder="1" applyAlignment="1">
      <alignment vertical="center"/>
    </xf>
    <xf numFmtId="176" fontId="20" fillId="0" borderId="1" xfId="0" applyFont="1" applyBorder="1">
      <alignment vertical="center"/>
    </xf>
    <xf numFmtId="176" fontId="20" fillId="0" borderId="5" xfId="0" applyFont="1" applyBorder="1">
      <alignment vertical="center"/>
    </xf>
    <xf numFmtId="176" fontId="20" fillId="0" borderId="2" xfId="0" applyFont="1" applyBorder="1">
      <alignment vertical="center"/>
    </xf>
    <xf numFmtId="176" fontId="20" fillId="3" borderId="1" xfId="0" applyFont="1" applyFill="1" applyBorder="1">
      <alignment vertical="center"/>
    </xf>
    <xf numFmtId="176" fontId="0" fillId="0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76" fontId="0" fillId="0" borderId="1" xfId="0" applyNumberFormat="1" applyFont="1" applyBorder="1">
      <alignment vertical="center"/>
    </xf>
    <xf numFmtId="176" fontId="11" fillId="0" borderId="1" xfId="0" applyFont="1" applyFill="1" applyBorder="1" applyAlignment="1">
      <alignment horizontal="left" vertical="center"/>
    </xf>
    <xf numFmtId="176" fontId="2" fillId="0" borderId="1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vertical="center" wrapText="1"/>
    </xf>
    <xf numFmtId="176" fontId="11" fillId="0" borderId="1" xfId="0" applyFont="1" applyBorder="1" applyAlignment="1">
      <alignment horizontal="left" vertical="center"/>
    </xf>
    <xf numFmtId="176" fontId="0" fillId="0" borderId="1" xfId="0" applyFill="1" applyBorder="1" applyAlignment="1">
      <alignment horizontal="left" vertical="center" wrapText="1"/>
    </xf>
    <xf numFmtId="176" fontId="0" fillId="4" borderId="1" xfId="0" applyFill="1" applyBorder="1" applyAlignment="1">
      <alignment vertical="center"/>
    </xf>
    <xf numFmtId="176" fontId="0" fillId="4" borderId="1" xfId="0" applyFill="1" applyBorder="1" applyAlignment="1">
      <alignment vertical="center" wrapText="1"/>
    </xf>
    <xf numFmtId="176" fontId="21" fillId="4" borderId="1" xfId="24" applyFont="1" applyFill="1" applyBorder="1" applyAlignment="1">
      <alignment horizontal="left" vertical="center" wrapText="1"/>
    </xf>
    <xf numFmtId="176" fontId="11" fillId="4" borderId="1" xfId="0" applyFont="1" applyFill="1" applyBorder="1" applyAlignment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176" fontId="0" fillId="4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left" vertical="center" wrapText="1"/>
    </xf>
    <xf numFmtId="176" fontId="0" fillId="0" borderId="1" xfId="0" applyNumberFormat="1" applyFont="1" applyBorder="1" applyAlignment="1">
      <alignment vertical="center" wrapText="1"/>
    </xf>
    <xf numFmtId="176" fontId="2" fillId="3" borderId="1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vertical="center" wrapText="1"/>
    </xf>
    <xf numFmtId="176" fontId="0" fillId="0" borderId="5" xfId="0" applyNumberFormat="1" applyFont="1" applyBorder="1">
      <alignment vertical="center"/>
    </xf>
    <xf numFmtId="176" fontId="0" fillId="0" borderId="5" xfId="0" applyFont="1" applyBorder="1" applyAlignment="1">
      <alignment horizontal="left" vertical="center"/>
    </xf>
    <xf numFmtId="176" fontId="2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right" vertical="center"/>
    </xf>
    <xf numFmtId="176" fontId="22" fillId="3" borderId="1" xfId="24" applyFont="1" applyFill="1" applyBorder="1" applyAlignment="1">
      <alignment horizontal="left" vertical="center"/>
    </xf>
    <xf numFmtId="176" fontId="22" fillId="3" borderId="1" xfId="24" applyFont="1" applyFill="1" applyBorder="1" applyAlignment="1">
      <alignment horizontal="left" vertical="center" wrapText="1"/>
    </xf>
    <xf numFmtId="176" fontId="21" fillId="4" borderId="1" xfId="24" applyFont="1" applyFill="1" applyBorder="1" applyAlignment="1">
      <alignment horizontal="left" vertical="center"/>
    </xf>
    <xf numFmtId="176" fontId="0" fillId="4" borderId="1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14" fontId="9" fillId="3" borderId="1" xfId="0" applyNumberFormat="1" applyFont="1" applyFill="1" applyBorder="1" applyAlignment="1">
      <alignment horizontal="right" vertical="center"/>
    </xf>
    <xf numFmtId="176" fontId="0" fillId="3" borderId="1" xfId="0" applyFill="1" applyBorder="1" applyAlignment="1">
      <alignment horizontal="left" vertical="top" wrapText="1"/>
    </xf>
    <xf numFmtId="176" fontId="22" fillId="3" borderId="1" xfId="56" applyFont="1" applyFill="1" applyBorder="1" applyAlignment="1">
      <alignment horizontal="left" vertical="center"/>
    </xf>
    <xf numFmtId="176" fontId="22" fillId="3" borderId="1" xfId="56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6" fontId="22" fillId="3" borderId="1" xfId="57" applyFont="1" applyFill="1" applyBorder="1" applyAlignment="1">
      <alignment horizontal="left" vertical="center"/>
    </xf>
    <xf numFmtId="176" fontId="22" fillId="3" borderId="1" xfId="57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 wrapText="1"/>
    </xf>
    <xf numFmtId="14" fontId="0" fillId="0" borderId="6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left" vertical="center"/>
    </xf>
    <xf numFmtId="176" fontId="2" fillId="0" borderId="1" xfId="0" applyFont="1" applyBorder="1" applyAlignment="1">
      <alignment horizontal="left" vertical="center" wrapText="1"/>
    </xf>
    <xf numFmtId="176" fontId="2" fillId="0" borderId="1" xfId="0" applyFont="1" applyBorder="1">
      <alignment vertical="center"/>
    </xf>
    <xf numFmtId="176" fontId="0" fillId="0" borderId="4" xfId="0" applyFont="1" applyBorder="1" applyAlignment="1">
      <alignment horizontal="left" vertical="center"/>
    </xf>
    <xf numFmtId="176" fontId="0" fillId="0" borderId="4" xfId="0" applyFont="1" applyFill="1" applyBorder="1" applyAlignment="1">
      <alignment horizontal="left" vertical="center"/>
    </xf>
    <xf numFmtId="176" fontId="0" fillId="0" borderId="1" xfId="0" applyFont="1" applyBorder="1" applyAlignment="1">
      <alignment vertical="top"/>
    </xf>
    <xf numFmtId="176" fontId="0" fillId="3" borderId="1" xfId="0" applyFont="1" applyFill="1" applyBorder="1">
      <alignment vertical="center"/>
    </xf>
    <xf numFmtId="14" fontId="0" fillId="3" borderId="6" xfId="0" applyNumberFormat="1" applyFont="1" applyFill="1" applyBorder="1" applyAlignment="1">
      <alignment vertical="center"/>
    </xf>
    <xf numFmtId="14" fontId="0" fillId="4" borderId="6" xfId="0" applyNumberFormat="1" applyFont="1" applyFill="1" applyBorder="1" applyAlignment="1">
      <alignment vertical="center"/>
    </xf>
    <xf numFmtId="176" fontId="0" fillId="0" borderId="4" xfId="0" applyFont="1" applyFill="1" applyBorder="1" applyAlignment="1">
      <alignment horizontal="left" vertical="center" wrapText="1"/>
    </xf>
    <xf numFmtId="176" fontId="0" fillId="4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14" fontId="0" fillId="3" borderId="1" xfId="0" applyNumberFormat="1" applyFill="1" applyBorder="1" applyAlignment="1">
      <alignment horizontal="right" vertical="center"/>
    </xf>
    <xf numFmtId="176" fontId="0" fillId="0" borderId="2" xfId="0" applyFont="1" applyBorder="1">
      <alignment vertical="center"/>
    </xf>
    <xf numFmtId="14" fontId="0" fillId="0" borderId="5" xfId="0" applyNumberFormat="1" applyFont="1" applyBorder="1" applyAlignment="1">
      <alignment horizontal="right" vertical="center"/>
    </xf>
    <xf numFmtId="14" fontId="0" fillId="0" borderId="1" xfId="0" applyNumberFormat="1" applyFont="1" applyFill="1" applyBorder="1">
      <alignment vertical="center"/>
    </xf>
    <xf numFmtId="176" fontId="21" fillId="3" borderId="1" xfId="0" applyFont="1" applyFill="1" applyBorder="1">
      <alignment vertical="center"/>
    </xf>
    <xf numFmtId="176" fontId="21" fillId="4" borderId="1" xfId="0" applyFont="1" applyFill="1" applyBorder="1">
      <alignment vertical="center"/>
    </xf>
    <xf numFmtId="14" fontId="0" fillId="4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 wrapText="1"/>
    </xf>
    <xf numFmtId="176" fontId="0" fillId="0" borderId="1" xfId="0" applyFont="1" applyBorder="1" applyAlignment="1">
      <alignment horizontal="left" vertical="top" wrapText="1"/>
    </xf>
    <xf numFmtId="176" fontId="0" fillId="0" borderId="1" xfId="0" applyFont="1" applyBorder="1" applyAlignment="1">
      <alignment horizontal="left" vertical="top"/>
    </xf>
    <xf numFmtId="176" fontId="2" fillId="0" borderId="1" xfId="0" applyFont="1" applyBorder="1" applyAlignment="1">
      <alignment vertical="center"/>
    </xf>
    <xf numFmtId="176" fontId="2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176" fontId="2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>
      <alignment vertical="center"/>
    </xf>
    <xf numFmtId="176" fontId="2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176" fontId="0" fillId="5" borderId="1" xfId="0" applyFont="1" applyFill="1" applyBorder="1">
      <alignment vertical="center"/>
    </xf>
    <xf numFmtId="176" fontId="2" fillId="5" borderId="1" xfId="0" applyFont="1" applyFill="1" applyBorder="1" applyAlignment="1">
      <alignment horizontal="left" vertical="center" wrapText="1"/>
    </xf>
    <xf numFmtId="176" fontId="2" fillId="5" borderId="1" xfId="0" applyFont="1" applyFill="1" applyBorder="1">
      <alignment vertical="center"/>
    </xf>
    <xf numFmtId="176" fontId="2" fillId="5" borderId="1" xfId="0" applyFont="1" applyFill="1" applyBorder="1" applyAlignment="1">
      <alignment vertical="center" wrapText="1"/>
    </xf>
    <xf numFmtId="176" fontId="2" fillId="5" borderId="1" xfId="0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176" fontId="23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horizontal="left" vertical="center" wrapText="1"/>
    </xf>
    <xf numFmtId="176" fontId="2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horizontal="left" vertical="center"/>
    </xf>
    <xf numFmtId="176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76" fontId="0" fillId="5" borderId="1" xfId="0" applyFont="1" applyFill="1" applyBorder="1" applyAlignment="1">
      <alignment vertical="center" wrapText="1"/>
    </xf>
    <xf numFmtId="176" fontId="2" fillId="5" borderId="1" xfId="0" applyFont="1" applyFill="1" applyBorder="1" applyAlignment="1">
      <alignment vertical="center"/>
    </xf>
    <xf numFmtId="177" fontId="2" fillId="5" borderId="1" xfId="0" applyNumberFormat="1" applyFont="1" applyFill="1" applyBorder="1" applyAlignment="1">
      <alignment horizontal="left" vertical="center"/>
    </xf>
    <xf numFmtId="176" fontId="0" fillId="5" borderId="1" xfId="0" applyFont="1" applyFill="1" applyBorder="1" applyAlignment="1">
      <alignment horizontal="left" vertical="center" wrapText="1"/>
    </xf>
    <xf numFmtId="176" fontId="0" fillId="5" borderId="1" xfId="0" applyFont="1" applyFill="1" applyBorder="1" applyAlignment="1">
      <alignment vertical="center"/>
    </xf>
    <xf numFmtId="176" fontId="0" fillId="5" borderId="1" xfId="0" applyFill="1" applyBorder="1" applyAlignment="1">
      <alignment vertical="center" wrapText="1"/>
    </xf>
    <xf numFmtId="14" fontId="0" fillId="5" borderId="1" xfId="0" applyNumberFormat="1" applyFill="1" applyBorder="1" applyAlignment="1">
      <alignment horizontal="right" vertical="center"/>
    </xf>
    <xf numFmtId="176" fontId="0" fillId="5" borderId="1" xfId="0" applyFill="1" applyBorder="1">
      <alignment vertical="center"/>
    </xf>
    <xf numFmtId="177" fontId="0" fillId="5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top"/>
    </xf>
    <xf numFmtId="14" fontId="9" fillId="3" borderId="6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center" vertical="center"/>
    </xf>
    <xf numFmtId="14" fontId="20" fillId="3" borderId="7" xfId="0" applyNumberFormat="1" applyFont="1" applyFill="1" applyBorder="1" applyAlignment="1">
      <alignment vertical="center"/>
    </xf>
    <xf numFmtId="176" fontId="2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>
      <alignment vertical="center"/>
    </xf>
    <xf numFmtId="176" fontId="0" fillId="6" borderId="1" xfId="0" applyFont="1" applyFill="1" applyBorder="1" applyAlignment="1">
      <alignment vertical="center" wrapText="1"/>
    </xf>
    <xf numFmtId="14" fontId="0" fillId="6" borderId="1" xfId="0" applyNumberFormat="1" applyFont="1" applyFill="1" applyBorder="1">
      <alignment vertical="center"/>
    </xf>
    <xf numFmtId="176" fontId="24" fillId="0" borderId="8" xfId="0" applyFont="1" applyFill="1" applyBorder="1">
      <alignment vertical="center"/>
    </xf>
    <xf numFmtId="176" fontId="2" fillId="5" borderId="9" xfId="0" applyFont="1" applyFill="1" applyBorder="1">
      <alignment vertical="center"/>
    </xf>
    <xf numFmtId="176" fontId="24" fillId="3" borderId="8" xfId="0" applyFont="1" applyFill="1" applyBorder="1">
      <alignment vertical="center"/>
    </xf>
    <xf numFmtId="176" fontId="2" fillId="3" borderId="1" xfId="0" applyFont="1" applyFill="1" applyBorder="1">
      <alignment vertical="center"/>
    </xf>
    <xf numFmtId="176" fontId="24" fillId="3" borderId="0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25" fillId="3" borderId="1" xfId="0" applyFont="1" applyFill="1" applyBorder="1" applyAlignment="1">
      <alignment horizontal="left" vertical="center"/>
    </xf>
    <xf numFmtId="176" fontId="19" fillId="3" borderId="1" xfId="26" applyFont="1" applyFill="1" applyBorder="1" applyAlignment="1">
      <alignment horizontal="left" vertical="center"/>
    </xf>
    <xf numFmtId="176" fontId="19" fillId="3" borderId="1" xfId="26" applyFont="1" applyFill="1" applyBorder="1" applyAlignment="1">
      <alignment horizontal="left" vertical="center" wrapText="1"/>
    </xf>
    <xf numFmtId="176" fontId="25" fillId="3" borderId="1" xfId="0" applyFont="1" applyFill="1" applyBorder="1" applyAlignment="1">
      <alignment horizontal="left" vertical="center" wrapText="1"/>
    </xf>
    <xf numFmtId="176" fontId="23" fillId="3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/>
    <xf numFmtId="176" fontId="0" fillId="0" borderId="1" xfId="0" applyFont="1" applyFill="1" applyBorder="1" applyAlignment="1">
      <alignment wrapText="1"/>
    </xf>
    <xf numFmtId="176" fontId="0" fillId="3" borderId="1" xfId="176" applyFont="1" applyFill="1" applyBorder="1" applyAlignment="1"/>
    <xf numFmtId="176" fontId="0" fillId="3" borderId="1" xfId="176" applyFont="1" applyFill="1" applyBorder="1" applyAlignment="1">
      <alignment wrapText="1"/>
    </xf>
    <xf numFmtId="176" fontId="0" fillId="3" borderId="1" xfId="176" applyFont="1" applyFill="1" applyBorder="1" applyAlignment="1">
      <alignment horizontal="center" vertical="center"/>
    </xf>
    <xf numFmtId="14" fontId="0" fillId="3" borderId="1" xfId="176" applyNumberFormat="1" applyFont="1" applyFill="1" applyBorder="1" applyAlignment="1">
      <alignment vertical="center" wrapText="1"/>
    </xf>
    <xf numFmtId="14" fontId="21" fillId="3" borderId="1" xfId="0" applyNumberFormat="1" applyFont="1" applyFill="1" applyBorder="1" applyAlignment="1">
      <alignment vertical="center"/>
    </xf>
    <xf numFmtId="176" fontId="19" fillId="3" borderId="1" xfId="24" applyFont="1" applyFill="1" applyBorder="1" applyAlignment="1">
      <alignment horizontal="left" vertical="center"/>
    </xf>
    <xf numFmtId="176" fontId="19" fillId="3" borderId="1" xfId="24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76" fontId="19" fillId="3" borderId="1" xfId="56" applyFont="1" applyFill="1" applyBorder="1" applyAlignment="1">
      <alignment horizontal="left" vertical="center" wrapText="1"/>
    </xf>
    <xf numFmtId="176" fontId="22" fillId="3" borderId="1" xfId="26" applyFont="1" applyFill="1" applyBorder="1" applyAlignment="1">
      <alignment horizontal="left" vertical="center"/>
    </xf>
    <xf numFmtId="176" fontId="22" fillId="3" borderId="1" xfId="26" applyFont="1" applyFill="1" applyBorder="1" applyAlignment="1">
      <alignment horizontal="left" vertical="center" wrapText="1"/>
    </xf>
    <xf numFmtId="176" fontId="19" fillId="0" borderId="1" xfId="26" applyFont="1" applyFill="1" applyBorder="1" applyAlignment="1">
      <alignment horizontal="left" vertical="center"/>
    </xf>
    <xf numFmtId="176" fontId="19" fillId="0" borderId="1" xfId="26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76" fontId="0" fillId="3" borderId="1" xfId="0" applyFont="1" applyFill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176" fontId="19" fillId="3" borderId="1" xfId="57" applyFont="1" applyFill="1" applyBorder="1" applyAlignment="1">
      <alignment horizontal="left" vertical="center" wrapText="1"/>
    </xf>
    <xf numFmtId="176" fontId="19" fillId="3" borderId="1" xfId="57" applyFont="1" applyFill="1" applyBorder="1" applyAlignment="1">
      <alignment horizontal="left" vertical="center"/>
    </xf>
    <xf numFmtId="176" fontId="0" fillId="3" borderId="1" xfId="85" applyFont="1" applyFill="1" applyBorder="1" applyAlignment="1">
      <alignment vertical="center" wrapText="1"/>
    </xf>
    <xf numFmtId="14" fontId="0" fillId="3" borderId="1" xfId="85" applyNumberFormat="1" applyFont="1" applyFill="1" applyBorder="1" applyAlignment="1">
      <alignment horizontal="right" vertical="center"/>
    </xf>
    <xf numFmtId="176" fontId="33" fillId="3" borderId="1" xfId="0" applyFont="1" applyFill="1" applyBorder="1" applyAlignment="1">
      <alignment horizontal="left" vertical="center"/>
    </xf>
    <xf numFmtId="49" fontId="33" fillId="3" borderId="1" xfId="0" applyNumberFormat="1" applyFont="1" applyFill="1" applyBorder="1" applyAlignment="1">
      <alignment horizontal="left" vertical="center"/>
    </xf>
    <xf numFmtId="176" fontId="33" fillId="3" borderId="1" xfId="0" applyFont="1" applyFill="1" applyBorder="1" applyAlignment="1">
      <alignment horizontal="left" vertical="center" wrapText="1"/>
    </xf>
    <xf numFmtId="176" fontId="11" fillId="0" borderId="0" xfId="0" applyFont="1" applyFill="1">
      <alignment vertical="center"/>
    </xf>
    <xf numFmtId="176" fontId="11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6" fontId="11" fillId="0" borderId="1" xfId="0" applyFont="1" applyFill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 vertical="top" wrapText="1"/>
    </xf>
    <xf numFmtId="176" fontId="11" fillId="0" borderId="1" xfId="0" applyFont="1" applyFill="1" applyBorder="1" applyAlignment="1">
      <alignment horizontal="left" vertical="top" wrapText="1"/>
    </xf>
  </cellXfs>
  <cellStyles count="362">
    <cellStyle name="40% - 强调文字颜色 3 2" xfId="47"/>
    <cellStyle name="40% - 强调文字颜色 3 2 2" xfId="49"/>
    <cellStyle name="40% - 强调文字颜色 3 2 2 2" xfId="2"/>
    <cellStyle name="40% - 强调文字颜色 3 2 2 3" xfId="50"/>
    <cellStyle name="40% - 强调文字颜色 3 2 3" xfId="53"/>
    <cellStyle name="40% - 强调文字颜色 3 2 3 2" xfId="36"/>
    <cellStyle name="40% - 强调文字颜色 3 2 4" xfId="3"/>
    <cellStyle name="40% - 强调文字颜色 3 2 5" xfId="51"/>
    <cellStyle name="40% - 强调文字颜色 3 2 6" xfId="6"/>
    <cellStyle name="40% - 强调文字颜色 3 2 7" xfId="14"/>
    <cellStyle name="40% - 强调文字颜色 3 2 8" xfId="54"/>
    <cellStyle name="标题" xfId="24" builtinId="15"/>
    <cellStyle name="标题 10" xfId="25"/>
    <cellStyle name="标题 11" xfId="26"/>
    <cellStyle name="标题 12" xfId="28"/>
    <cellStyle name="标题 13" xfId="17"/>
    <cellStyle name="标题 5" xfId="11"/>
    <cellStyle name="标题 5 2" xfId="56"/>
    <cellStyle name="标题 5 2 2" xfId="57"/>
    <cellStyle name="标题 5 2 3" xfId="59"/>
    <cellStyle name="标题 5 3" xfId="60"/>
    <cellStyle name="标题 5 3 2" xfId="42"/>
    <cellStyle name="标题 5 4" xfId="40"/>
    <cellStyle name="标题 5 5" xfId="41"/>
    <cellStyle name="标题 5 6" xfId="8"/>
    <cellStyle name="标题 5 7" xfId="43"/>
    <cellStyle name="标题 5 8" xfId="44"/>
    <cellStyle name="标题 6" xfId="62"/>
    <cellStyle name="标题 6 2" xfId="63"/>
    <cellStyle name="标题 6 3" xfId="64"/>
    <cellStyle name="标题 7" xfId="66"/>
    <cellStyle name="标题 8" xfId="68"/>
    <cellStyle name="标题 9" xfId="70"/>
    <cellStyle name="差 2" xfId="71"/>
    <cellStyle name="差 2 2" xfId="72"/>
    <cellStyle name="差 2 2 2" xfId="74"/>
    <cellStyle name="差 2 2 3" xfId="76"/>
    <cellStyle name="差 2 3" xfId="77"/>
    <cellStyle name="差 2 4" xfId="73"/>
    <cellStyle name="差 2 5" xfId="75"/>
    <cellStyle name="差 2 6" xfId="79"/>
    <cellStyle name="差 2 7" xfId="81"/>
    <cellStyle name="差 2 8" xfId="83"/>
    <cellStyle name="常规" xfId="0" builtinId="0"/>
    <cellStyle name="常规 10" xfId="85"/>
    <cellStyle name="常规 10 2" xfId="67"/>
    <cellStyle name="常规 10 2 2" xfId="87"/>
    <cellStyle name="常规 10 2 2 2" xfId="89"/>
    <cellStyle name="常规 10 2 2 3" xfId="13"/>
    <cellStyle name="常规 10 2 3" xfId="91"/>
    <cellStyle name="常规 10 2 4" xfId="93"/>
    <cellStyle name="常规 10 2 5" xfId="94"/>
    <cellStyle name="常规 10 2 6" xfId="95"/>
    <cellStyle name="常规 10 2 7" xfId="96"/>
    <cellStyle name="常规 10 3" xfId="69"/>
    <cellStyle name="常规 10 3 2" xfId="98"/>
    <cellStyle name="常规 10 3 3" xfId="100"/>
    <cellStyle name="常规 10 4" xfId="101"/>
    <cellStyle name="常规 10 5" xfId="102"/>
    <cellStyle name="常规 10 6" xfId="104"/>
    <cellStyle name="常规 10 7" xfId="106"/>
    <cellStyle name="常规 10 8" xfId="108"/>
    <cellStyle name="常规 11" xfId="110"/>
    <cellStyle name="常规 11 2" xfId="111"/>
    <cellStyle name="常规 11 2 2" xfId="112"/>
    <cellStyle name="常规 11 2 3" xfId="113"/>
    <cellStyle name="常规 11 3" xfId="115"/>
    <cellStyle name="常规 11 4" xfId="117"/>
    <cellStyle name="常规 11 5" xfId="118"/>
    <cellStyle name="常规 11 6" xfId="119"/>
    <cellStyle name="常规 11 7" xfId="120"/>
    <cellStyle name="常规 12" xfId="122"/>
    <cellStyle name="常规 12 2" xfId="123"/>
    <cellStyle name="常规 12 2 2" xfId="18"/>
    <cellStyle name="常规 12 2 3" xfId="12"/>
    <cellStyle name="常规 12 3" xfId="124"/>
    <cellStyle name="常规 12 4" xfId="125"/>
    <cellStyle name="常规 12 5" xfId="46"/>
    <cellStyle name="常规 12 6" xfId="126"/>
    <cellStyle name="常规 12 7" xfId="127"/>
    <cellStyle name="常规 12 8" xfId="128"/>
    <cellStyle name="常规 13" xfId="130"/>
    <cellStyle name="常规 13 2" xfId="78"/>
    <cellStyle name="常规 13 2 2" xfId="131"/>
    <cellStyle name="常规 13 2 3" xfId="132"/>
    <cellStyle name="常规 13 3" xfId="80"/>
    <cellStyle name="常规 13 4" xfId="82"/>
    <cellStyle name="常规 13 5" xfId="31"/>
    <cellStyle name="常规 13 6" xfId="133"/>
    <cellStyle name="常规 13 7" xfId="134"/>
    <cellStyle name="常规 14" xfId="135"/>
    <cellStyle name="常规 14 2" xfId="136"/>
    <cellStyle name="常规 14 2 2" xfId="137"/>
    <cellStyle name="常规 14 2 2 2" xfId="139"/>
    <cellStyle name="常规 14 2 2 3" xfId="140"/>
    <cellStyle name="常规 14 2 3" xfId="141"/>
    <cellStyle name="常规 14 2 4" xfId="142"/>
    <cellStyle name="常规 14 2 5" xfId="143"/>
    <cellStyle name="常规 14 2 6" xfId="144"/>
    <cellStyle name="常规 14 2 7" xfId="146"/>
    <cellStyle name="常规 14 3" xfId="147"/>
    <cellStyle name="常规 14 3 2" xfId="16"/>
    <cellStyle name="常规 14 3 3" xfId="149"/>
    <cellStyle name="常规 14 4" xfId="151"/>
    <cellStyle name="常规 14 5" xfId="153"/>
    <cellStyle name="常规 14 6" xfId="155"/>
    <cellStyle name="常规 14 7" xfId="157"/>
    <cellStyle name="常规 14 8" xfId="159"/>
    <cellStyle name="常规 15" xfId="161"/>
    <cellStyle name="常规 15 2" xfId="162"/>
    <cellStyle name="常规 15 2 2" xfId="163"/>
    <cellStyle name="常规 15 2 3" xfId="164"/>
    <cellStyle name="常规 15 3" xfId="165"/>
    <cellStyle name="常规 15 3 2" xfId="166"/>
    <cellStyle name="常规 15 4" xfId="168"/>
    <cellStyle name="常规 15 5" xfId="170"/>
    <cellStyle name="常规 15 6" xfId="172"/>
    <cellStyle name="常规 15 7" xfId="174"/>
    <cellStyle name="常规 16" xfId="176"/>
    <cellStyle name="常规 16 2" xfId="84"/>
    <cellStyle name="常规 16 3" xfId="109"/>
    <cellStyle name="常规 17" xfId="178"/>
    <cellStyle name="常规 18" xfId="180"/>
    <cellStyle name="常规 19" xfId="181"/>
    <cellStyle name="常规 2" xfId="184"/>
    <cellStyle name="常规 2 2" xfId="185"/>
    <cellStyle name="常规 2 2 2" xfId="186"/>
    <cellStyle name="常规 2 2 2 2" xfId="187"/>
    <cellStyle name="常规 2 2 2 3" xfId="188"/>
    <cellStyle name="常规 2 2 3" xfId="189"/>
    <cellStyle name="常规 2 2 4" xfId="4"/>
    <cellStyle name="常规 2 2 5" xfId="190"/>
    <cellStyle name="常规 2 2 6" xfId="191"/>
    <cellStyle name="常规 2 2 7" xfId="192"/>
    <cellStyle name="常规 2 3" xfId="193"/>
    <cellStyle name="常规 2 3 2" xfId="194"/>
    <cellStyle name="常规 2 3 2 2" xfId="114"/>
    <cellStyle name="常规 2 3 2 3" xfId="116"/>
    <cellStyle name="常规 2 3 3" xfId="195"/>
    <cellStyle name="常规 2 3 4" xfId="196"/>
    <cellStyle name="常规 2 3 5" xfId="197"/>
    <cellStyle name="常规 2 3 6" xfId="199"/>
    <cellStyle name="常规 2 3 7" xfId="201"/>
    <cellStyle name="常规 2 4" xfId="202"/>
    <cellStyle name="常规 2 4 2" xfId="203"/>
    <cellStyle name="常规 2 4 3" xfId="204"/>
    <cellStyle name="常规 2 5" xfId="205"/>
    <cellStyle name="常规 2 6" xfId="206"/>
    <cellStyle name="常规 2 7" xfId="86"/>
    <cellStyle name="常规 2 8" xfId="90"/>
    <cellStyle name="常规 2 9" xfId="92"/>
    <cellStyle name="常规 20" xfId="160"/>
    <cellStyle name="常规 21" xfId="175"/>
    <cellStyle name="常规 3" xfId="209"/>
    <cellStyle name="常规 3 2" xfId="210"/>
    <cellStyle name="常规 3 2 2" xfId="211"/>
    <cellStyle name="常规 3 2 2 2" xfId="212"/>
    <cellStyle name="常规 3 2 2 3" xfId="213"/>
    <cellStyle name="常规 3 2 3" xfId="214"/>
    <cellStyle name="常规 3 2 4" xfId="215"/>
    <cellStyle name="常规 3 2 5" xfId="216"/>
    <cellStyle name="常规 3 2 6" xfId="38"/>
    <cellStyle name="常规 3 2 7" xfId="217"/>
    <cellStyle name="常规 3 3" xfId="218"/>
    <cellStyle name="常规 3 3 2" xfId="219"/>
    <cellStyle name="常规 3 3 2 2" xfId="145"/>
    <cellStyle name="常规 3 3 2 3" xfId="88"/>
    <cellStyle name="常规 3 3 3" xfId="220"/>
    <cellStyle name="常规 3 3 4" xfId="183"/>
    <cellStyle name="常规 3 3 5" xfId="208"/>
    <cellStyle name="常规 3 3 6" xfId="223"/>
    <cellStyle name="常规 3 3 7" xfId="226"/>
    <cellStyle name="常规 3 4" xfId="227"/>
    <cellStyle name="常规 3 4 2" xfId="228"/>
    <cellStyle name="常规 3 4 3" xfId="7"/>
    <cellStyle name="常规 3 5" xfId="229"/>
    <cellStyle name="常规 3 6" xfId="230"/>
    <cellStyle name="常规 3 7" xfId="97"/>
    <cellStyle name="常规 3 8" xfId="99"/>
    <cellStyle name="常规 3 9" xfId="231"/>
    <cellStyle name="常规 4" xfId="222"/>
    <cellStyle name="常规 4 2" xfId="232"/>
    <cellStyle name="常规 4 2 2" xfId="234"/>
    <cellStyle name="常规 4 2 2 2" xfId="237"/>
    <cellStyle name="常规 4 2 2 3" xfId="22"/>
    <cellStyle name="常规 4 2 3" xfId="239"/>
    <cellStyle name="常规 4 2 4" xfId="241"/>
    <cellStyle name="常规 4 2 5" xfId="243"/>
    <cellStyle name="常规 4 2 6" xfId="245"/>
    <cellStyle name="常规 4 2 7" xfId="247"/>
    <cellStyle name="常规 4 3" xfId="248"/>
    <cellStyle name="常规 4 3 2" xfId="250"/>
    <cellStyle name="常规 4 3 2 2" xfId="252"/>
    <cellStyle name="常规 4 3 2 3" xfId="254"/>
    <cellStyle name="常规 4 3 3" xfId="256"/>
    <cellStyle name="常规 4 3 4" xfId="258"/>
    <cellStyle name="常规 4 3 5" xfId="260"/>
    <cellStyle name="常规 4 3 6" xfId="262"/>
    <cellStyle name="常规 4 3 7" xfId="264"/>
    <cellStyle name="常规 4 4" xfId="233"/>
    <cellStyle name="常规 4 4 2" xfId="236"/>
    <cellStyle name="常规 4 4 3" xfId="21"/>
    <cellStyle name="常规 4 5" xfId="238"/>
    <cellStyle name="常规 4 6" xfId="240"/>
    <cellStyle name="常规 4 7" xfId="242"/>
    <cellStyle name="常规 4 8" xfId="244"/>
    <cellStyle name="常规 4 9" xfId="246"/>
    <cellStyle name="常规 5" xfId="225"/>
    <cellStyle name="常规 5 2" xfId="23"/>
    <cellStyle name="常规 5 2 2" xfId="27"/>
    <cellStyle name="常规 5 2 2 2" xfId="198"/>
    <cellStyle name="常规 5 2 2 3" xfId="200"/>
    <cellStyle name="常规 5 2 3" xfId="29"/>
    <cellStyle name="常规 5 2 4" xfId="19"/>
    <cellStyle name="常规 5 2 5" xfId="10"/>
    <cellStyle name="常规 5 2 6" xfId="61"/>
    <cellStyle name="常规 5 2 7" xfId="65"/>
    <cellStyle name="常规 5 3" xfId="265"/>
    <cellStyle name="常规 5 3 2" xfId="266"/>
    <cellStyle name="常规 5 3 2 2" xfId="221"/>
    <cellStyle name="常规 5 3 2 3" xfId="224"/>
    <cellStyle name="常规 5 3 3" xfId="267"/>
    <cellStyle name="常规 5 3 4" xfId="268"/>
    <cellStyle name="常规 5 3 5" xfId="269"/>
    <cellStyle name="常规 5 3 6" xfId="270"/>
    <cellStyle name="常规 5 3 7" xfId="271"/>
    <cellStyle name="常规 5 4" xfId="249"/>
    <cellStyle name="常规 5 4 2" xfId="251"/>
    <cellStyle name="常规 5 4 3" xfId="253"/>
    <cellStyle name="常规 5 5" xfId="255"/>
    <cellStyle name="常规 5 6" xfId="257"/>
    <cellStyle name="常规 5 7" xfId="259"/>
    <cellStyle name="常规 5 8" xfId="261"/>
    <cellStyle name="常规 5 9" xfId="263"/>
    <cellStyle name="常规 6" xfId="15"/>
    <cellStyle name="常规 6 2" xfId="272"/>
    <cellStyle name="常规 6 2 2" xfId="274"/>
    <cellStyle name="常规 6 2 2 2" xfId="275"/>
    <cellStyle name="常规 6 2 2 3" xfId="276"/>
    <cellStyle name="常规 6 2 3" xfId="34"/>
    <cellStyle name="常规 6 2 4" xfId="277"/>
    <cellStyle name="常规 6 2 5" xfId="278"/>
    <cellStyle name="常规 6 2 6" xfId="279"/>
    <cellStyle name="常规 6 2 7" xfId="280"/>
    <cellStyle name="常规 6 3" xfId="281"/>
    <cellStyle name="常规 6 3 2" xfId="283"/>
    <cellStyle name="常规 6 3 2 2" xfId="30"/>
    <cellStyle name="常规 6 3 2 3" xfId="45"/>
    <cellStyle name="常规 6 3 3" xfId="285"/>
    <cellStyle name="常规 6 3 4" xfId="286"/>
    <cellStyle name="常规 6 3 5" xfId="48"/>
    <cellStyle name="常规 6 3 6" xfId="52"/>
    <cellStyle name="常规 6 3 7" xfId="1"/>
    <cellStyle name="常规 6 4" xfId="235"/>
    <cellStyle name="常规 6 4 2" xfId="177"/>
    <cellStyle name="常规 6 4 3" xfId="179"/>
    <cellStyle name="常规 6 5" xfId="20"/>
    <cellStyle name="常规 6 6" xfId="287"/>
    <cellStyle name="常规 6 7" xfId="289"/>
    <cellStyle name="常规 6 8" xfId="291"/>
    <cellStyle name="常规 6 9" xfId="292"/>
    <cellStyle name="常规 7" xfId="148"/>
    <cellStyle name="常规 7 2" xfId="58"/>
    <cellStyle name="常规 7 2 2" xfId="293"/>
    <cellStyle name="常规 7 2 2 2" xfId="294"/>
    <cellStyle name="常规 7 2 2 3" xfId="295"/>
    <cellStyle name="常规 7 2 3" xfId="296"/>
    <cellStyle name="常规 7 2 4" xfId="297"/>
    <cellStyle name="常规 7 2 5" xfId="298"/>
    <cellStyle name="常规 7 2 6" xfId="299"/>
    <cellStyle name="常规 7 2 7" xfId="300"/>
    <cellStyle name="常规 7 3" xfId="9"/>
    <cellStyle name="常规 7 3 2" xfId="302"/>
    <cellStyle name="常规 7 3 2 2" xfId="303"/>
    <cellStyle name="常规 7 3 2 3" xfId="138"/>
    <cellStyle name="常规 7 3 3" xfId="305"/>
    <cellStyle name="常规 7 3 4" xfId="307"/>
    <cellStyle name="常规 7 3 5" xfId="308"/>
    <cellStyle name="常规 7 3 6" xfId="309"/>
    <cellStyle name="常规 7 3 7" xfId="310"/>
    <cellStyle name="常规 7 4" xfId="311"/>
    <cellStyle name="常规 7 4 2" xfId="312"/>
    <cellStyle name="常规 7 4 3" xfId="55"/>
    <cellStyle name="常规 7 5" xfId="313"/>
    <cellStyle name="常规 7 6" xfId="314"/>
    <cellStyle name="常规 7 7" xfId="315"/>
    <cellStyle name="常规 7 8" xfId="316"/>
    <cellStyle name="常规 7 9" xfId="317"/>
    <cellStyle name="常规 8" xfId="318"/>
    <cellStyle name="常规 8 2" xfId="39"/>
    <cellStyle name="常规 8 2 2" xfId="319"/>
    <cellStyle name="常规 8 2 2 2" xfId="320"/>
    <cellStyle name="常规 8 2 2 3" xfId="321"/>
    <cellStyle name="常规 8 2 3" xfId="322"/>
    <cellStyle name="常规 8 2 4" xfId="323"/>
    <cellStyle name="常规 8 2 5" xfId="325"/>
    <cellStyle name="常规 8 2 6" xfId="327"/>
    <cellStyle name="常规 8 2 7" xfId="328"/>
    <cellStyle name="常规 8 3" xfId="32"/>
    <cellStyle name="常规 8 3 2" xfId="329"/>
    <cellStyle name="常规 8 3 3" xfId="330"/>
    <cellStyle name="常规 8 4" xfId="331"/>
    <cellStyle name="常规 8 5" xfId="332"/>
    <cellStyle name="常规 8 6" xfId="333"/>
    <cellStyle name="常规 8 7" xfId="334"/>
    <cellStyle name="常规 8 8" xfId="335"/>
    <cellStyle name="常规 9" xfId="336"/>
    <cellStyle name="常规 9 2" xfId="103"/>
    <cellStyle name="常规 9 2 2" xfId="288"/>
    <cellStyle name="常规 9 2 3" xfId="290"/>
    <cellStyle name="常规 9 3" xfId="105"/>
    <cellStyle name="常规 9 4" xfId="107"/>
    <cellStyle name="常规 9 5" xfId="337"/>
    <cellStyle name="常规 9 6" xfId="338"/>
    <cellStyle name="常规 9 7" xfId="339"/>
    <cellStyle name="常规 9 8" xfId="340"/>
    <cellStyle name="好" xfId="37" builtinId="26"/>
    <cellStyle name="好 10" xfId="182"/>
    <cellStyle name="好 11" xfId="207"/>
    <cellStyle name="好 2" xfId="341"/>
    <cellStyle name="好 2 2" xfId="150"/>
    <cellStyle name="好 2 2 2" xfId="324"/>
    <cellStyle name="好 2 2 3" xfId="326"/>
    <cellStyle name="好 2 3" xfId="152"/>
    <cellStyle name="好 2 4" xfId="154"/>
    <cellStyle name="好 2 5" xfId="156"/>
    <cellStyle name="好 2 6" xfId="158"/>
    <cellStyle name="好 2 7" xfId="273"/>
    <cellStyle name="好 2 8" xfId="33"/>
    <cellStyle name="好 3" xfId="342"/>
    <cellStyle name="好 3 2" xfId="167"/>
    <cellStyle name="好 3 2 2" xfId="5"/>
    <cellStyle name="好 3 2 3" xfId="343"/>
    <cellStyle name="好 3 3" xfId="169"/>
    <cellStyle name="好 3 3 2" xfId="344"/>
    <cellStyle name="好 3 4" xfId="171"/>
    <cellStyle name="好 3 5" xfId="173"/>
    <cellStyle name="好 3 6" xfId="35"/>
    <cellStyle name="好 3 7" xfId="282"/>
    <cellStyle name="好 3 8" xfId="284"/>
    <cellStyle name="好 4" xfId="345"/>
    <cellStyle name="好 4 2" xfId="121"/>
    <cellStyle name="好 4 3" xfId="129"/>
    <cellStyle name="好 5" xfId="346"/>
    <cellStyle name="好 6" xfId="347"/>
    <cellStyle name="好 7" xfId="349"/>
    <cellStyle name="好 8" xfId="351"/>
    <cellStyle name="好 9" xfId="352"/>
    <cellStyle name="千位分隔 2" xfId="301"/>
    <cellStyle name="千位分隔 3" xfId="304"/>
    <cellStyle name="千位分隔 4" xfId="306"/>
    <cellStyle name="着色 2 2" xfId="353"/>
    <cellStyle name="着色 2 2 2" xfId="354"/>
    <cellStyle name="着色 2 2 3" xfId="355"/>
    <cellStyle name="着色 2 2 4" xfId="357"/>
    <cellStyle name="着色 2 3" xfId="358"/>
    <cellStyle name="着色 4 2" xfId="359"/>
    <cellStyle name="着色 4 2 2" xfId="360"/>
    <cellStyle name="着色 4 2 3" xfId="361"/>
    <cellStyle name="着色 6 2" xfId="356"/>
    <cellStyle name="着色 6 2 2" xfId="348"/>
    <cellStyle name="着色 6 2 3" xfId="35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"/>
  <sheetViews>
    <sheetView zoomScale="84" zoomScaleNormal="84" workbookViewId="0">
      <pane ySplit="1" topLeftCell="A2" activePane="bottomLeft" state="frozen"/>
      <selection pane="bottomLeft" activeCell="H5" sqref="H5"/>
    </sheetView>
  </sheetViews>
  <sheetFormatPr defaultColWidth="9" defaultRowHeight="13.5" x14ac:dyDescent="0.15"/>
  <cols>
    <col min="1" max="1" width="14.875" style="19" customWidth="1"/>
    <col min="2" max="2" width="15.375" style="19" customWidth="1"/>
    <col min="3" max="3" width="53.75" style="19" customWidth="1"/>
    <col min="4" max="4" width="37.625" style="19" customWidth="1"/>
    <col min="5" max="5" width="9" style="248" customWidth="1"/>
    <col min="6" max="6" width="14.75" style="26" customWidth="1"/>
    <col min="7" max="7" width="14.125" style="170" customWidth="1"/>
    <col min="8" max="8" width="15.125" style="26" customWidth="1"/>
    <col min="9" max="9" width="10.75" style="249" customWidth="1"/>
    <col min="10" max="10" width="11.875" style="151" customWidth="1"/>
    <col min="11" max="16384" width="9" style="19"/>
  </cols>
  <sheetData>
    <row r="1" spans="1:11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177" t="s">
        <v>8</v>
      </c>
      <c r="J1" s="2" t="s">
        <v>9</v>
      </c>
    </row>
    <row r="2" spans="1:11" s="243" customFormat="1" ht="54" customHeight="1" x14ac:dyDescent="0.15">
      <c r="A2" s="4" t="s">
        <v>10</v>
      </c>
      <c r="B2" s="21" t="s">
        <v>11</v>
      </c>
      <c r="C2" s="19" t="s">
        <v>12</v>
      </c>
      <c r="D2" s="19"/>
      <c r="E2" s="150" t="s">
        <v>13</v>
      </c>
      <c r="F2" s="250">
        <v>43215</v>
      </c>
      <c r="G2" s="251" t="s">
        <v>14</v>
      </c>
      <c r="H2" s="252" t="s">
        <v>15</v>
      </c>
      <c r="I2" s="250">
        <v>43222</v>
      </c>
      <c r="J2" s="301">
        <v>43216</v>
      </c>
    </row>
    <row r="3" spans="1:11" s="244" customFormat="1" ht="20.25" x14ac:dyDescent="0.15">
      <c r="A3" s="4" t="s">
        <v>10</v>
      </c>
      <c r="B3" s="21" t="s">
        <v>16</v>
      </c>
      <c r="C3" s="4" t="s">
        <v>17</v>
      </c>
      <c r="D3" s="4"/>
      <c r="E3" s="253" t="s">
        <v>18</v>
      </c>
      <c r="F3" s="250">
        <v>43216</v>
      </c>
      <c r="G3" s="254" t="s">
        <v>19</v>
      </c>
      <c r="H3" s="255" t="s">
        <v>20</v>
      </c>
      <c r="I3" s="250">
        <v>43222</v>
      </c>
      <c r="J3" s="301">
        <v>43217</v>
      </c>
    </row>
    <row r="4" spans="1:11" s="243" customFormat="1" ht="20.25" x14ac:dyDescent="0.15">
      <c r="A4" s="4" t="s">
        <v>10</v>
      </c>
      <c r="B4" s="21" t="s">
        <v>16</v>
      </c>
      <c r="C4" s="4" t="s">
        <v>21</v>
      </c>
      <c r="D4" s="4"/>
      <c r="E4" s="253" t="s">
        <v>18</v>
      </c>
      <c r="F4" s="250">
        <v>43218</v>
      </c>
      <c r="G4" s="171" t="s">
        <v>158</v>
      </c>
      <c r="H4" s="252" t="s">
        <v>159</v>
      </c>
      <c r="I4" s="250">
        <v>43222</v>
      </c>
      <c r="J4" s="250">
        <v>43222</v>
      </c>
    </row>
    <row r="5" spans="1:11" s="243" customFormat="1" ht="20.25" x14ac:dyDescent="0.15">
      <c r="A5" s="103" t="s">
        <v>10</v>
      </c>
      <c r="B5" s="256" t="s">
        <v>16</v>
      </c>
      <c r="C5" s="103" t="s">
        <v>22</v>
      </c>
      <c r="D5" s="103"/>
      <c r="E5" s="171" t="s">
        <v>13</v>
      </c>
      <c r="F5" s="250">
        <v>43218</v>
      </c>
      <c r="G5" s="254" t="s">
        <v>19</v>
      </c>
      <c r="H5" s="255" t="s">
        <v>20</v>
      </c>
      <c r="I5" s="250">
        <v>43222</v>
      </c>
      <c r="J5" s="250">
        <v>43222</v>
      </c>
    </row>
    <row r="6" spans="1:11" s="243" customFormat="1" ht="21.75" customHeight="1" x14ac:dyDescent="0.15">
      <c r="A6" s="257" t="s">
        <v>23</v>
      </c>
      <c r="B6" s="27" t="s">
        <v>24</v>
      </c>
      <c r="C6" s="28" t="s">
        <v>25</v>
      </c>
      <c r="D6" s="28"/>
      <c r="E6" s="165" t="s">
        <v>26</v>
      </c>
      <c r="F6" s="250">
        <v>43218</v>
      </c>
      <c r="G6" s="251" t="s">
        <v>14</v>
      </c>
      <c r="H6" s="255" t="s">
        <v>27</v>
      </c>
      <c r="I6" s="250">
        <v>43222</v>
      </c>
      <c r="J6" s="250">
        <v>43222</v>
      </c>
    </row>
    <row r="7" spans="1:11" s="243" customFormat="1" ht="60.75" customHeight="1" x14ac:dyDescent="0.15">
      <c r="A7" s="257" t="s">
        <v>23</v>
      </c>
      <c r="B7" s="27"/>
      <c r="C7" s="28" t="s">
        <v>28</v>
      </c>
      <c r="D7" s="28"/>
      <c r="E7" s="165" t="s">
        <v>26</v>
      </c>
      <c r="F7" s="250">
        <v>43218</v>
      </c>
      <c r="G7" s="251" t="s">
        <v>14</v>
      </c>
      <c r="H7" s="255" t="s">
        <v>27</v>
      </c>
      <c r="I7" s="250">
        <v>43222</v>
      </c>
      <c r="J7" s="250">
        <v>43222</v>
      </c>
    </row>
    <row r="8" spans="1:11" s="243" customFormat="1" ht="27" x14ac:dyDescent="0.15">
      <c r="A8" s="258" t="s">
        <v>29</v>
      </c>
      <c r="B8" s="27"/>
      <c r="C8" s="28" t="s">
        <v>30</v>
      </c>
      <c r="D8" s="28"/>
      <c r="E8" s="165" t="s">
        <v>26</v>
      </c>
      <c r="F8" s="250">
        <v>43218</v>
      </c>
      <c r="G8" s="251" t="s">
        <v>14</v>
      </c>
      <c r="H8" s="255" t="s">
        <v>27</v>
      </c>
      <c r="I8" s="250">
        <v>43222</v>
      </c>
      <c r="J8" s="250">
        <v>43222</v>
      </c>
    </row>
    <row r="9" spans="1:11" s="245" customFormat="1" ht="54" x14ac:dyDescent="0.15">
      <c r="A9" s="259" t="s">
        <v>31</v>
      </c>
      <c r="B9" s="260" t="s">
        <v>32</v>
      </c>
      <c r="C9" s="261" t="s">
        <v>33</v>
      </c>
      <c r="D9" s="258"/>
      <c r="E9" s="262" t="s">
        <v>34</v>
      </c>
      <c r="F9" s="166">
        <v>43222</v>
      </c>
      <c r="G9" s="251" t="s">
        <v>14</v>
      </c>
      <c r="H9" s="255" t="s">
        <v>27</v>
      </c>
      <c r="I9" s="250">
        <v>43222</v>
      </c>
      <c r="J9" s="250">
        <v>43222</v>
      </c>
    </row>
    <row r="10" spans="1:11" s="243" customFormat="1" ht="39.75" customHeight="1" x14ac:dyDescent="0.15">
      <c r="A10" s="4"/>
      <c r="B10" s="21"/>
      <c r="C10" s="4"/>
      <c r="D10" s="4"/>
      <c r="E10" s="253"/>
      <c r="F10" s="250"/>
      <c r="G10" s="263"/>
      <c r="H10" s="26"/>
      <c r="I10" s="250"/>
      <c r="J10" s="250"/>
    </row>
    <row r="11" spans="1:11" s="245" customFormat="1" ht="20.25" x14ac:dyDescent="0.15">
      <c r="A11" s="4"/>
      <c r="B11" s="21"/>
      <c r="C11" s="4"/>
      <c r="D11" s="4"/>
      <c r="E11" s="253"/>
      <c r="F11" s="250"/>
      <c r="G11" s="98"/>
      <c r="H11" s="26"/>
      <c r="I11" s="250"/>
      <c r="J11" s="250"/>
      <c r="K11" s="302"/>
    </row>
    <row r="12" spans="1:11" s="243" customFormat="1" ht="20.25" x14ac:dyDescent="0.15">
      <c r="A12" s="4"/>
      <c r="B12" s="21"/>
      <c r="C12" s="4"/>
      <c r="D12" s="4"/>
      <c r="E12" s="253"/>
      <c r="F12" s="250"/>
      <c r="G12" s="264"/>
      <c r="H12" s="26"/>
      <c r="I12" s="250"/>
      <c r="J12" s="250"/>
    </row>
    <row r="13" spans="1:11" s="244" customFormat="1" ht="20.25" x14ac:dyDescent="0.15">
      <c r="A13" s="20"/>
      <c r="B13" s="11"/>
      <c r="C13" s="20"/>
      <c r="D13" s="20"/>
      <c r="E13" s="265"/>
      <c r="F13" s="266"/>
      <c r="G13" s="267"/>
      <c r="H13" s="268"/>
      <c r="I13" s="303"/>
      <c r="J13" s="304"/>
    </row>
    <row r="14" spans="1:11" s="243" customFormat="1" ht="20.25" x14ac:dyDescent="0.15">
      <c r="A14" s="4"/>
      <c r="B14" s="21"/>
      <c r="C14" s="4"/>
      <c r="D14" s="4"/>
      <c r="E14" s="253"/>
      <c r="F14" s="250"/>
      <c r="G14" s="264"/>
      <c r="H14" s="26"/>
      <c r="I14" s="304"/>
      <c r="J14" s="304"/>
    </row>
    <row r="15" spans="1:11" s="243" customFormat="1" ht="36" customHeight="1" x14ac:dyDescent="0.15">
      <c r="A15" s="4"/>
      <c r="B15" s="21"/>
      <c r="C15" s="4"/>
      <c r="D15" s="4"/>
      <c r="E15" s="253"/>
      <c r="F15" s="250"/>
      <c r="G15" s="26"/>
      <c r="H15" s="26"/>
      <c r="I15" s="304"/>
      <c r="J15" s="304"/>
      <c r="K15" s="19"/>
    </row>
    <row r="16" spans="1:11" s="243" customFormat="1" ht="20.25" x14ac:dyDescent="0.15">
      <c r="A16" s="269"/>
      <c r="B16" s="270"/>
      <c r="C16" s="269"/>
      <c r="D16" s="25"/>
      <c r="E16" s="253"/>
      <c r="F16" s="250"/>
      <c r="G16" s="26"/>
      <c r="H16" s="26"/>
      <c r="I16" s="304"/>
      <c r="J16" s="304"/>
    </row>
    <row r="17" spans="1:11" s="243" customFormat="1" ht="20.25" x14ac:dyDescent="0.15">
      <c r="A17" s="37"/>
      <c r="B17" s="21"/>
      <c r="C17" s="37"/>
      <c r="D17" s="4"/>
      <c r="E17" s="253"/>
      <c r="F17" s="250"/>
      <c r="G17" s="150"/>
      <c r="H17" s="19"/>
      <c r="I17" s="304"/>
      <c r="J17" s="304"/>
      <c r="K17" s="4"/>
    </row>
    <row r="18" spans="1:11" s="243" customFormat="1" ht="20.25" x14ac:dyDescent="0.15">
      <c r="A18" s="4"/>
      <c r="B18" s="270"/>
      <c r="C18" s="4"/>
      <c r="D18" s="37"/>
      <c r="E18" s="253"/>
      <c r="F18" s="250"/>
      <c r="G18" s="26"/>
      <c r="H18" s="19"/>
      <c r="I18" s="304"/>
      <c r="J18" s="304"/>
      <c r="K18" s="4"/>
    </row>
    <row r="19" spans="1:11" s="243" customFormat="1" ht="20.25" x14ac:dyDescent="0.15">
      <c r="A19" s="4"/>
      <c r="B19" s="21"/>
      <c r="C19" s="4"/>
      <c r="D19" s="37"/>
      <c r="E19" s="89"/>
      <c r="F19" s="271"/>
      <c r="G19" s="171"/>
      <c r="H19" s="247"/>
      <c r="I19" s="304"/>
      <c r="J19" s="304"/>
      <c r="K19" s="103"/>
    </row>
    <row r="20" spans="1:11" s="243" customFormat="1" ht="20.25" x14ac:dyDescent="0.15">
      <c r="A20" s="272"/>
      <c r="B20" s="273"/>
      <c r="C20" s="101"/>
      <c r="D20" s="101"/>
      <c r="E20" s="89"/>
      <c r="F20" s="271"/>
      <c r="G20" s="171"/>
      <c r="H20" s="247"/>
      <c r="I20" s="304"/>
      <c r="J20" s="304"/>
      <c r="K20" s="305"/>
    </row>
    <row r="21" spans="1:11" s="243" customFormat="1" ht="20.25" x14ac:dyDescent="0.15">
      <c r="A21" s="4"/>
      <c r="B21" s="21"/>
      <c r="C21" s="4"/>
      <c r="D21" s="4"/>
      <c r="E21" s="253"/>
      <c r="F21" s="271"/>
      <c r="G21" s="150"/>
      <c r="H21" s="4"/>
      <c r="I21" s="55"/>
      <c r="J21" s="304"/>
      <c r="K21" s="4"/>
    </row>
    <row r="22" spans="1:11" s="243" customFormat="1" ht="20.25" x14ac:dyDescent="0.15">
      <c r="A22" s="272"/>
      <c r="B22" s="273"/>
      <c r="C22" s="101"/>
      <c r="D22" s="101"/>
      <c r="E22" s="101"/>
      <c r="F22" s="271"/>
      <c r="G22" s="150"/>
      <c r="H22" s="19"/>
      <c r="I22" s="304"/>
      <c r="J22" s="304"/>
      <c r="K22" s="4"/>
    </row>
    <row r="23" spans="1:11" s="243" customFormat="1" ht="27.75" customHeight="1" x14ac:dyDescent="0.15">
      <c r="A23" s="4"/>
      <c r="B23" s="21"/>
      <c r="C23" s="37"/>
      <c r="D23" s="4"/>
      <c r="E23" s="89"/>
      <c r="F23" s="271"/>
      <c r="G23" s="150"/>
      <c r="H23" s="19"/>
      <c r="I23" s="304"/>
      <c r="J23" s="304"/>
      <c r="K23" s="4"/>
    </row>
    <row r="24" spans="1:11" s="243" customFormat="1" ht="20.25" x14ac:dyDescent="0.15">
      <c r="A24" s="37"/>
      <c r="B24" s="21"/>
      <c r="C24" s="4"/>
      <c r="D24" s="4"/>
      <c r="E24" s="253"/>
      <c r="F24" s="250"/>
      <c r="G24" s="21"/>
      <c r="H24" s="19"/>
      <c r="I24" s="117"/>
      <c r="J24" s="304"/>
      <c r="K24" s="4"/>
    </row>
    <row r="25" spans="1:11" s="243" customFormat="1" ht="20.25" x14ac:dyDescent="0.15">
      <c r="A25" s="274"/>
      <c r="B25" s="275"/>
      <c r="C25" s="276"/>
      <c r="D25" s="258"/>
      <c r="E25" s="262"/>
      <c r="F25" s="166"/>
      <c r="G25" s="171"/>
      <c r="H25" s="247"/>
      <c r="I25" s="304"/>
      <c r="J25" s="304"/>
      <c r="K25" s="306"/>
    </row>
    <row r="26" spans="1:11" s="243" customFormat="1" ht="20.25" x14ac:dyDescent="0.15">
      <c r="A26" s="20"/>
      <c r="B26" s="11"/>
      <c r="C26" s="20"/>
      <c r="D26" s="154"/>
      <c r="E26" s="155"/>
      <c r="F26" s="277"/>
      <c r="G26" s="171"/>
      <c r="H26" s="247"/>
      <c r="I26" s="304"/>
      <c r="J26" s="304"/>
    </row>
    <row r="27" spans="1:11" s="243" customFormat="1" ht="20.25" x14ac:dyDescent="0.15">
      <c r="A27" s="4"/>
      <c r="B27" s="21"/>
      <c r="C27" s="4"/>
      <c r="D27" s="4"/>
      <c r="E27" s="253"/>
      <c r="F27" s="250"/>
      <c r="G27" s="26"/>
      <c r="H27" s="19"/>
      <c r="I27" s="304"/>
      <c r="J27" s="304"/>
    </row>
    <row r="28" spans="1:11" s="243" customFormat="1" ht="30.75" customHeight="1" x14ac:dyDescent="0.15">
      <c r="A28" s="274"/>
      <c r="B28" s="275"/>
      <c r="C28" s="276"/>
      <c r="D28" s="275"/>
      <c r="E28" s="262"/>
      <c r="F28" s="166"/>
      <c r="G28" s="171"/>
      <c r="H28" s="247"/>
      <c r="I28" s="304"/>
      <c r="J28" s="304"/>
    </row>
    <row r="29" spans="1:11" s="243" customFormat="1" ht="20.25" x14ac:dyDescent="0.15">
      <c r="A29" s="4"/>
      <c r="B29" s="21"/>
      <c r="C29" s="4"/>
      <c r="D29" s="4"/>
      <c r="E29" s="253"/>
      <c r="F29" s="166"/>
      <c r="G29" s="171"/>
      <c r="H29" s="247"/>
      <c r="I29" s="304"/>
      <c r="J29" s="304"/>
    </row>
    <row r="30" spans="1:11" s="243" customFormat="1" ht="20.25" x14ac:dyDescent="0.15">
      <c r="A30" s="10"/>
      <c r="B30" s="11"/>
      <c r="C30" s="278"/>
      <c r="D30" s="278"/>
      <c r="E30" s="99"/>
      <c r="F30" s="84"/>
      <c r="G30" s="171"/>
      <c r="H30" s="26"/>
      <c r="I30" s="304"/>
      <c r="J30" s="304"/>
    </row>
    <row r="31" spans="1:11" s="243" customFormat="1" ht="20.25" x14ac:dyDescent="0.15">
      <c r="A31" s="279"/>
      <c r="B31" s="280"/>
      <c r="C31" s="101"/>
      <c r="D31" s="101"/>
      <c r="E31" s="101"/>
      <c r="F31" s="84"/>
      <c r="G31" s="264"/>
      <c r="H31" s="26"/>
      <c r="I31" s="84"/>
      <c r="J31" s="84"/>
    </row>
    <row r="32" spans="1:11" s="243" customFormat="1" ht="20.25" x14ac:dyDescent="0.15">
      <c r="A32" s="4"/>
      <c r="B32" s="21"/>
      <c r="C32" s="4"/>
      <c r="D32" s="37"/>
      <c r="E32" s="253"/>
      <c r="F32" s="250"/>
      <c r="G32" s="264"/>
      <c r="H32" s="26"/>
      <c r="I32" s="84"/>
      <c r="J32" s="84"/>
      <c r="K32" s="19"/>
    </row>
    <row r="33" spans="1:11" s="243" customFormat="1" ht="20.25" x14ac:dyDescent="0.15">
      <c r="A33" s="247"/>
      <c r="B33" s="21"/>
      <c r="C33" s="4"/>
      <c r="D33" s="37"/>
      <c r="E33" s="253"/>
      <c r="F33" s="250"/>
      <c r="G33" s="171"/>
      <c r="H33" s="247"/>
      <c r="I33" s="304"/>
      <c r="J33" s="117"/>
    </row>
    <row r="34" spans="1:11" s="243" customFormat="1" ht="20.25" x14ac:dyDescent="0.15">
      <c r="A34" s="48"/>
      <c r="B34" s="48"/>
      <c r="C34" s="281"/>
      <c r="D34" s="281"/>
      <c r="E34" s="282"/>
      <c r="F34" s="283"/>
      <c r="G34" s="264"/>
      <c r="H34" s="26"/>
      <c r="I34" s="117"/>
      <c r="J34" s="117"/>
    </row>
    <row r="35" spans="1:11" s="245" customFormat="1" ht="20.25" x14ac:dyDescent="0.15">
      <c r="A35" s="284"/>
      <c r="B35" s="285"/>
      <c r="C35" s="101"/>
      <c r="D35" s="101"/>
      <c r="E35" s="101"/>
      <c r="F35" s="74"/>
      <c r="G35" s="264"/>
      <c r="H35" s="26"/>
      <c r="I35" s="117"/>
      <c r="J35" s="74"/>
    </row>
    <row r="36" spans="1:11" s="243" customFormat="1" ht="20.25" x14ac:dyDescent="0.15">
      <c r="A36" s="272"/>
      <c r="B36" s="273"/>
      <c r="C36" s="101"/>
      <c r="D36" s="101"/>
      <c r="E36" s="101"/>
      <c r="F36" s="74"/>
      <c r="G36" s="99"/>
      <c r="H36" s="117"/>
      <c r="I36" s="74"/>
      <c r="J36" s="74"/>
    </row>
    <row r="37" spans="1:11" s="245" customFormat="1" ht="20.25" x14ac:dyDescent="0.15">
      <c r="A37" s="284"/>
      <c r="B37" s="285"/>
      <c r="C37" s="101"/>
      <c r="D37" s="101"/>
      <c r="E37" s="101"/>
      <c r="F37" s="74"/>
      <c r="G37" s="264"/>
      <c r="H37" s="26"/>
      <c r="I37" s="74"/>
      <c r="J37" s="74"/>
    </row>
    <row r="38" spans="1:11" s="243" customFormat="1" ht="20.25" x14ac:dyDescent="0.15">
      <c r="A38" s="247"/>
      <c r="B38" s="286"/>
      <c r="C38" s="247"/>
      <c r="D38" s="287"/>
      <c r="E38" s="288"/>
      <c r="F38" s="289"/>
      <c r="G38" s="264"/>
      <c r="H38" s="99"/>
      <c r="I38" s="117"/>
      <c r="J38" s="117"/>
    </row>
    <row r="39" spans="1:11" s="246" customFormat="1" ht="20.25" x14ac:dyDescent="0.15">
      <c r="A39" s="287"/>
      <c r="B39" s="286"/>
      <c r="C39" s="247"/>
      <c r="D39" s="247"/>
      <c r="E39" s="288"/>
      <c r="F39" s="151"/>
      <c r="G39" s="77"/>
      <c r="H39" s="99"/>
      <c r="I39" s="117"/>
      <c r="J39" s="117"/>
    </row>
    <row r="40" spans="1:11" s="246" customFormat="1" ht="20.25" x14ac:dyDescent="0.15">
      <c r="A40" s="247"/>
      <c r="B40" s="286"/>
      <c r="C40" s="247"/>
      <c r="D40" s="247"/>
      <c r="E40" s="288"/>
      <c r="F40" s="289"/>
      <c r="G40" s="99"/>
      <c r="H40" s="99"/>
      <c r="I40" s="117"/>
      <c r="J40" s="117"/>
    </row>
    <row r="41" spans="1:11" s="243" customFormat="1" ht="20.25" x14ac:dyDescent="0.15">
      <c r="A41" s="19"/>
      <c r="B41" s="290"/>
      <c r="C41" s="291"/>
      <c r="D41" s="291"/>
      <c r="E41" s="288"/>
      <c r="F41" s="151"/>
      <c r="G41" s="171"/>
      <c r="H41" s="171"/>
      <c r="I41" s="249"/>
      <c r="J41" s="117"/>
    </row>
    <row r="42" spans="1:11" s="243" customFormat="1" ht="20.25" x14ac:dyDescent="0.15">
      <c r="A42" s="247"/>
      <c r="B42" s="286"/>
      <c r="C42" s="247"/>
      <c r="D42" s="247"/>
      <c r="E42" s="288"/>
      <c r="F42" s="282"/>
      <c r="G42" s="26"/>
      <c r="H42" s="292"/>
      <c r="I42" s="249"/>
      <c r="J42" s="117"/>
    </row>
    <row r="43" spans="1:11" s="243" customFormat="1" ht="20.25" x14ac:dyDescent="0.15">
      <c r="A43" s="247"/>
      <c r="B43" s="286"/>
      <c r="C43" s="247"/>
      <c r="D43" s="287"/>
      <c r="E43" s="288"/>
      <c r="F43" s="151"/>
      <c r="G43" s="293"/>
      <c r="H43" s="30"/>
      <c r="I43" s="117"/>
      <c r="J43" s="117"/>
    </row>
    <row r="44" spans="1:11" s="243" customFormat="1" ht="20.25" x14ac:dyDescent="0.15">
      <c r="A44" s="247"/>
      <c r="B44" s="286"/>
      <c r="C44" s="247"/>
      <c r="D44" s="287"/>
      <c r="E44" s="288"/>
      <c r="F44" s="151"/>
      <c r="G44" s="292"/>
      <c r="H44" s="99"/>
      <c r="I44" s="117"/>
      <c r="J44" s="117"/>
    </row>
    <row r="45" spans="1:11" s="243" customFormat="1" ht="20.25" x14ac:dyDescent="0.15">
      <c r="A45" s="19"/>
      <c r="B45" s="270"/>
      <c r="C45" s="25"/>
      <c r="D45" s="25"/>
      <c r="E45" s="294"/>
      <c r="F45" s="289"/>
      <c r="G45" s="98"/>
      <c r="H45" s="26"/>
      <c r="I45" s="249"/>
      <c r="J45" s="151"/>
      <c r="K45" s="19"/>
    </row>
    <row r="46" spans="1:11" s="243" customFormat="1" ht="20.25" x14ac:dyDescent="0.15">
      <c r="A46" s="247"/>
      <c r="B46" s="286"/>
      <c r="C46" s="247"/>
      <c r="D46" s="247"/>
      <c r="E46" s="288"/>
      <c r="F46" s="151"/>
      <c r="G46" s="293"/>
      <c r="H46" s="30"/>
      <c r="I46" s="117"/>
      <c r="J46" s="117"/>
    </row>
    <row r="47" spans="1:11" s="243" customFormat="1" ht="20.25" x14ac:dyDescent="0.15">
      <c r="A47" s="295"/>
      <c r="B47" s="77"/>
      <c r="C47" s="295"/>
      <c r="D47" s="295"/>
      <c r="E47" s="296"/>
      <c r="F47" s="100"/>
      <c r="G47" s="26"/>
      <c r="H47" s="26"/>
      <c r="I47" s="249"/>
      <c r="J47" s="117"/>
    </row>
    <row r="48" spans="1:11" s="243" customFormat="1" ht="20.25" x14ac:dyDescent="0.15">
      <c r="A48" s="247"/>
      <c r="B48" s="286"/>
      <c r="C48" s="247"/>
      <c r="D48" s="247"/>
      <c r="E48" s="288"/>
      <c r="F48" s="151"/>
      <c r="G48" s="30"/>
      <c r="H48" s="26"/>
      <c r="I48" s="117"/>
      <c r="J48" s="117"/>
    </row>
    <row r="49" spans="1:11" s="243" customFormat="1" ht="20.25" x14ac:dyDescent="0.15">
      <c r="A49" s="247"/>
      <c r="B49" s="286"/>
      <c r="C49" s="247"/>
      <c r="D49" s="247"/>
      <c r="E49" s="288"/>
      <c r="F49" s="282"/>
      <c r="G49" s="171"/>
      <c r="H49" s="171"/>
      <c r="I49" s="249"/>
      <c r="J49" s="117"/>
    </row>
    <row r="50" spans="1:11" s="243" customFormat="1" ht="20.25" x14ac:dyDescent="0.15">
      <c r="A50" s="287"/>
      <c r="B50" s="286"/>
      <c r="C50" s="247"/>
      <c r="D50" s="247"/>
      <c r="E50" s="297"/>
      <c r="F50" s="282"/>
      <c r="G50" s="293"/>
      <c r="H50" s="30"/>
      <c r="I50" s="117"/>
      <c r="J50" s="117"/>
    </row>
    <row r="51" spans="1:11" s="243" customFormat="1" ht="20.25" x14ac:dyDescent="0.15">
      <c r="A51" s="19"/>
      <c r="B51" s="270"/>
      <c r="C51" s="19"/>
      <c r="D51" s="19"/>
      <c r="E51" s="288"/>
      <c r="F51" s="282"/>
      <c r="G51" s="171"/>
      <c r="H51" s="171"/>
      <c r="I51" s="249"/>
      <c r="J51" s="117"/>
    </row>
    <row r="52" spans="1:11" s="243" customFormat="1" ht="20.25" x14ac:dyDescent="0.15">
      <c r="A52" s="247"/>
      <c r="B52" s="286"/>
      <c r="C52" s="247"/>
      <c r="D52" s="247"/>
      <c r="E52" s="288"/>
      <c r="F52" s="282"/>
      <c r="G52" s="171"/>
      <c r="H52" s="171"/>
      <c r="I52" s="249"/>
      <c r="J52" s="117"/>
    </row>
    <row r="53" spans="1:11" s="243" customFormat="1" ht="20.25" x14ac:dyDescent="0.15">
      <c r="A53" s="295"/>
      <c r="B53" s="77"/>
      <c r="C53" s="295"/>
      <c r="D53" s="295"/>
      <c r="E53" s="296"/>
      <c r="F53" s="100"/>
      <c r="G53" s="293"/>
      <c r="H53" s="30"/>
      <c r="I53" s="117"/>
      <c r="J53" s="117"/>
      <c r="K53" s="19"/>
    </row>
    <row r="54" spans="1:11" s="243" customFormat="1" ht="20.25" x14ac:dyDescent="0.15">
      <c r="A54" s="247"/>
      <c r="B54" s="286"/>
      <c r="C54" s="247"/>
      <c r="D54" s="247"/>
      <c r="E54" s="288"/>
      <c r="F54" s="151"/>
      <c r="G54" s="26"/>
      <c r="H54" s="26"/>
      <c r="I54" s="151"/>
      <c r="J54" s="151"/>
      <c r="K54" s="19"/>
    </row>
    <row r="55" spans="1:11" s="243" customFormat="1" ht="20.25" x14ac:dyDescent="0.15">
      <c r="A55" s="247"/>
      <c r="B55" s="286"/>
      <c r="C55" s="247"/>
      <c r="D55" s="247"/>
      <c r="E55" s="288"/>
      <c r="F55" s="151"/>
      <c r="G55" s="26"/>
      <c r="H55" s="30"/>
      <c r="I55" s="307"/>
      <c r="J55" s="117"/>
    </row>
    <row r="56" spans="1:11" s="243" customFormat="1" ht="91.5" customHeight="1" x14ac:dyDescent="0.15">
      <c r="A56" s="247"/>
      <c r="B56" s="286"/>
      <c r="C56" s="247"/>
      <c r="D56" s="247"/>
      <c r="E56" s="288"/>
      <c r="F56" s="151"/>
      <c r="G56" s="251"/>
      <c r="H56" s="26"/>
      <c r="I56" s="117"/>
      <c r="J56" s="117"/>
    </row>
    <row r="57" spans="1:11" s="243" customFormat="1" ht="20.25" x14ac:dyDescent="0.15">
      <c r="A57" s="247"/>
      <c r="B57" s="286"/>
      <c r="C57" s="247"/>
      <c r="D57" s="247"/>
      <c r="E57" s="296"/>
      <c r="F57" s="151"/>
      <c r="G57" s="298"/>
      <c r="H57" s="26"/>
      <c r="I57" s="117"/>
      <c r="J57" s="117"/>
    </row>
    <row r="58" spans="1:11" s="243" customFormat="1" ht="20.25" x14ac:dyDescent="0.15">
      <c r="A58" s="291"/>
      <c r="B58" s="290"/>
      <c r="C58" s="269"/>
      <c r="D58" s="19"/>
      <c r="E58" s="288"/>
      <c r="F58" s="151"/>
      <c r="G58" s="171"/>
      <c r="H58" s="171"/>
      <c r="I58" s="249"/>
      <c r="J58" s="117"/>
    </row>
    <row r="59" spans="1:11" s="243" customFormat="1" ht="20.25" x14ac:dyDescent="0.15">
      <c r="A59" s="247"/>
      <c r="B59" s="286"/>
      <c r="C59" s="247"/>
      <c r="D59" s="247"/>
      <c r="E59" s="288"/>
      <c r="F59" s="151"/>
      <c r="G59" s="171"/>
      <c r="H59" s="171"/>
      <c r="I59" s="249"/>
      <c r="J59" s="117"/>
    </row>
    <row r="60" spans="1:11" s="243" customFormat="1" ht="20.25" x14ac:dyDescent="0.15">
      <c r="A60" s="247"/>
      <c r="B60" s="286"/>
      <c r="C60" s="247"/>
      <c r="D60" s="247"/>
      <c r="E60" s="288"/>
      <c r="F60" s="282"/>
      <c r="G60" s="171"/>
      <c r="H60" s="171"/>
      <c r="I60" s="249"/>
      <c r="J60" s="117"/>
    </row>
    <row r="61" spans="1:11" s="243" customFormat="1" ht="20.25" x14ac:dyDescent="0.15">
      <c r="A61" s="299"/>
      <c r="B61" s="75"/>
      <c r="C61" s="299"/>
      <c r="D61" s="299"/>
      <c r="E61" s="297"/>
      <c r="F61" s="282"/>
      <c r="G61" s="298"/>
      <c r="H61" s="26"/>
      <c r="I61" s="117"/>
      <c r="J61" s="117"/>
    </row>
    <row r="62" spans="1:11" s="243" customFormat="1" ht="20.25" x14ac:dyDescent="0.15">
      <c r="A62" s="19"/>
      <c r="B62" s="270"/>
      <c r="C62" s="25"/>
      <c r="D62" s="19"/>
      <c r="E62" s="288"/>
      <c r="F62" s="151"/>
      <c r="G62" s="251"/>
      <c r="H62" s="26"/>
      <c r="I62" s="117"/>
      <c r="J62" s="117"/>
    </row>
    <row r="63" spans="1:11" s="243" customFormat="1" ht="20.25" x14ac:dyDescent="0.15">
      <c r="A63" s="247"/>
      <c r="B63" s="286"/>
      <c r="C63" s="247"/>
      <c r="D63" s="247"/>
      <c r="E63" s="288"/>
      <c r="F63" s="282"/>
      <c r="G63" s="300"/>
      <c r="H63" s="26"/>
      <c r="I63" s="117"/>
      <c r="J63" s="117"/>
      <c r="K63" s="19"/>
    </row>
    <row r="64" spans="1:11" s="243" customFormat="1" ht="20.25" x14ac:dyDescent="0.15">
      <c r="A64" s="247"/>
      <c r="B64" s="286"/>
      <c r="C64" s="247"/>
      <c r="D64" s="247"/>
      <c r="E64" s="288"/>
      <c r="F64" s="282"/>
      <c r="G64" s="300"/>
      <c r="H64" s="26"/>
      <c r="I64" s="117"/>
      <c r="J64" s="117"/>
      <c r="K64" s="19"/>
    </row>
    <row r="65" spans="1:11" s="243" customFormat="1" ht="20.25" x14ac:dyDescent="0.15">
      <c r="A65" s="247"/>
      <c r="B65" s="286"/>
      <c r="C65" s="247"/>
      <c r="D65" s="247"/>
      <c r="E65" s="288"/>
      <c r="F65" s="282"/>
      <c r="G65" s="251"/>
      <c r="H65" s="26"/>
      <c r="I65" s="117"/>
      <c r="J65" s="117"/>
      <c r="K65" s="19"/>
    </row>
    <row r="66" spans="1:11" s="243" customFormat="1" ht="20.25" x14ac:dyDescent="0.15">
      <c r="A66" s="295"/>
      <c r="B66" s="77"/>
      <c r="C66" s="101"/>
      <c r="D66" s="295"/>
      <c r="E66" s="296"/>
      <c r="F66" s="100"/>
      <c r="G66" s="300"/>
      <c r="H66" s="26"/>
      <c r="I66" s="117"/>
      <c r="J66" s="117"/>
      <c r="K66" s="19"/>
    </row>
    <row r="67" spans="1:11" s="243" customFormat="1" ht="23.25" customHeight="1" x14ac:dyDescent="0.15">
      <c r="A67" s="247"/>
      <c r="B67" s="286"/>
      <c r="C67" s="247"/>
      <c r="D67" s="247"/>
      <c r="E67" s="288"/>
      <c r="F67" s="282"/>
      <c r="G67" s="308"/>
      <c r="H67" s="26"/>
      <c r="I67" s="117"/>
      <c r="J67" s="117"/>
      <c r="K67" s="19"/>
    </row>
    <row r="68" spans="1:11" s="243" customFormat="1" ht="20.25" x14ac:dyDescent="0.15">
      <c r="A68" s="247"/>
      <c r="B68" s="286"/>
      <c r="C68" s="247"/>
      <c r="D68" s="287"/>
      <c r="E68" s="288"/>
      <c r="F68" s="151"/>
      <c r="G68" s="98"/>
      <c r="H68" s="26"/>
      <c r="I68" s="249"/>
      <c r="J68" s="151"/>
      <c r="K68" s="19"/>
    </row>
    <row r="69" spans="1:11" s="243" customFormat="1" ht="20.25" x14ac:dyDescent="0.15">
      <c r="A69" s="247"/>
      <c r="B69" s="286"/>
      <c r="C69" s="247"/>
      <c r="D69" s="247"/>
      <c r="E69" s="288"/>
      <c r="F69" s="151"/>
      <c r="G69" s="251"/>
      <c r="H69" s="26"/>
      <c r="I69" s="117"/>
      <c r="J69" s="117"/>
    </row>
    <row r="70" spans="1:11" s="243" customFormat="1" ht="20.25" x14ac:dyDescent="0.15">
      <c r="A70" s="247"/>
      <c r="B70" s="286"/>
      <c r="C70" s="247"/>
      <c r="D70" s="287"/>
      <c r="E70" s="288"/>
      <c r="F70" s="151"/>
      <c r="G70" s="308"/>
      <c r="H70" s="26"/>
      <c r="I70" s="117"/>
      <c r="J70" s="117"/>
      <c r="K70" s="19"/>
    </row>
    <row r="71" spans="1:11" s="243" customFormat="1" ht="20.25" x14ac:dyDescent="0.15">
      <c r="A71" s="247"/>
      <c r="B71" s="286"/>
      <c r="C71" s="247"/>
      <c r="D71" s="287"/>
      <c r="E71" s="288"/>
      <c r="F71" s="151"/>
      <c r="G71" s="251"/>
      <c r="H71" s="26"/>
      <c r="I71" s="117"/>
      <c r="J71" s="117"/>
    </row>
    <row r="72" spans="1:11" s="243" customFormat="1" ht="20.25" x14ac:dyDescent="0.15">
      <c r="A72" s="247"/>
      <c r="B72" s="286"/>
      <c r="C72" s="247"/>
      <c r="D72" s="247"/>
      <c r="E72" s="288"/>
      <c r="F72" s="151"/>
      <c r="G72" s="170"/>
      <c r="H72" s="26"/>
      <c r="I72" s="249"/>
      <c r="J72" s="117"/>
      <c r="K72" s="19"/>
    </row>
    <row r="73" spans="1:11" s="243" customFormat="1" ht="20.25" x14ac:dyDescent="0.15">
      <c r="A73" s="101"/>
      <c r="B73" s="77"/>
      <c r="C73" s="295"/>
      <c r="D73" s="295"/>
      <c r="E73" s="296"/>
      <c r="F73" s="100"/>
      <c r="G73" s="300"/>
      <c r="H73" s="26"/>
      <c r="I73" s="249"/>
      <c r="J73" s="151"/>
      <c r="K73" s="19"/>
    </row>
    <row r="74" spans="1:11" s="243" customFormat="1" ht="20.25" x14ac:dyDescent="0.15">
      <c r="A74" s="247"/>
      <c r="B74" s="286"/>
      <c r="C74" s="247"/>
      <c r="D74" s="247"/>
      <c r="E74" s="288"/>
      <c r="F74" s="151"/>
      <c r="G74" s="251"/>
      <c r="H74" s="26"/>
      <c r="I74" s="249"/>
      <c r="J74" s="151"/>
      <c r="K74" s="19"/>
    </row>
    <row r="75" spans="1:11" s="243" customFormat="1" ht="20.25" x14ac:dyDescent="0.15">
      <c r="A75" s="295"/>
      <c r="B75" s="77"/>
      <c r="C75" s="295"/>
      <c r="D75" s="295"/>
      <c r="E75" s="296"/>
      <c r="F75" s="100"/>
      <c r="G75" s="309"/>
      <c r="H75" s="26"/>
      <c r="I75" s="322"/>
      <c r="J75" s="322"/>
      <c r="K75" s="19"/>
    </row>
    <row r="76" spans="1:11" s="243" customFormat="1" ht="20.25" x14ac:dyDescent="0.15">
      <c r="A76" s="25"/>
      <c r="B76" s="270"/>
      <c r="C76" s="310"/>
      <c r="D76" s="19"/>
      <c r="E76" s="288"/>
      <c r="F76" s="151"/>
      <c r="G76" s="264"/>
      <c r="H76" s="26"/>
      <c r="I76" s="322"/>
      <c r="J76" s="322"/>
      <c r="K76" s="19"/>
    </row>
    <row r="77" spans="1:11" s="243" customFormat="1" ht="20.25" x14ac:dyDescent="0.15">
      <c r="A77" s="247"/>
      <c r="B77" s="286"/>
      <c r="C77" s="247"/>
      <c r="D77" s="247"/>
      <c r="E77" s="288"/>
      <c r="F77" s="151"/>
      <c r="G77" s="26"/>
      <c r="H77" s="26"/>
      <c r="I77" s="151"/>
      <c r="J77" s="151"/>
      <c r="K77" s="19"/>
    </row>
    <row r="78" spans="1:11" s="243" customFormat="1" ht="20.25" x14ac:dyDescent="0.15">
      <c r="A78" s="247"/>
      <c r="B78" s="286"/>
      <c r="C78" s="247"/>
      <c r="D78" s="247"/>
      <c r="E78" s="288"/>
      <c r="F78" s="151"/>
      <c r="G78" s="26"/>
      <c r="H78" s="26"/>
      <c r="I78" s="151"/>
      <c r="J78" s="151"/>
      <c r="K78" s="19"/>
    </row>
    <row r="79" spans="1:11" s="243" customFormat="1" ht="20.25" x14ac:dyDescent="0.15">
      <c r="A79" s="247"/>
      <c r="B79" s="286"/>
      <c r="C79" s="247"/>
      <c r="D79" s="287"/>
      <c r="E79" s="288"/>
      <c r="F79" s="151"/>
      <c r="G79" s="251"/>
      <c r="H79" s="26"/>
      <c r="I79" s="249"/>
      <c r="J79" s="151"/>
      <c r="K79" s="19"/>
    </row>
    <row r="80" spans="1:11" s="243" customFormat="1" ht="20.25" x14ac:dyDescent="0.15">
      <c r="A80" s="25"/>
      <c r="B80" s="270"/>
      <c r="C80" s="310"/>
      <c r="D80" s="19"/>
      <c r="E80" s="288"/>
      <c r="F80" s="151"/>
      <c r="G80" s="264"/>
      <c r="H80" s="26"/>
      <c r="I80" s="249"/>
      <c r="J80" s="151"/>
      <c r="K80" s="19"/>
    </row>
    <row r="81" spans="1:11" s="243" customFormat="1" ht="20.25" x14ac:dyDescent="0.15">
      <c r="A81" s="19"/>
      <c r="B81" s="270"/>
      <c r="C81" s="311"/>
      <c r="D81" s="19"/>
      <c r="E81" s="288"/>
      <c r="F81" s="151"/>
      <c r="G81" s="264"/>
      <c r="H81" s="26"/>
      <c r="I81" s="322"/>
      <c r="J81" s="322"/>
      <c r="K81" s="19"/>
    </row>
    <row r="82" spans="1:11" s="243" customFormat="1" ht="20.25" x14ac:dyDescent="0.15">
      <c r="A82" s="19"/>
      <c r="B82" s="270"/>
      <c r="C82" s="311"/>
      <c r="D82" s="19"/>
      <c r="E82" s="288"/>
      <c r="F82" s="151"/>
      <c r="G82" s="26"/>
      <c r="H82" s="26"/>
      <c r="I82" s="151"/>
      <c r="J82" s="151"/>
      <c r="K82" s="19"/>
    </row>
    <row r="83" spans="1:11" s="243" customFormat="1" ht="20.25" x14ac:dyDescent="0.15">
      <c r="A83" s="19"/>
      <c r="B83" s="270"/>
      <c r="C83" s="310"/>
      <c r="D83" s="19"/>
      <c r="E83" s="288"/>
      <c r="F83" s="151"/>
      <c r="G83" s="264"/>
      <c r="H83" s="26"/>
      <c r="I83" s="249"/>
      <c r="J83" s="322"/>
      <c r="K83" s="19"/>
    </row>
    <row r="84" spans="1:11" s="243" customFormat="1" ht="20.25" x14ac:dyDescent="0.15">
      <c r="A84" s="19"/>
      <c r="B84" s="270"/>
      <c r="C84" s="311"/>
      <c r="D84" s="19"/>
      <c r="E84" s="288"/>
      <c r="F84" s="151"/>
      <c r="G84" s="26"/>
      <c r="H84" s="26"/>
      <c r="I84" s="151"/>
      <c r="J84" s="151"/>
      <c r="K84" s="19"/>
    </row>
    <row r="85" spans="1:11" s="243" customFormat="1" ht="16.5" customHeight="1" x14ac:dyDescent="0.15">
      <c r="A85" s="19"/>
      <c r="B85" s="270"/>
      <c r="C85" s="311"/>
      <c r="D85" s="19"/>
      <c r="E85" s="288"/>
      <c r="F85" s="151"/>
      <c r="G85" s="251"/>
      <c r="H85" s="26"/>
      <c r="I85" s="249"/>
      <c r="J85" s="322"/>
      <c r="K85" s="19"/>
    </row>
    <row r="86" spans="1:11" s="243" customFormat="1" ht="20.25" x14ac:dyDescent="0.15">
      <c r="A86" s="19"/>
      <c r="B86" s="270"/>
      <c r="C86" s="311"/>
      <c r="D86" s="19"/>
      <c r="E86" s="288"/>
      <c r="F86" s="151"/>
      <c r="G86" s="251"/>
      <c r="H86" s="26"/>
      <c r="I86" s="249"/>
      <c r="J86" s="117"/>
    </row>
    <row r="87" spans="1:11" s="243" customFormat="1" ht="20.25" x14ac:dyDescent="0.15">
      <c r="A87" s="19"/>
      <c r="B87" s="270"/>
      <c r="C87" s="19"/>
      <c r="D87" s="19"/>
      <c r="E87" s="312"/>
      <c r="F87" s="151"/>
      <c r="G87" s="251"/>
      <c r="H87" s="26"/>
      <c r="I87" s="249"/>
      <c r="J87" s="117"/>
      <c r="K87" s="19"/>
    </row>
    <row r="88" spans="1:11" s="243" customFormat="1" ht="20.25" x14ac:dyDescent="0.15">
      <c r="A88" s="295"/>
      <c r="B88" s="77"/>
      <c r="C88" s="101"/>
      <c r="D88" s="295"/>
      <c r="E88" s="313"/>
      <c r="F88" s="100"/>
      <c r="G88" s="300"/>
      <c r="H88" s="26"/>
      <c r="I88" s="249"/>
      <c r="J88" s="117"/>
      <c r="K88" s="19"/>
    </row>
    <row r="89" spans="1:11" s="243" customFormat="1" ht="20.25" x14ac:dyDescent="0.15">
      <c r="A89" s="309"/>
      <c r="B89" s="309"/>
      <c r="C89" s="295"/>
      <c r="D89" s="295"/>
      <c r="E89" s="313"/>
      <c r="F89" s="100"/>
      <c r="G89" s="300"/>
      <c r="H89" s="26"/>
      <c r="I89" s="249"/>
      <c r="J89" s="117"/>
      <c r="K89" s="19"/>
    </row>
    <row r="90" spans="1:11" s="243" customFormat="1" ht="20.25" x14ac:dyDescent="0.15">
      <c r="A90" s="309"/>
      <c r="B90" s="77"/>
      <c r="C90" s="295"/>
      <c r="D90" s="295"/>
      <c r="E90" s="313"/>
      <c r="F90" s="100"/>
      <c r="G90" s="300"/>
      <c r="H90" s="26"/>
      <c r="I90" s="249"/>
      <c r="J90" s="117"/>
      <c r="K90" s="19"/>
    </row>
    <row r="91" spans="1:11" s="243" customFormat="1" ht="20.25" x14ac:dyDescent="0.15">
      <c r="A91" s="309"/>
      <c r="B91" s="77"/>
      <c r="C91" s="295"/>
      <c r="D91" s="101"/>
      <c r="E91" s="313"/>
      <c r="F91" s="100"/>
      <c r="G91" s="309"/>
      <c r="H91" s="26"/>
      <c r="I91" s="249"/>
      <c r="J91" s="117"/>
      <c r="K91" s="19"/>
    </row>
    <row r="92" spans="1:11" s="243" customFormat="1" ht="20.25" x14ac:dyDescent="0.15">
      <c r="A92" s="309"/>
      <c r="B92" s="309"/>
      <c r="C92" s="295"/>
      <c r="D92" s="295"/>
      <c r="E92" s="313"/>
      <c r="F92" s="100"/>
      <c r="G92" s="309"/>
      <c r="H92" s="26"/>
      <c r="I92" s="151"/>
      <c r="J92" s="151"/>
      <c r="K92" s="19"/>
    </row>
    <row r="93" spans="1:11" s="243" customFormat="1" ht="20.25" x14ac:dyDescent="0.15">
      <c r="A93" s="19"/>
      <c r="B93" s="270"/>
      <c r="C93" s="19"/>
      <c r="D93" s="25"/>
      <c r="E93" s="312"/>
      <c r="F93" s="151"/>
      <c r="G93" s="170"/>
      <c r="H93" s="100"/>
      <c r="I93" s="316"/>
      <c r="J93" s="151"/>
      <c r="K93" s="19"/>
    </row>
    <row r="94" spans="1:11" s="243" customFormat="1" ht="20.25" x14ac:dyDescent="0.15">
      <c r="A94" s="295"/>
      <c r="B94" s="77"/>
      <c r="C94" s="295"/>
      <c r="D94" s="295"/>
      <c r="E94" s="313"/>
      <c r="F94" s="100"/>
      <c r="G94" s="99"/>
      <c r="H94" s="26"/>
      <c r="I94" s="151"/>
      <c r="J94" s="151"/>
      <c r="K94" s="19"/>
    </row>
    <row r="95" spans="1:11" s="243" customFormat="1" ht="20.25" x14ac:dyDescent="0.15">
      <c r="A95" s="19"/>
      <c r="B95" s="270"/>
      <c r="C95" s="19"/>
      <c r="D95" s="19"/>
      <c r="E95" s="312"/>
      <c r="F95" s="151"/>
      <c r="G95" s="26"/>
      <c r="H95" s="26"/>
      <c r="I95" s="151"/>
      <c r="J95" s="151"/>
      <c r="K95" s="19"/>
    </row>
    <row r="96" spans="1:11" s="243" customFormat="1" ht="20.25" x14ac:dyDescent="0.15">
      <c r="A96" s="19"/>
      <c r="B96" s="270"/>
      <c r="C96" s="19"/>
      <c r="D96" s="19"/>
      <c r="E96" s="312"/>
      <c r="F96" s="151"/>
      <c r="G96" s="26"/>
      <c r="H96" s="26"/>
      <c r="I96" s="117"/>
      <c r="J96" s="117"/>
      <c r="K96" s="19"/>
    </row>
    <row r="97" spans="1:11" s="243" customFormat="1" ht="20.25" x14ac:dyDescent="0.15">
      <c r="A97" s="19"/>
      <c r="B97" s="270"/>
      <c r="C97" s="19"/>
      <c r="D97" s="19"/>
      <c r="E97" s="312"/>
      <c r="F97" s="151"/>
      <c r="G97" s="300"/>
      <c r="H97" s="26"/>
      <c r="I97" s="249"/>
      <c r="J97" s="117"/>
      <c r="K97" s="19"/>
    </row>
    <row r="98" spans="1:11" s="243" customFormat="1" ht="20.25" x14ac:dyDescent="0.15">
      <c r="A98" s="19"/>
      <c r="B98" s="270"/>
      <c r="C98" s="19"/>
      <c r="D98" s="19"/>
      <c r="E98" s="312"/>
      <c r="F98" s="151"/>
      <c r="G98" s="248"/>
      <c r="H98" s="26"/>
      <c r="I98" s="178"/>
      <c r="J98" s="117"/>
    </row>
    <row r="99" spans="1:11" s="243" customFormat="1" ht="20.25" x14ac:dyDescent="0.15">
      <c r="A99" s="19"/>
      <c r="B99" s="270"/>
      <c r="C99" s="19"/>
      <c r="D99" s="19"/>
      <c r="E99" s="312"/>
      <c r="F99" s="151"/>
      <c r="G99" s="314"/>
      <c r="H99" s="100"/>
      <c r="I99" s="316"/>
      <c r="J99" s="151"/>
      <c r="K99" s="19"/>
    </row>
    <row r="100" spans="1:11" s="243" customFormat="1" ht="20.25" x14ac:dyDescent="0.15">
      <c r="A100" s="19"/>
      <c r="B100" s="19"/>
      <c r="C100" s="19"/>
      <c r="D100" s="19"/>
      <c r="E100" s="312"/>
      <c r="F100" s="151"/>
      <c r="G100" s="248"/>
      <c r="H100" s="26"/>
      <c r="I100" s="178"/>
      <c r="J100" s="117"/>
      <c r="K100" s="19"/>
    </row>
    <row r="101" spans="1:11" s="243" customFormat="1" ht="20.25" x14ac:dyDescent="0.15">
      <c r="A101" s="19"/>
      <c r="B101" s="270"/>
      <c r="C101" s="19"/>
      <c r="D101" s="19"/>
      <c r="E101" s="312"/>
      <c r="F101" s="151"/>
      <c r="G101" s="26"/>
      <c r="H101" s="26"/>
      <c r="I101" s="151"/>
      <c r="J101" s="151"/>
      <c r="K101" s="19"/>
    </row>
    <row r="102" spans="1:11" s="243" customFormat="1" ht="20.25" x14ac:dyDescent="0.15">
      <c r="A102" s="19"/>
      <c r="B102" s="270"/>
      <c r="C102" s="19"/>
      <c r="D102" s="19"/>
      <c r="E102" s="312"/>
      <c r="F102" s="151"/>
      <c r="G102" s="26"/>
      <c r="H102" s="26"/>
      <c r="I102" s="117"/>
      <c r="J102" s="117"/>
      <c r="K102" s="19"/>
    </row>
    <row r="103" spans="1:11" s="243" customFormat="1" ht="20.25" x14ac:dyDescent="0.15">
      <c r="A103" s="19"/>
      <c r="B103" s="270"/>
      <c r="C103" s="19"/>
      <c r="D103" s="19"/>
      <c r="E103" s="312"/>
      <c r="F103" s="151"/>
      <c r="G103" s="26"/>
      <c r="H103" s="26"/>
      <c r="I103" s="84"/>
      <c r="J103" s="117"/>
    </row>
    <row r="104" spans="1:11" s="243" customFormat="1" ht="20.25" x14ac:dyDescent="0.15">
      <c r="A104" s="295"/>
      <c r="B104" s="77"/>
      <c r="C104" s="295"/>
      <c r="D104" s="295"/>
      <c r="E104" s="313"/>
      <c r="F104" s="100"/>
      <c r="G104" s="26"/>
      <c r="H104" s="26"/>
      <c r="I104" s="151"/>
      <c r="J104" s="151"/>
      <c r="K104" s="19"/>
    </row>
    <row r="105" spans="1:11" s="243" customFormat="1" ht="20.25" x14ac:dyDescent="0.15">
      <c r="A105" s="295"/>
      <c r="B105" s="77"/>
      <c r="C105" s="295"/>
      <c r="D105" s="295"/>
      <c r="E105" s="313"/>
      <c r="F105" s="100"/>
      <c r="G105" s="99"/>
      <c r="H105" s="26"/>
      <c r="I105" s="178"/>
      <c r="J105" s="117"/>
    </row>
    <row r="106" spans="1:11" s="243" customFormat="1" ht="20.25" x14ac:dyDescent="0.15">
      <c r="A106" s="101"/>
      <c r="B106" s="77"/>
      <c r="C106" s="295"/>
      <c r="D106" s="295"/>
      <c r="E106" s="313"/>
      <c r="F106" s="100"/>
      <c r="G106" s="77"/>
      <c r="H106" s="26"/>
      <c r="I106" s="178"/>
      <c r="J106" s="151"/>
      <c r="K106" s="19"/>
    </row>
    <row r="107" spans="1:11" s="243" customFormat="1" ht="20.25" x14ac:dyDescent="0.15">
      <c r="A107" s="19"/>
      <c r="B107" s="270"/>
      <c r="C107" s="19"/>
      <c r="D107" s="19"/>
      <c r="E107" s="312"/>
      <c r="F107" s="151"/>
      <c r="G107" s="300"/>
      <c r="H107" s="26"/>
      <c r="I107" s="249"/>
      <c r="J107" s="84"/>
      <c r="K107" s="19"/>
    </row>
    <row r="108" spans="1:11" s="243" customFormat="1" ht="20.25" x14ac:dyDescent="0.15">
      <c r="A108" s="19"/>
      <c r="B108" s="270"/>
      <c r="C108" s="25"/>
      <c r="D108" s="25"/>
      <c r="E108" s="312"/>
      <c r="F108" s="151"/>
      <c r="G108" s="264"/>
      <c r="H108" s="26"/>
      <c r="I108" s="178"/>
      <c r="J108" s="84"/>
      <c r="K108" s="19"/>
    </row>
    <row r="109" spans="1:11" s="243" customFormat="1" ht="20.25" x14ac:dyDescent="0.15">
      <c r="A109" s="19"/>
      <c r="B109" s="270"/>
      <c r="C109" s="19"/>
      <c r="D109" s="19"/>
      <c r="E109" s="312"/>
      <c r="F109" s="151"/>
      <c r="G109" s="251"/>
      <c r="H109" s="26"/>
      <c r="I109" s="178"/>
      <c r="J109" s="84"/>
      <c r="K109" s="19"/>
    </row>
    <row r="110" spans="1:11" s="243" customFormat="1" ht="20.25" x14ac:dyDescent="0.15">
      <c r="A110" s="19"/>
      <c r="B110" s="270"/>
      <c r="C110" s="19"/>
      <c r="D110" s="19"/>
      <c r="E110" s="312"/>
      <c r="F110" s="151"/>
      <c r="G110" s="251"/>
      <c r="H110" s="26"/>
      <c r="I110" s="178"/>
      <c r="J110" s="84"/>
      <c r="K110" s="19"/>
    </row>
    <row r="111" spans="1:11" s="243" customFormat="1" ht="20.25" x14ac:dyDescent="0.15">
      <c r="A111" s="19"/>
      <c r="B111" s="270"/>
      <c r="C111" s="19"/>
      <c r="D111" s="19"/>
      <c r="E111" s="312"/>
      <c r="F111" s="151"/>
      <c r="G111" s="314"/>
      <c r="H111" s="100"/>
      <c r="I111" s="316"/>
      <c r="J111" s="100"/>
      <c r="K111" s="19"/>
    </row>
    <row r="112" spans="1:11" s="243" customFormat="1" ht="20.25" x14ac:dyDescent="0.15">
      <c r="A112" s="25"/>
      <c r="B112" s="270"/>
      <c r="C112" s="19"/>
      <c r="D112" s="19"/>
      <c r="E112" s="312"/>
      <c r="F112" s="100"/>
      <c r="G112" s="170"/>
      <c r="H112" s="100"/>
      <c r="I112" s="316"/>
      <c r="J112" s="100"/>
      <c r="K112" s="19"/>
    </row>
    <row r="113" spans="1:10" s="243" customFormat="1" ht="20.25" x14ac:dyDescent="0.15">
      <c r="A113" s="295"/>
      <c r="B113" s="77"/>
      <c r="C113" s="295"/>
      <c r="D113" s="101"/>
      <c r="E113" s="313"/>
      <c r="F113" s="100"/>
      <c r="G113" s="315"/>
      <c r="H113" s="99"/>
      <c r="I113" s="84"/>
      <c r="J113" s="84"/>
    </row>
    <row r="114" spans="1:10" s="243" customFormat="1" ht="20.25" x14ac:dyDescent="0.15">
      <c r="A114" s="19"/>
      <c r="B114" s="270"/>
      <c r="C114" s="19"/>
      <c r="D114" s="19"/>
      <c r="E114" s="312"/>
      <c r="F114" s="151"/>
      <c r="G114" s="251"/>
      <c r="H114" s="26"/>
      <c r="I114" s="319"/>
      <c r="J114" s="249"/>
    </row>
    <row r="115" spans="1:10" s="243" customFormat="1" ht="20.25" x14ac:dyDescent="0.15">
      <c r="A115" s="19"/>
      <c r="B115" s="270"/>
      <c r="C115" s="25"/>
      <c r="D115" s="19"/>
      <c r="E115" s="312"/>
      <c r="F115" s="151"/>
      <c r="G115" s="314"/>
      <c r="H115" s="100"/>
      <c r="I115" s="316"/>
      <c r="J115" s="151"/>
    </row>
    <row r="116" spans="1:10" s="243" customFormat="1" ht="20.25" x14ac:dyDescent="0.15">
      <c r="A116" s="19"/>
      <c r="B116" s="270"/>
      <c r="C116" s="19"/>
      <c r="D116" s="19"/>
      <c r="E116" s="312"/>
      <c r="F116" s="100"/>
      <c r="G116" s="170"/>
      <c r="H116" s="100"/>
      <c r="I116" s="316"/>
      <c r="J116" s="100"/>
    </row>
    <row r="117" spans="1:10" s="243" customFormat="1" ht="20.25" x14ac:dyDescent="0.15">
      <c r="A117" s="25"/>
      <c r="B117" s="270"/>
      <c r="C117" s="19"/>
      <c r="D117" s="19"/>
      <c r="E117" s="312"/>
      <c r="F117" s="100"/>
      <c r="G117" s="170"/>
      <c r="H117" s="100"/>
      <c r="I117" s="316"/>
      <c r="J117" s="100"/>
    </row>
    <row r="118" spans="1:10" s="243" customFormat="1" ht="20.25" x14ac:dyDescent="0.15">
      <c r="A118" s="19"/>
      <c r="B118" s="270"/>
      <c r="C118" s="19"/>
      <c r="D118" s="19"/>
      <c r="E118" s="312"/>
      <c r="F118" s="100"/>
      <c r="G118" s="170"/>
      <c r="H118" s="26"/>
      <c r="I118" s="319"/>
      <c r="J118" s="319"/>
    </row>
    <row r="119" spans="1:10" s="243" customFormat="1" ht="20.25" x14ac:dyDescent="0.15">
      <c r="A119" s="264"/>
      <c r="B119" s="264"/>
      <c r="C119" s="264"/>
      <c r="D119" s="264"/>
      <c r="E119" s="264"/>
      <c r="F119" s="316"/>
      <c r="G119" s="170"/>
      <c r="H119" s="26"/>
      <c r="I119" s="316"/>
      <c r="J119" s="100"/>
    </row>
    <row r="120" spans="1:10" s="243" customFormat="1" ht="20.25" x14ac:dyDescent="0.15">
      <c r="A120" s="264"/>
      <c r="B120" s="264"/>
      <c r="C120" s="264"/>
      <c r="D120" s="264"/>
      <c r="E120" s="264"/>
      <c r="F120" s="316"/>
      <c r="G120" s="170"/>
      <c r="H120" s="26"/>
      <c r="I120" s="316"/>
      <c r="J120" s="100"/>
    </row>
    <row r="121" spans="1:10" s="243" customFormat="1" ht="20.25" x14ac:dyDescent="0.15">
      <c r="A121" s="309"/>
      <c r="B121" s="309"/>
      <c r="C121" s="309"/>
      <c r="D121" s="309"/>
      <c r="E121" s="309"/>
      <c r="F121" s="317"/>
      <c r="G121" s="315"/>
      <c r="H121" s="26"/>
      <c r="I121" s="100"/>
      <c r="J121" s="100"/>
    </row>
    <row r="122" spans="1:10" s="243" customFormat="1" ht="20.25" x14ac:dyDescent="0.15">
      <c r="A122" s="19"/>
      <c r="B122" s="270"/>
      <c r="C122" s="19"/>
      <c r="D122" s="19"/>
      <c r="E122" s="312"/>
      <c r="F122" s="100"/>
      <c r="G122" s="170"/>
      <c r="H122" s="26"/>
      <c r="I122" s="319"/>
      <c r="J122" s="319"/>
    </row>
    <row r="123" spans="1:10" s="243" customFormat="1" ht="20.25" x14ac:dyDescent="0.15">
      <c r="A123" s="19"/>
      <c r="B123" s="270"/>
      <c r="C123" s="19"/>
      <c r="D123" s="19"/>
      <c r="E123" s="312"/>
      <c r="F123" s="100"/>
      <c r="G123" s="170"/>
      <c r="H123" s="26"/>
      <c r="I123" s="117"/>
      <c r="J123" s="319"/>
    </row>
    <row r="124" spans="1:10" s="243" customFormat="1" ht="20.25" x14ac:dyDescent="0.15">
      <c r="A124" s="25"/>
      <c r="B124" s="270"/>
      <c r="C124" s="25"/>
      <c r="D124" s="19"/>
      <c r="E124" s="318"/>
      <c r="F124" s="319"/>
      <c r="G124" s="314"/>
      <c r="H124" s="100"/>
      <c r="I124" s="316"/>
      <c r="J124" s="100"/>
    </row>
    <row r="125" spans="1:10" s="243" customFormat="1" ht="20.25" x14ac:dyDescent="0.15">
      <c r="A125" s="19"/>
      <c r="B125" s="270"/>
      <c r="C125" s="19"/>
      <c r="D125" s="19"/>
      <c r="E125" s="318"/>
      <c r="F125" s="319"/>
      <c r="G125" s="314"/>
      <c r="H125" s="100"/>
      <c r="I125" s="316"/>
      <c r="J125" s="100"/>
    </row>
    <row r="126" spans="1:10" s="243" customFormat="1" ht="20.25" x14ac:dyDescent="0.15">
      <c r="A126" s="4"/>
      <c r="B126" s="21"/>
      <c r="C126" s="4"/>
      <c r="D126" s="4"/>
      <c r="E126" s="265"/>
      <c r="F126" s="301"/>
      <c r="G126" s="300"/>
      <c r="H126" s="26"/>
      <c r="I126" s="249"/>
      <c r="J126" s="319"/>
    </row>
    <row r="127" spans="1:10" s="243" customFormat="1" ht="20.25" x14ac:dyDescent="0.15">
      <c r="A127" s="269"/>
      <c r="B127" s="270"/>
      <c r="C127" s="320"/>
      <c r="D127" s="19"/>
      <c r="E127" s="321"/>
      <c r="F127" s="194"/>
      <c r="G127" s="314"/>
      <c r="H127" s="100"/>
      <c r="I127" s="316"/>
      <c r="J127" s="100"/>
    </row>
    <row r="128" spans="1:10" s="243" customFormat="1" ht="20.25" x14ac:dyDescent="0.15">
      <c r="A128" s="291"/>
      <c r="B128" s="290"/>
      <c r="C128" s="291"/>
      <c r="D128" s="19"/>
      <c r="E128" s="321"/>
      <c r="F128" s="194"/>
      <c r="G128" s="314"/>
      <c r="H128" s="100"/>
      <c r="I128" s="316"/>
      <c r="J128" s="100"/>
    </row>
    <row r="129" spans="1:11" s="243" customFormat="1" ht="20.25" x14ac:dyDescent="0.15">
      <c r="A129" s="264"/>
      <c r="B129" s="264"/>
      <c r="C129" s="264"/>
      <c r="D129" s="264"/>
      <c r="E129" s="264"/>
      <c r="F129" s="323"/>
      <c r="G129" s="170"/>
      <c r="H129" s="26"/>
      <c r="I129" s="316"/>
      <c r="J129" s="316"/>
    </row>
    <row r="130" spans="1:11" s="243" customFormat="1" ht="20.25" x14ac:dyDescent="0.15">
      <c r="A130" s="247"/>
      <c r="B130" s="286"/>
      <c r="C130" s="247"/>
      <c r="D130" s="247"/>
      <c r="E130" s="321"/>
      <c r="F130" s="324"/>
      <c r="G130" s="325"/>
      <c r="H130" s="26"/>
      <c r="I130" s="100"/>
      <c r="J130" s="316"/>
    </row>
    <row r="131" spans="1:11" s="243" customFormat="1" ht="20.25" x14ac:dyDescent="0.15">
      <c r="A131" s="19"/>
      <c r="B131" s="270"/>
      <c r="C131" s="19"/>
      <c r="D131" s="19"/>
      <c r="E131" s="318"/>
      <c r="F131" s="322"/>
      <c r="G131" s="314"/>
      <c r="H131" s="100"/>
      <c r="I131" s="316"/>
      <c r="J131" s="316"/>
      <c r="K131" s="353"/>
    </row>
    <row r="132" spans="1:11" s="243" customFormat="1" ht="20.25" x14ac:dyDescent="0.15">
      <c r="A132" s="19"/>
      <c r="B132" s="270"/>
      <c r="C132" s="19"/>
      <c r="D132" s="19"/>
      <c r="E132" s="318"/>
      <c r="F132" s="322"/>
      <c r="G132" s="314"/>
      <c r="H132" s="100"/>
      <c r="I132" s="316"/>
      <c r="J132" s="316"/>
      <c r="K132" s="354"/>
    </row>
    <row r="133" spans="1:11" s="243" customFormat="1" ht="20.25" x14ac:dyDescent="0.15">
      <c r="A133" s="309"/>
      <c r="B133" s="309"/>
      <c r="C133" s="309"/>
      <c r="D133" s="309"/>
      <c r="E133" s="309"/>
      <c r="F133" s="266"/>
      <c r="G133" s="309"/>
      <c r="H133" s="26"/>
      <c r="I133" s="100"/>
      <c r="J133" s="316"/>
    </row>
    <row r="134" spans="1:11" s="243" customFormat="1" ht="20.25" x14ac:dyDescent="0.15">
      <c r="A134" s="309"/>
      <c r="B134" s="309"/>
      <c r="C134" s="309"/>
      <c r="D134" s="309"/>
      <c r="E134" s="309"/>
      <c r="F134" s="266"/>
      <c r="G134" s="315"/>
      <c r="H134" s="26"/>
      <c r="I134" s="100"/>
      <c r="J134" s="316"/>
    </row>
    <row r="135" spans="1:11" s="243" customFormat="1" ht="20.25" x14ac:dyDescent="0.15">
      <c r="A135" s="291"/>
      <c r="B135" s="290"/>
      <c r="C135" s="269"/>
      <c r="D135" s="264"/>
      <c r="E135" s="321"/>
      <c r="F135" s="194"/>
      <c r="G135" s="26"/>
      <c r="H135" s="26"/>
      <c r="I135" s="151"/>
      <c r="J135" s="100"/>
    </row>
    <row r="136" spans="1:11" s="243" customFormat="1" ht="20.25" x14ac:dyDescent="0.15">
      <c r="A136" s="269"/>
      <c r="B136" s="290"/>
      <c r="C136" s="269"/>
      <c r="D136" s="19"/>
      <c r="E136" s="321"/>
      <c r="F136" s="194"/>
      <c r="G136" s="170"/>
      <c r="H136" s="26"/>
      <c r="I136" s="100"/>
      <c r="J136" s="100"/>
    </row>
    <row r="137" spans="1:11" x14ac:dyDescent="0.15">
      <c r="B137" s="270"/>
      <c r="E137" s="318"/>
      <c r="F137" s="322"/>
      <c r="G137" s="264"/>
      <c r="I137" s="151"/>
    </row>
    <row r="138" spans="1:11" x14ac:dyDescent="0.15">
      <c r="B138" s="270"/>
      <c r="E138" s="318"/>
      <c r="F138" s="322"/>
      <c r="G138" s="264"/>
      <c r="I138" s="151"/>
    </row>
    <row r="139" spans="1:11" x14ac:dyDescent="0.15">
      <c r="A139" s="326"/>
      <c r="B139" s="327"/>
      <c r="C139" s="328"/>
      <c r="D139" s="329"/>
      <c r="E139" s="330"/>
      <c r="F139" s="331"/>
    </row>
    <row r="140" spans="1:11" x14ac:dyDescent="0.15">
      <c r="A140" s="269"/>
      <c r="B140" s="290"/>
      <c r="C140" s="291"/>
      <c r="D140" s="269"/>
      <c r="E140" s="253"/>
      <c r="F140" s="249"/>
      <c r="I140" s="250"/>
    </row>
    <row r="141" spans="1:11" s="247" customFormat="1" x14ac:dyDescent="0.15">
      <c r="A141" s="287"/>
      <c r="B141" s="287"/>
      <c r="C141" s="325"/>
      <c r="D141" s="325"/>
      <c r="E141" s="282"/>
      <c r="F141" s="304"/>
      <c r="G141" s="332"/>
      <c r="H141" s="171"/>
      <c r="I141" s="193"/>
      <c r="J141" s="282"/>
    </row>
    <row r="142" spans="1:11" x14ac:dyDescent="0.15">
      <c r="A142" s="291"/>
      <c r="B142" s="270"/>
      <c r="C142" s="291"/>
      <c r="E142" s="253"/>
      <c r="F142" s="249"/>
      <c r="I142" s="250"/>
    </row>
    <row r="143" spans="1:11" x14ac:dyDescent="0.15">
      <c r="A143" s="291"/>
      <c r="B143" s="270"/>
      <c r="C143" s="269"/>
      <c r="E143" s="253"/>
      <c r="F143" s="249"/>
      <c r="I143" s="250"/>
    </row>
    <row r="144" spans="1:11" x14ac:dyDescent="0.15">
      <c r="A144" s="291"/>
      <c r="B144" s="270"/>
      <c r="C144" s="291"/>
      <c r="E144" s="253"/>
      <c r="F144" s="249"/>
      <c r="I144" s="250"/>
    </row>
    <row r="145" spans="1:10" x14ac:dyDescent="0.15">
      <c r="A145" s="333"/>
      <c r="B145" s="334"/>
      <c r="C145" s="320"/>
      <c r="D145" s="335"/>
      <c r="E145" s="336"/>
      <c r="F145" s="193"/>
      <c r="I145" s="250"/>
    </row>
    <row r="146" spans="1:10" x14ac:dyDescent="0.15">
      <c r="A146" s="333"/>
      <c r="B146" s="334"/>
      <c r="C146" s="320"/>
      <c r="D146" s="335"/>
      <c r="E146" s="336"/>
      <c r="F146" s="193"/>
    </row>
    <row r="147" spans="1:10" x14ac:dyDescent="0.15">
      <c r="A147" s="333"/>
      <c r="B147" s="334"/>
      <c r="C147" s="320"/>
      <c r="D147" s="335"/>
      <c r="E147" s="336"/>
      <c r="F147" s="193"/>
      <c r="I147" s="151"/>
    </row>
    <row r="148" spans="1:10" s="247" customFormat="1" x14ac:dyDescent="0.15">
      <c r="A148" s="287"/>
      <c r="B148" s="286"/>
      <c r="C148" s="287"/>
      <c r="D148" s="337"/>
      <c r="E148" s="338"/>
      <c r="F148" s="193"/>
      <c r="G148" s="332"/>
      <c r="H148" s="171"/>
      <c r="I148" s="193"/>
      <c r="J148" s="282"/>
    </row>
    <row r="149" spans="1:10" x14ac:dyDescent="0.15">
      <c r="A149" s="287"/>
      <c r="B149" s="286"/>
      <c r="C149" s="287"/>
      <c r="D149" s="337"/>
      <c r="E149" s="338"/>
      <c r="F149" s="84"/>
      <c r="H149" s="171"/>
      <c r="I149" s="193"/>
    </row>
    <row r="150" spans="1:10" x14ac:dyDescent="0.15">
      <c r="B150" s="270"/>
      <c r="C150" s="291"/>
      <c r="D150" s="291"/>
      <c r="E150" s="253"/>
      <c r="F150" s="249"/>
    </row>
    <row r="151" spans="1:10" s="247" customFormat="1" ht="27.75" customHeight="1" x14ac:dyDescent="0.15">
      <c r="A151" s="287"/>
      <c r="B151" s="286"/>
      <c r="C151" s="287"/>
      <c r="D151" s="337"/>
      <c r="E151" s="338"/>
      <c r="F151" s="193"/>
      <c r="G151" s="332"/>
      <c r="H151" s="171"/>
      <c r="I151" s="193"/>
      <c r="J151" s="282"/>
    </row>
    <row r="152" spans="1:10" x14ac:dyDescent="0.15">
      <c r="E152" s="19"/>
      <c r="F152" s="117"/>
    </row>
    <row r="153" spans="1:10" s="247" customFormat="1" x14ac:dyDescent="0.15">
      <c r="B153" s="256"/>
      <c r="C153" s="48"/>
      <c r="D153" s="287"/>
      <c r="E153" s="339"/>
      <c r="F153" s="340"/>
      <c r="G153" s="332"/>
      <c r="H153" s="171"/>
      <c r="I153" s="193"/>
      <c r="J153" s="340"/>
    </row>
    <row r="154" spans="1:10" s="247" customFormat="1" x14ac:dyDescent="0.15">
      <c r="A154" s="320"/>
      <c r="B154" s="256"/>
      <c r="C154" s="335"/>
      <c r="D154" s="103"/>
      <c r="E154" s="336"/>
      <c r="F154" s="340"/>
      <c r="G154" s="332"/>
      <c r="H154" s="171"/>
      <c r="I154" s="340"/>
      <c r="J154" s="282"/>
    </row>
    <row r="155" spans="1:10" s="247" customFormat="1" x14ac:dyDescent="0.15">
      <c r="A155" s="320"/>
      <c r="B155" s="256"/>
      <c r="C155" s="320"/>
      <c r="D155" s="103"/>
      <c r="E155" s="336"/>
      <c r="F155" s="340"/>
      <c r="G155" s="332"/>
      <c r="H155" s="171"/>
      <c r="I155" s="282"/>
      <c r="J155" s="282"/>
    </row>
    <row r="156" spans="1:10" x14ac:dyDescent="0.15">
      <c r="E156" s="265"/>
      <c r="F156" s="301"/>
      <c r="H156" s="171"/>
      <c r="I156" s="282"/>
    </row>
    <row r="157" spans="1:10" x14ac:dyDescent="0.15">
      <c r="A157" s="291"/>
      <c r="B157" s="290"/>
      <c r="C157" s="269"/>
      <c r="D157" s="4"/>
      <c r="E157" s="253"/>
      <c r="F157" s="250"/>
      <c r="I157" s="250"/>
    </row>
    <row r="158" spans="1:10" x14ac:dyDescent="0.15">
      <c r="E158" s="265"/>
      <c r="F158" s="301"/>
      <c r="I158" s="151"/>
    </row>
    <row r="159" spans="1:10" s="247" customFormat="1" x14ac:dyDescent="0.15">
      <c r="A159" s="48"/>
      <c r="B159" s="256"/>
      <c r="C159" s="48"/>
      <c r="D159" s="287"/>
      <c r="E159" s="339"/>
      <c r="F159" s="340"/>
      <c r="G159" s="332"/>
      <c r="H159" s="171"/>
      <c r="I159" s="193"/>
      <c r="J159" s="282"/>
    </row>
    <row r="160" spans="1:10" x14ac:dyDescent="0.15">
      <c r="A160" s="256"/>
      <c r="B160" s="256"/>
      <c r="C160" s="256"/>
      <c r="D160" s="256"/>
      <c r="E160" s="256"/>
      <c r="F160" s="301"/>
      <c r="G160" s="332"/>
      <c r="H160" s="171"/>
      <c r="I160" s="193"/>
    </row>
    <row r="161" spans="1:10" x14ac:dyDescent="0.15">
      <c r="A161" s="48"/>
      <c r="B161" s="256"/>
      <c r="C161" s="48"/>
      <c r="D161" s="287"/>
      <c r="E161" s="339"/>
      <c r="F161" s="84"/>
      <c r="I161" s="84"/>
      <c r="J161" s="84"/>
    </row>
    <row r="162" spans="1:10" x14ac:dyDescent="0.15">
      <c r="A162" s="291"/>
      <c r="B162" s="290"/>
      <c r="C162" s="291"/>
      <c r="D162" s="4"/>
      <c r="E162" s="253"/>
      <c r="F162" s="250"/>
      <c r="I162" s="250"/>
      <c r="J162" s="84"/>
    </row>
    <row r="163" spans="1:10" s="247" customFormat="1" x14ac:dyDescent="0.15">
      <c r="A163" s="48"/>
      <c r="B163" s="256"/>
      <c r="C163" s="48"/>
      <c r="D163" s="335"/>
      <c r="E163" s="338"/>
      <c r="F163" s="340"/>
      <c r="G163" s="332"/>
      <c r="H163" s="171"/>
      <c r="I163" s="193"/>
      <c r="J163" s="193"/>
    </row>
    <row r="164" spans="1:10" x14ac:dyDescent="0.15">
      <c r="A164" s="4"/>
      <c r="B164" s="290"/>
      <c r="C164" s="269"/>
      <c r="D164" s="291"/>
      <c r="E164" s="253"/>
      <c r="F164" s="250"/>
      <c r="I164" s="84"/>
      <c r="J164" s="84"/>
    </row>
    <row r="165" spans="1:10" x14ac:dyDescent="0.15">
      <c r="A165" s="329"/>
      <c r="B165" s="327"/>
      <c r="C165" s="341"/>
      <c r="D165" s="342"/>
      <c r="E165" s="343"/>
      <c r="F165" s="331"/>
      <c r="J165" s="84"/>
    </row>
    <row r="166" spans="1:10" x14ac:dyDescent="0.15">
      <c r="A166" s="328"/>
      <c r="B166" s="344"/>
      <c r="C166" s="328"/>
      <c r="D166" s="326"/>
      <c r="E166" s="330"/>
      <c r="F166" s="331"/>
      <c r="J166" s="84"/>
    </row>
    <row r="167" spans="1:10" x14ac:dyDescent="0.15">
      <c r="A167" s="48"/>
      <c r="B167" s="256"/>
      <c r="C167" s="48"/>
      <c r="D167" s="287"/>
      <c r="E167" s="339"/>
      <c r="F167" s="84"/>
      <c r="I167" s="250"/>
      <c r="J167" s="84"/>
    </row>
    <row r="168" spans="1:10" x14ac:dyDescent="0.15">
      <c r="A168" s="291"/>
      <c r="B168" s="290"/>
      <c r="C168" s="269"/>
      <c r="D168" s="4"/>
      <c r="E168" s="253"/>
      <c r="F168" s="250"/>
      <c r="I168" s="250"/>
      <c r="J168" s="250"/>
    </row>
    <row r="169" spans="1:10" x14ac:dyDescent="0.15">
      <c r="A169" s="326"/>
      <c r="B169" s="344"/>
      <c r="C169" s="341"/>
      <c r="D169" s="341"/>
      <c r="E169" s="330"/>
      <c r="F169" s="331"/>
      <c r="J169" s="249"/>
    </row>
    <row r="170" spans="1:10" x14ac:dyDescent="0.15">
      <c r="A170" s="341"/>
      <c r="B170" s="344"/>
      <c r="C170" s="341"/>
      <c r="D170" s="345"/>
      <c r="E170" s="330"/>
      <c r="F170" s="331"/>
      <c r="J170" s="249"/>
    </row>
    <row r="171" spans="1:10" x14ac:dyDescent="0.15">
      <c r="A171" s="4"/>
      <c r="B171" s="21"/>
      <c r="C171" s="37"/>
      <c r="D171" s="4"/>
      <c r="E171" s="253"/>
      <c r="F171" s="250"/>
      <c r="I171" s="250"/>
      <c r="J171" s="250"/>
    </row>
    <row r="172" spans="1:10" x14ac:dyDescent="0.15">
      <c r="A172" s="291"/>
      <c r="B172" s="290"/>
      <c r="C172" s="269"/>
      <c r="D172" s="4"/>
      <c r="E172" s="253"/>
      <c r="F172" s="250"/>
      <c r="I172" s="250"/>
      <c r="J172" s="250"/>
    </row>
    <row r="173" spans="1:10" s="247" customFormat="1" x14ac:dyDescent="0.15">
      <c r="A173" s="48"/>
      <c r="B173" s="256"/>
      <c r="C173" s="48"/>
      <c r="D173" s="287"/>
      <c r="E173" s="336"/>
      <c r="F173" s="340"/>
      <c r="G173" s="332"/>
      <c r="H173" s="171"/>
      <c r="I173" s="193"/>
      <c r="J173" s="340"/>
    </row>
    <row r="174" spans="1:10" s="247" customFormat="1" x14ac:dyDescent="0.15">
      <c r="A174" s="320"/>
      <c r="B174" s="334"/>
      <c r="C174" s="335"/>
      <c r="D174" s="103"/>
      <c r="E174" s="336"/>
      <c r="F174" s="340"/>
      <c r="G174" s="332"/>
      <c r="H174" s="171"/>
      <c r="I174" s="193"/>
      <c r="J174" s="340"/>
    </row>
    <row r="175" spans="1:10" x14ac:dyDescent="0.15">
      <c r="A175" s="329"/>
      <c r="B175" s="327"/>
      <c r="C175" s="341"/>
      <c r="D175" s="342"/>
      <c r="E175" s="343"/>
      <c r="F175" s="331"/>
      <c r="J175" s="249"/>
    </row>
    <row r="176" spans="1:10" x14ac:dyDescent="0.15">
      <c r="A176" s="329"/>
      <c r="B176" s="327"/>
      <c r="C176" s="341"/>
      <c r="D176" s="329"/>
      <c r="E176" s="343"/>
      <c r="F176" s="331"/>
      <c r="J176" s="84"/>
    </row>
    <row r="177" spans="1:11" x14ac:dyDescent="0.15">
      <c r="A177" s="328"/>
      <c r="B177" s="344"/>
      <c r="C177" s="328"/>
      <c r="D177" s="341"/>
      <c r="E177" s="330"/>
      <c r="F177" s="331"/>
      <c r="J177" s="84"/>
    </row>
    <row r="178" spans="1:11" x14ac:dyDescent="0.15">
      <c r="A178" s="329"/>
      <c r="B178" s="327"/>
      <c r="C178" s="341"/>
      <c r="D178" s="329"/>
      <c r="E178" s="343"/>
      <c r="F178" s="331"/>
      <c r="J178" s="84"/>
    </row>
    <row r="179" spans="1:11" x14ac:dyDescent="0.15">
      <c r="A179" s="329"/>
      <c r="B179" s="327"/>
      <c r="C179" s="346"/>
      <c r="D179" s="326"/>
      <c r="E179" s="343"/>
      <c r="F179" s="347"/>
      <c r="J179" s="301"/>
    </row>
    <row r="180" spans="1:11" x14ac:dyDescent="0.15">
      <c r="A180" s="291"/>
      <c r="B180" s="290"/>
      <c r="C180" s="269"/>
      <c r="E180" s="253"/>
      <c r="F180" s="249"/>
      <c r="G180" s="26"/>
      <c r="I180" s="84"/>
      <c r="J180" s="84"/>
      <c r="K180" s="4"/>
    </row>
    <row r="181" spans="1:11" x14ac:dyDescent="0.15">
      <c r="A181" s="328"/>
      <c r="B181" s="327"/>
      <c r="C181" s="328"/>
      <c r="D181" s="348"/>
      <c r="E181" s="330"/>
      <c r="F181" s="347"/>
      <c r="I181" s="323"/>
      <c r="J181" s="301"/>
    </row>
    <row r="182" spans="1:11" s="247" customFormat="1" x14ac:dyDescent="0.15">
      <c r="A182" s="320"/>
      <c r="B182" s="334"/>
      <c r="C182" s="335"/>
      <c r="D182" s="103"/>
      <c r="E182" s="336"/>
      <c r="F182" s="340"/>
      <c r="G182" s="332"/>
      <c r="H182" s="171"/>
      <c r="I182" s="193"/>
      <c r="J182" s="340"/>
    </row>
    <row r="183" spans="1:11" x14ac:dyDescent="0.15">
      <c r="A183" s="328"/>
      <c r="B183" s="327"/>
      <c r="C183" s="341"/>
      <c r="D183" s="341"/>
      <c r="E183" s="330"/>
      <c r="F183" s="331"/>
      <c r="J183" s="84"/>
    </row>
    <row r="184" spans="1:11" x14ac:dyDescent="0.15">
      <c r="A184" s="291"/>
      <c r="B184" s="290"/>
      <c r="C184" s="291"/>
      <c r="D184" s="4"/>
      <c r="E184" s="253"/>
      <c r="F184" s="250"/>
      <c r="I184" s="151"/>
      <c r="J184" s="301"/>
    </row>
    <row r="185" spans="1:11" s="247" customFormat="1" x14ac:dyDescent="0.15">
      <c r="A185" s="335"/>
      <c r="B185" s="334"/>
      <c r="C185" s="48"/>
      <c r="D185" s="337"/>
      <c r="E185" s="336"/>
      <c r="F185" s="340"/>
      <c r="G185" s="332"/>
      <c r="H185" s="171"/>
      <c r="I185" s="193"/>
      <c r="J185" s="340"/>
    </row>
    <row r="186" spans="1:11" x14ac:dyDescent="0.15">
      <c r="A186" s="291"/>
      <c r="B186" s="290"/>
      <c r="C186" s="269"/>
      <c r="D186" s="4"/>
      <c r="E186" s="253"/>
      <c r="F186" s="250"/>
      <c r="I186" s="250"/>
      <c r="J186" s="301"/>
    </row>
    <row r="187" spans="1:11" x14ac:dyDescent="0.15">
      <c r="A187" s="291"/>
      <c r="B187" s="290"/>
      <c r="C187" s="269"/>
      <c r="E187" s="253"/>
      <c r="F187" s="249"/>
      <c r="J187" s="84"/>
    </row>
    <row r="188" spans="1:11" x14ac:dyDescent="0.15">
      <c r="A188" s="291"/>
      <c r="B188" s="290"/>
      <c r="C188" s="269"/>
      <c r="D188" s="4"/>
      <c r="E188" s="253"/>
      <c r="F188" s="301"/>
      <c r="I188" s="250"/>
      <c r="J188" s="301"/>
    </row>
    <row r="189" spans="1:11" x14ac:dyDescent="0.15">
      <c r="A189" s="341"/>
      <c r="B189" s="344"/>
      <c r="C189" s="341"/>
      <c r="D189" s="345"/>
      <c r="E189" s="349"/>
      <c r="F189" s="331"/>
      <c r="J189" s="249"/>
    </row>
    <row r="190" spans="1:11" x14ac:dyDescent="0.15">
      <c r="A190" s="291"/>
      <c r="B190" s="290"/>
      <c r="C190" s="269"/>
      <c r="D190" s="4"/>
      <c r="E190" s="253"/>
      <c r="F190" s="250"/>
      <c r="J190" s="250"/>
    </row>
    <row r="191" spans="1:11" ht="14.25" x14ac:dyDescent="0.15">
      <c r="A191" s="295"/>
      <c r="B191" s="11"/>
      <c r="C191" s="350"/>
      <c r="D191" s="20"/>
      <c r="E191" s="351"/>
      <c r="F191" s="250"/>
      <c r="J191" s="250"/>
    </row>
    <row r="192" spans="1:11" x14ac:dyDescent="0.15">
      <c r="A192" s="287"/>
      <c r="B192" s="286"/>
      <c r="C192" s="287"/>
      <c r="D192" s="352"/>
      <c r="E192" s="339"/>
      <c r="F192" s="84"/>
      <c r="J192" s="249"/>
    </row>
    <row r="193" spans="1:10" x14ac:dyDescent="0.15">
      <c r="A193" s="287"/>
      <c r="B193" s="286"/>
      <c r="C193" s="287"/>
      <c r="D193" s="352"/>
      <c r="E193" s="339"/>
      <c r="F193" s="84"/>
      <c r="J193" s="249"/>
    </row>
    <row r="194" spans="1:10" x14ac:dyDescent="0.15">
      <c r="A194" s="355"/>
      <c r="B194" s="16"/>
      <c r="C194" s="101"/>
      <c r="D194" s="313"/>
      <c r="E194" s="356"/>
      <c r="F194" s="84"/>
      <c r="J194" s="249"/>
    </row>
    <row r="195" spans="1:10" x14ac:dyDescent="0.15">
      <c r="A195" s="328"/>
      <c r="B195" s="327"/>
      <c r="C195" s="329"/>
      <c r="D195" s="326"/>
      <c r="E195" s="330"/>
      <c r="F195" s="331"/>
      <c r="J195" s="249"/>
    </row>
    <row r="196" spans="1:10" ht="37.5" customHeight="1" x14ac:dyDescent="0.15">
      <c r="A196" s="295"/>
      <c r="B196" s="295"/>
      <c r="C196" s="295"/>
      <c r="D196" s="295"/>
      <c r="E196" s="295"/>
      <c r="F196" s="301"/>
      <c r="G196" s="264"/>
      <c r="I196" s="250"/>
      <c r="J196" s="250"/>
    </row>
    <row r="197" spans="1:10" x14ac:dyDescent="0.15">
      <c r="A197" s="291"/>
      <c r="B197" s="270"/>
      <c r="C197" s="291"/>
      <c r="E197" s="253"/>
      <c r="F197" s="249"/>
      <c r="J197" s="249"/>
    </row>
    <row r="198" spans="1:10" x14ac:dyDescent="0.15">
      <c r="A198" s="357"/>
      <c r="B198" s="358"/>
      <c r="C198" s="357"/>
      <c r="D198" s="357"/>
      <c r="E198" s="357"/>
      <c r="F198" s="359"/>
      <c r="J198" s="249"/>
    </row>
    <row r="199" spans="1:10" s="247" customFormat="1" ht="15" x14ac:dyDescent="0.15">
      <c r="A199" s="335"/>
      <c r="B199" s="360"/>
      <c r="C199" s="320"/>
      <c r="D199" s="48"/>
      <c r="E199" s="336"/>
      <c r="F199" s="340"/>
      <c r="G199" s="332"/>
      <c r="H199" s="171"/>
      <c r="I199" s="193"/>
      <c r="J199" s="340"/>
    </row>
    <row r="200" spans="1:10" x14ac:dyDescent="0.15">
      <c r="A200" s="291"/>
      <c r="B200" s="290"/>
      <c r="C200" s="291"/>
      <c r="E200" s="253"/>
      <c r="F200" s="249"/>
      <c r="J200" s="249"/>
    </row>
    <row r="201" spans="1:10" x14ac:dyDescent="0.15">
      <c r="A201" s="4"/>
      <c r="B201" s="21"/>
      <c r="C201" s="291"/>
      <c r="D201" s="291"/>
      <c r="E201" s="253"/>
      <c r="F201" s="250"/>
      <c r="J201" s="250"/>
    </row>
    <row r="202" spans="1:10" x14ac:dyDescent="0.15">
      <c r="A202" s="328"/>
      <c r="B202" s="344"/>
      <c r="C202" s="328"/>
      <c r="D202" s="341"/>
      <c r="E202" s="330"/>
      <c r="F202" s="331"/>
      <c r="J202" s="249"/>
    </row>
    <row r="203" spans="1:10" x14ac:dyDescent="0.15">
      <c r="A203" s="101"/>
      <c r="B203" s="295"/>
      <c r="C203" s="295"/>
      <c r="D203" s="295"/>
      <c r="E203" s="295"/>
      <c r="F203" s="301"/>
      <c r="G203" s="315"/>
      <c r="I203" s="250"/>
      <c r="J203" s="250"/>
    </row>
    <row r="204" spans="1:10" s="247" customFormat="1" ht="15" x14ac:dyDescent="0.15">
      <c r="A204" s="335"/>
      <c r="B204" s="360"/>
      <c r="C204" s="320"/>
      <c r="D204" s="48"/>
      <c r="E204" s="336"/>
      <c r="F204" s="340"/>
      <c r="G204" s="332"/>
      <c r="H204" s="171"/>
      <c r="I204" s="193"/>
      <c r="J204" s="340"/>
    </row>
    <row r="205" spans="1:10" x14ac:dyDescent="0.15">
      <c r="A205" s="328"/>
      <c r="B205" s="327"/>
      <c r="C205" s="361"/>
      <c r="D205" s="329"/>
      <c r="E205" s="330"/>
      <c r="F205" s="331"/>
      <c r="I205" s="301"/>
      <c r="J205" s="249"/>
    </row>
    <row r="206" spans="1:10" x14ac:dyDescent="0.15">
      <c r="A206" s="291"/>
      <c r="B206" s="270"/>
      <c r="C206" s="291"/>
      <c r="E206" s="253"/>
      <c r="F206" s="249"/>
      <c r="J206" s="249"/>
    </row>
    <row r="207" spans="1:10" s="247" customFormat="1" x14ac:dyDescent="0.15">
      <c r="A207" s="320"/>
      <c r="B207" s="256"/>
      <c r="C207" s="320"/>
      <c r="D207" s="103"/>
      <c r="E207" s="336"/>
      <c r="F207" s="340"/>
      <c r="G207" s="332"/>
      <c r="H207" s="171"/>
      <c r="I207" s="193"/>
      <c r="J207" s="340"/>
    </row>
    <row r="208" spans="1:10" x14ac:dyDescent="0.15">
      <c r="A208" s="291"/>
      <c r="B208" s="270"/>
      <c r="C208" s="291"/>
      <c r="E208" s="253"/>
      <c r="F208" s="249"/>
      <c r="J208" s="249"/>
    </row>
    <row r="209" spans="1:11" s="247" customFormat="1" ht="15" x14ac:dyDescent="0.15">
      <c r="A209" s="335"/>
      <c r="B209" s="360"/>
      <c r="C209" s="320"/>
      <c r="D209" s="48"/>
      <c r="E209" s="336"/>
      <c r="F209" s="340"/>
      <c r="G209" s="332"/>
      <c r="H209" s="171"/>
      <c r="I209" s="193"/>
      <c r="J209" s="340"/>
    </row>
    <row r="210" spans="1:11" x14ac:dyDescent="0.15">
      <c r="A210" s="328"/>
      <c r="B210" s="327"/>
      <c r="C210" s="328"/>
      <c r="D210" s="326"/>
      <c r="E210" s="330"/>
      <c r="F210" s="331"/>
      <c r="I210" s="301"/>
      <c r="J210" s="249"/>
    </row>
    <row r="211" spans="1:11" x14ac:dyDescent="0.15">
      <c r="A211" s="291"/>
      <c r="B211" s="270"/>
      <c r="C211" s="291"/>
      <c r="E211" s="253"/>
      <c r="F211" s="249"/>
      <c r="I211" s="301"/>
      <c r="J211" s="249"/>
    </row>
    <row r="212" spans="1:11" ht="15" x14ac:dyDescent="0.15">
      <c r="A212" s="355"/>
      <c r="B212" s="362"/>
      <c r="C212" s="363"/>
      <c r="D212" s="154"/>
      <c r="E212" s="265"/>
      <c r="F212" s="250"/>
      <c r="I212" s="193"/>
      <c r="J212" s="250"/>
    </row>
    <row r="213" spans="1:11" ht="15" x14ac:dyDescent="0.15">
      <c r="A213" s="355"/>
      <c r="B213" s="364"/>
      <c r="C213" s="363"/>
      <c r="D213" s="101"/>
      <c r="E213" s="265"/>
      <c r="F213" s="250"/>
      <c r="J213" s="250"/>
    </row>
    <row r="214" spans="1:11" x14ac:dyDescent="0.15">
      <c r="A214" s="291"/>
      <c r="B214" s="21"/>
      <c r="C214" s="291"/>
      <c r="E214" s="253"/>
      <c r="F214" s="250"/>
      <c r="J214" s="250"/>
    </row>
    <row r="215" spans="1:11" x14ac:dyDescent="0.15">
      <c r="A215" s="291"/>
      <c r="B215" s="270"/>
      <c r="E215" s="253"/>
      <c r="F215" s="249"/>
      <c r="I215" s="301"/>
      <c r="J215" s="249"/>
    </row>
    <row r="216" spans="1:11" x14ac:dyDescent="0.15">
      <c r="A216" s="291"/>
      <c r="B216" s="270"/>
      <c r="C216" s="269"/>
      <c r="D216" s="25"/>
      <c r="E216" s="253"/>
      <c r="F216" s="249"/>
      <c r="J216" s="249"/>
    </row>
    <row r="217" spans="1:11" x14ac:dyDescent="0.15">
      <c r="A217" s="291"/>
      <c r="B217" s="290"/>
      <c r="C217" s="269"/>
      <c r="E217" s="253"/>
      <c r="F217" s="249"/>
      <c r="J217" s="249"/>
    </row>
    <row r="218" spans="1:11" x14ac:dyDescent="0.15">
      <c r="A218" s="291"/>
      <c r="B218" s="290"/>
      <c r="C218" s="291"/>
      <c r="D218" s="269"/>
      <c r="E218" s="253"/>
      <c r="F218" s="249"/>
      <c r="I218" s="301"/>
      <c r="J218" s="249"/>
    </row>
    <row r="219" spans="1:11" x14ac:dyDescent="0.15">
      <c r="A219" s="291"/>
      <c r="B219" s="21"/>
      <c r="C219" s="37"/>
      <c r="D219" s="37"/>
      <c r="E219" s="253"/>
      <c r="F219" s="250"/>
      <c r="G219" s="26"/>
      <c r="I219" s="377"/>
      <c r="J219" s="250"/>
      <c r="K219" s="4"/>
    </row>
    <row r="220" spans="1:11" x14ac:dyDescent="0.15">
      <c r="A220" s="291"/>
      <c r="B220" s="21"/>
      <c r="D220" s="4"/>
      <c r="E220" s="253"/>
      <c r="F220" s="250"/>
      <c r="G220" s="26"/>
      <c r="I220" s="377"/>
      <c r="J220" s="250"/>
      <c r="K220" s="4"/>
    </row>
    <row r="221" spans="1:11" x14ac:dyDescent="0.15">
      <c r="A221" s="291"/>
      <c r="B221" s="270"/>
      <c r="E221" s="253"/>
      <c r="F221" s="249"/>
      <c r="J221" s="249"/>
      <c r="K221" s="4"/>
    </row>
    <row r="222" spans="1:11" x14ac:dyDescent="0.15">
      <c r="A222" s="291"/>
      <c r="B222" s="21"/>
      <c r="C222" s="4"/>
      <c r="D222" s="4"/>
      <c r="E222" s="253"/>
      <c r="F222" s="250"/>
      <c r="G222" s="26"/>
      <c r="I222" s="377"/>
      <c r="J222" s="250"/>
      <c r="K222" s="4"/>
    </row>
    <row r="223" spans="1:11" x14ac:dyDescent="0.15">
      <c r="A223" s="269"/>
      <c r="B223" s="21"/>
      <c r="C223" s="4"/>
      <c r="D223" s="4"/>
      <c r="E223" s="253"/>
      <c r="F223" s="250"/>
      <c r="G223" s="26"/>
      <c r="I223" s="377"/>
      <c r="J223" s="250"/>
      <c r="K223" s="4"/>
    </row>
    <row r="224" spans="1:11" x14ac:dyDescent="0.15">
      <c r="A224" s="287"/>
      <c r="B224" s="287"/>
      <c r="C224" s="325"/>
      <c r="D224" s="325"/>
      <c r="E224" s="282"/>
      <c r="F224" s="304"/>
      <c r="J224" s="249"/>
      <c r="K224" s="4"/>
    </row>
    <row r="225" spans="1:11" x14ac:dyDescent="0.15">
      <c r="A225" s="291"/>
      <c r="B225" s="21"/>
      <c r="C225" s="4"/>
      <c r="D225" s="4"/>
      <c r="E225" s="253"/>
      <c r="F225" s="365"/>
      <c r="G225" s="26"/>
      <c r="I225" s="377"/>
      <c r="J225" s="250"/>
      <c r="K225" s="4"/>
    </row>
    <row r="226" spans="1:11" x14ac:dyDescent="0.15">
      <c r="A226" s="291"/>
      <c r="B226" s="290"/>
      <c r="C226" s="291"/>
      <c r="D226" s="291"/>
      <c r="E226" s="253"/>
      <c r="F226" s="249"/>
      <c r="G226" s="26"/>
      <c r="I226" s="178"/>
      <c r="J226" s="249"/>
      <c r="K226" s="4"/>
    </row>
    <row r="227" spans="1:11" x14ac:dyDescent="0.15">
      <c r="A227" s="291"/>
      <c r="B227" s="290"/>
      <c r="C227" s="291"/>
      <c r="D227" s="269"/>
      <c r="E227" s="336"/>
      <c r="F227" s="193"/>
      <c r="G227" s="26"/>
      <c r="I227" s="178"/>
      <c r="J227" s="249"/>
      <c r="K227" s="4"/>
    </row>
    <row r="228" spans="1:11" x14ac:dyDescent="0.15">
      <c r="A228" s="291"/>
      <c r="B228" s="21"/>
      <c r="C228" s="4"/>
      <c r="E228" s="253"/>
      <c r="F228" s="250"/>
      <c r="G228" s="26"/>
      <c r="I228" s="250"/>
      <c r="J228" s="250"/>
      <c r="K228" s="4"/>
    </row>
    <row r="229" spans="1:11" x14ac:dyDescent="0.15">
      <c r="A229" s="291"/>
      <c r="B229" s="21"/>
      <c r="C229" s="4"/>
      <c r="E229" s="253"/>
      <c r="F229" s="250"/>
      <c r="G229" s="150"/>
      <c r="I229" s="377"/>
      <c r="J229" s="250"/>
      <c r="K229" s="4"/>
    </row>
    <row r="230" spans="1:11" x14ac:dyDescent="0.15">
      <c r="A230" s="291"/>
      <c r="B230" s="270"/>
      <c r="C230" s="4"/>
      <c r="E230" s="253"/>
      <c r="F230" s="250"/>
      <c r="G230" s="270"/>
      <c r="I230" s="377"/>
      <c r="J230" s="250"/>
      <c r="K230" s="4"/>
    </row>
    <row r="231" spans="1:11" x14ac:dyDescent="0.15">
      <c r="A231" s="291"/>
      <c r="B231" s="290"/>
      <c r="C231" s="291"/>
      <c r="D231" s="4"/>
      <c r="E231" s="253"/>
      <c r="F231" s="250"/>
      <c r="I231" s="301"/>
      <c r="J231" s="250"/>
      <c r="K231" s="4"/>
    </row>
    <row r="232" spans="1:11" x14ac:dyDescent="0.15">
      <c r="A232" s="291"/>
      <c r="B232" s="290"/>
      <c r="C232" s="291"/>
      <c r="E232" s="253"/>
      <c r="F232" s="249"/>
      <c r="G232" s="26"/>
      <c r="I232" s="178"/>
      <c r="J232" s="249"/>
      <c r="K232" s="4"/>
    </row>
    <row r="233" spans="1:11" x14ac:dyDescent="0.15">
      <c r="A233" s="291"/>
      <c r="B233" s="21"/>
      <c r="E233" s="253"/>
      <c r="F233" s="250"/>
      <c r="G233" s="26"/>
      <c r="I233" s="377"/>
      <c r="J233" s="250"/>
      <c r="K233" s="4"/>
    </row>
    <row r="234" spans="1:11" x14ac:dyDescent="0.15">
      <c r="A234" s="291"/>
      <c r="B234" s="290"/>
      <c r="C234" s="291"/>
      <c r="D234" s="4"/>
      <c r="E234" s="253"/>
      <c r="F234" s="250"/>
      <c r="I234" s="301"/>
      <c r="J234" s="250"/>
      <c r="K234" s="4"/>
    </row>
    <row r="235" spans="1:11" x14ac:dyDescent="0.15">
      <c r="A235" s="4"/>
      <c r="B235" s="21"/>
      <c r="C235" s="291"/>
      <c r="D235" s="291"/>
      <c r="E235" s="253"/>
      <c r="F235" s="250"/>
      <c r="G235" s="26"/>
      <c r="I235" s="377"/>
      <c r="J235" s="250"/>
      <c r="K235" s="4"/>
    </row>
    <row r="236" spans="1:11" x14ac:dyDescent="0.15">
      <c r="A236" s="287"/>
      <c r="B236" s="287"/>
      <c r="C236" s="325"/>
      <c r="D236" s="325"/>
      <c r="E236" s="282"/>
      <c r="F236" s="304"/>
      <c r="G236" s="26"/>
      <c r="I236" s="178"/>
      <c r="J236" s="249"/>
      <c r="K236" s="4"/>
    </row>
    <row r="237" spans="1:11" x14ac:dyDescent="0.15">
      <c r="A237" s="291"/>
      <c r="B237" s="290"/>
      <c r="C237" s="269"/>
      <c r="D237" s="4"/>
      <c r="E237" s="253"/>
      <c r="F237" s="250"/>
      <c r="I237" s="301"/>
      <c r="J237" s="250"/>
      <c r="K237" s="4"/>
    </row>
    <row r="238" spans="1:11" ht="14.25" x14ac:dyDescent="0.15">
      <c r="A238" s="291"/>
      <c r="B238" s="270"/>
      <c r="C238" s="25"/>
      <c r="E238" s="253"/>
      <c r="F238" s="250"/>
      <c r="G238" s="135"/>
      <c r="H238" s="366"/>
      <c r="I238" s="377"/>
      <c r="J238" s="250"/>
      <c r="K238" s="4"/>
    </row>
    <row r="239" spans="1:11" x14ac:dyDescent="0.15">
      <c r="A239" s="367"/>
      <c r="B239" s="368"/>
      <c r="C239" s="25"/>
      <c r="D239" s="25"/>
      <c r="E239" s="253"/>
      <c r="F239" s="249"/>
      <c r="J239" s="249"/>
      <c r="K239" s="305"/>
    </row>
    <row r="240" spans="1:11" ht="14.25" x14ac:dyDescent="0.15">
      <c r="A240" s="367"/>
      <c r="B240" s="368"/>
      <c r="C240" s="101"/>
      <c r="D240" s="101"/>
      <c r="E240" s="101"/>
      <c r="F240" s="301"/>
      <c r="G240" s="369"/>
      <c r="H240" s="366"/>
      <c r="I240" s="377"/>
      <c r="J240" s="250"/>
      <c r="K240" s="305"/>
    </row>
    <row r="241" spans="1:11" x14ac:dyDescent="0.15">
      <c r="B241" s="270"/>
      <c r="C241" s="291"/>
      <c r="D241" s="269"/>
      <c r="E241" s="253"/>
      <c r="F241" s="249"/>
      <c r="J241" s="249"/>
      <c r="K241" s="4"/>
    </row>
    <row r="242" spans="1:11" x14ac:dyDescent="0.15">
      <c r="B242" s="290"/>
      <c r="C242" s="291"/>
      <c r="D242" s="291"/>
      <c r="E242" s="253"/>
      <c r="F242" s="249"/>
      <c r="G242" s="26"/>
      <c r="J242" s="249"/>
      <c r="K242" s="4"/>
    </row>
    <row r="243" spans="1:11" x14ac:dyDescent="0.15">
      <c r="A243" s="363"/>
      <c r="B243" s="368"/>
      <c r="C243" s="101"/>
      <c r="D243" s="101"/>
      <c r="E243" s="101"/>
      <c r="F243" s="84"/>
      <c r="J243" s="249"/>
      <c r="K243" s="305"/>
    </row>
    <row r="244" spans="1:11" x14ac:dyDescent="0.15">
      <c r="A244" s="363"/>
      <c r="B244" s="370"/>
      <c r="C244" s="355"/>
      <c r="D244" s="295"/>
      <c r="E244" s="265"/>
      <c r="F244" s="84"/>
    </row>
    <row r="245" spans="1:11" x14ac:dyDescent="0.15">
      <c r="A245" s="291"/>
      <c r="B245" s="21"/>
      <c r="C245" s="4"/>
      <c r="D245" s="264"/>
      <c r="E245" s="253"/>
      <c r="F245" s="250"/>
      <c r="I245" s="151"/>
    </row>
    <row r="246" spans="1:11" x14ac:dyDescent="0.15">
      <c r="A246" s="291"/>
      <c r="B246" s="264"/>
      <c r="C246" s="264"/>
      <c r="D246" s="264"/>
      <c r="E246" s="253"/>
      <c r="F246" s="250"/>
      <c r="I246" s="151"/>
    </row>
    <row r="247" spans="1:11" x14ac:dyDescent="0.15">
      <c r="A247" s="320"/>
      <c r="B247" s="256"/>
      <c r="C247" s="48"/>
      <c r="D247" s="247"/>
      <c r="E247" s="336"/>
      <c r="F247" s="340"/>
      <c r="I247" s="301"/>
    </row>
    <row r="248" spans="1:11" x14ac:dyDescent="0.15">
      <c r="A248" s="371"/>
      <c r="B248" s="371"/>
      <c r="C248" s="372"/>
      <c r="D248" s="372"/>
      <c r="E248" s="54"/>
      <c r="F248" s="194"/>
    </row>
    <row r="249" spans="1:11" x14ac:dyDescent="0.15">
      <c r="A249" s="363"/>
      <c r="B249" s="370"/>
      <c r="C249" s="355"/>
      <c r="D249" s="295"/>
      <c r="E249" s="265"/>
      <c r="F249" s="84"/>
    </row>
    <row r="250" spans="1:11" x14ac:dyDescent="0.15">
      <c r="B250" s="270"/>
      <c r="C250" s="25"/>
      <c r="E250" s="253"/>
      <c r="F250" s="249"/>
    </row>
    <row r="251" spans="1:11" x14ac:dyDescent="0.15">
      <c r="A251" s="309"/>
      <c r="B251" s="309"/>
      <c r="C251" s="309"/>
      <c r="D251" s="309"/>
      <c r="E251" s="309"/>
      <c r="F251" s="266"/>
      <c r="I251" s="301"/>
      <c r="J251" s="266"/>
    </row>
    <row r="252" spans="1:11" x14ac:dyDescent="0.15">
      <c r="A252" s="373"/>
      <c r="B252" s="373"/>
      <c r="C252" s="374"/>
      <c r="D252" s="374"/>
      <c r="E252" s="375"/>
      <c r="F252" s="376"/>
      <c r="J252" s="266"/>
    </row>
    <row r="253" spans="1:11" x14ac:dyDescent="0.15">
      <c r="A253" s="20"/>
      <c r="B253" s="16"/>
      <c r="C253" s="355"/>
      <c r="D253" s="355"/>
      <c r="E253" s="265"/>
      <c r="F253" s="301"/>
      <c r="I253" s="301"/>
      <c r="J253" s="266"/>
    </row>
    <row r="254" spans="1:11" x14ac:dyDescent="0.15">
      <c r="A254" s="20"/>
      <c r="B254" s="11"/>
      <c r="C254" s="363"/>
      <c r="D254" s="355"/>
      <c r="E254" s="265"/>
      <c r="F254" s="301"/>
      <c r="J254" s="266"/>
    </row>
    <row r="255" spans="1:11" x14ac:dyDescent="0.15">
      <c r="B255" s="371"/>
      <c r="C255" s="372"/>
      <c r="D255" s="372"/>
      <c r="E255" s="54"/>
      <c r="F255" s="323"/>
    </row>
    <row r="256" spans="1:11" x14ac:dyDescent="0.15">
      <c r="A256" s="264"/>
      <c r="B256" s="264"/>
      <c r="C256" s="264"/>
      <c r="D256" s="264"/>
      <c r="E256" s="264"/>
      <c r="F256" s="323"/>
      <c r="I256" s="151"/>
    </row>
    <row r="257" spans="1:10" ht="18.75" x14ac:dyDescent="0.15">
      <c r="A257" s="272"/>
      <c r="B257" s="273"/>
      <c r="C257" s="101"/>
      <c r="D257" s="101"/>
      <c r="E257" s="101"/>
      <c r="F257" s="301"/>
    </row>
    <row r="258" spans="1:10" ht="14.25" x14ac:dyDescent="0.15">
      <c r="A258" s="106"/>
      <c r="B258" s="106"/>
      <c r="C258" s="111"/>
      <c r="D258" s="111"/>
      <c r="E258" s="109"/>
      <c r="F258" s="323"/>
      <c r="I258" s="151"/>
    </row>
    <row r="259" spans="1:10" x14ac:dyDescent="0.15">
      <c r="A259" s="371"/>
      <c r="B259" s="371"/>
      <c r="C259" s="372"/>
      <c r="D259" s="372"/>
      <c r="E259" s="54"/>
      <c r="F259" s="194"/>
    </row>
    <row r="260" spans="1:10" x14ac:dyDescent="0.15">
      <c r="A260" s="264"/>
      <c r="B260" s="264"/>
      <c r="C260" s="264"/>
      <c r="D260" s="264"/>
      <c r="E260" s="264"/>
      <c r="F260" s="323"/>
      <c r="I260" s="151"/>
    </row>
    <row r="261" spans="1:10" x14ac:dyDescent="0.15">
      <c r="A261" s="269"/>
      <c r="B261" s="21"/>
      <c r="C261" s="291"/>
      <c r="D261" s="291"/>
      <c r="E261" s="253"/>
      <c r="F261" s="250"/>
      <c r="I261" s="301"/>
    </row>
    <row r="262" spans="1:10" x14ac:dyDescent="0.15">
      <c r="A262" s="371"/>
      <c r="B262" s="371"/>
      <c r="C262" s="372"/>
      <c r="D262" s="372"/>
      <c r="E262" s="54"/>
      <c r="F262" s="249"/>
    </row>
    <row r="263" spans="1:10" x14ac:dyDescent="0.15">
      <c r="A263" s="291"/>
      <c r="B263" s="21"/>
      <c r="C263" s="4"/>
      <c r="E263" s="253"/>
      <c r="F263" s="250"/>
      <c r="I263" s="301"/>
    </row>
    <row r="264" spans="1:10" x14ac:dyDescent="0.15">
      <c r="A264" s="269"/>
      <c r="B264" s="21"/>
      <c r="C264" s="291"/>
      <c r="D264" s="291"/>
      <c r="E264" s="253"/>
      <c r="F264" s="250"/>
      <c r="I264" s="301"/>
    </row>
    <row r="265" spans="1:10" x14ac:dyDescent="0.15">
      <c r="A265" s="269"/>
      <c r="B265" s="21"/>
      <c r="C265" s="291"/>
      <c r="D265" s="291"/>
      <c r="E265" s="253"/>
      <c r="F265" s="250"/>
      <c r="I265" s="301"/>
    </row>
    <row r="266" spans="1:10" ht="18.75" x14ac:dyDescent="0.15">
      <c r="A266" s="272"/>
      <c r="B266" s="273"/>
      <c r="C266" s="101"/>
      <c r="D266" s="101"/>
      <c r="E266" s="101"/>
      <c r="F266" s="301"/>
      <c r="I266" s="301"/>
      <c r="J266" s="301"/>
    </row>
    <row r="267" spans="1:10" x14ac:dyDescent="0.15">
      <c r="A267" s="378"/>
      <c r="B267" s="379"/>
      <c r="C267" s="101"/>
      <c r="D267" s="101"/>
      <c r="E267" s="101"/>
      <c r="F267" s="84"/>
      <c r="J267" s="84"/>
    </row>
    <row r="268" spans="1:10" ht="18.75" x14ac:dyDescent="0.15">
      <c r="A268" s="272"/>
      <c r="B268" s="273"/>
      <c r="C268" s="101"/>
      <c r="D268" s="101"/>
      <c r="E268" s="101"/>
      <c r="F268" s="301"/>
      <c r="G268" s="264"/>
      <c r="I268" s="151"/>
    </row>
    <row r="269" spans="1:10" x14ac:dyDescent="0.15">
      <c r="A269" s="378"/>
      <c r="B269" s="379"/>
      <c r="C269" s="101"/>
      <c r="D269" s="101"/>
      <c r="E269" s="101"/>
      <c r="F269" s="84"/>
    </row>
    <row r="270" spans="1:10" x14ac:dyDescent="0.15">
      <c r="A270" s="101"/>
      <c r="B270" s="101"/>
      <c r="C270" s="309"/>
      <c r="D270" s="309"/>
      <c r="E270" s="100"/>
      <c r="F270" s="380"/>
    </row>
    <row r="271" spans="1:10" x14ac:dyDescent="0.15">
      <c r="A271" s="381"/>
      <c r="B271" s="381"/>
      <c r="C271" s="101"/>
      <c r="D271" s="101"/>
      <c r="E271" s="101"/>
      <c r="F271" s="151"/>
    </row>
    <row r="272" spans="1:10" x14ac:dyDescent="0.15">
      <c r="A272" s="367"/>
      <c r="B272" s="368"/>
      <c r="C272" s="101"/>
      <c r="D272" s="101"/>
      <c r="E272" s="101"/>
      <c r="F272" s="151"/>
    </row>
    <row r="273" spans="1:10" ht="18.75" x14ac:dyDescent="0.15">
      <c r="A273" s="382"/>
      <c r="B273" s="383"/>
      <c r="C273" s="101"/>
      <c r="D273" s="101"/>
      <c r="E273" s="101"/>
      <c r="F273" s="151"/>
      <c r="I273" s="151"/>
    </row>
    <row r="274" spans="1:10" x14ac:dyDescent="0.15">
      <c r="A274" s="384"/>
      <c r="B274" s="385"/>
      <c r="C274" s="287"/>
      <c r="D274" s="287"/>
      <c r="E274" s="287"/>
      <c r="F274" s="193"/>
    </row>
    <row r="275" spans="1:10" ht="18.75" x14ac:dyDescent="0.15">
      <c r="A275" s="382"/>
      <c r="B275" s="383"/>
      <c r="C275" s="101"/>
      <c r="D275" s="101"/>
      <c r="E275" s="101"/>
      <c r="F275" s="301"/>
      <c r="I275" s="151"/>
    </row>
    <row r="276" spans="1:10" x14ac:dyDescent="0.15">
      <c r="A276" s="367"/>
      <c r="B276" s="368"/>
      <c r="C276" s="101"/>
      <c r="D276" s="101"/>
      <c r="E276" s="101"/>
      <c r="F276" s="84"/>
    </row>
    <row r="277" spans="1:10" ht="18.75" x14ac:dyDescent="0.15">
      <c r="A277" s="272"/>
      <c r="B277" s="273"/>
      <c r="C277" s="101"/>
      <c r="D277" s="101"/>
      <c r="E277" s="101"/>
      <c r="F277" s="301"/>
      <c r="I277" s="151"/>
    </row>
    <row r="278" spans="1:10" x14ac:dyDescent="0.15">
      <c r="A278" s="276"/>
      <c r="B278" s="276"/>
      <c r="C278" s="276"/>
      <c r="D278" s="276"/>
      <c r="E278" s="276"/>
      <c r="F278" s="323"/>
      <c r="I278" s="323"/>
      <c r="J278" s="323"/>
    </row>
    <row r="279" spans="1:10" x14ac:dyDescent="0.15">
      <c r="A279" s="276"/>
      <c r="B279" s="276"/>
      <c r="C279" s="276"/>
      <c r="D279" s="276"/>
      <c r="E279" s="276"/>
      <c r="F279" s="323"/>
      <c r="I279" s="323"/>
      <c r="J279" s="323"/>
    </row>
    <row r="280" spans="1:10" x14ac:dyDescent="0.15">
      <c r="A280" s="4"/>
      <c r="B280" s="290"/>
      <c r="C280" s="291"/>
      <c r="D280" s="4"/>
      <c r="E280" s="253"/>
      <c r="F280" s="250"/>
      <c r="I280" s="323"/>
      <c r="J280" s="323"/>
    </row>
    <row r="281" spans="1:10" ht="18.75" x14ac:dyDescent="0.15">
      <c r="A281" s="279"/>
      <c r="B281" s="280"/>
      <c r="C281" s="101"/>
      <c r="D281" s="101"/>
      <c r="E281" s="101"/>
      <c r="F281" s="301"/>
      <c r="J281" s="323"/>
    </row>
    <row r="282" spans="1:10" ht="14.25" x14ac:dyDescent="0.15">
      <c r="A282" s="111"/>
      <c r="B282" s="106"/>
      <c r="C282" s="111"/>
      <c r="D282" s="111"/>
      <c r="E282" s="109"/>
      <c r="F282" s="301"/>
      <c r="I282" s="323"/>
      <c r="J282" s="323"/>
    </row>
    <row r="283" spans="1:10" x14ac:dyDescent="0.15">
      <c r="A283" s="4"/>
      <c r="B283" s="21"/>
      <c r="C283" s="37"/>
      <c r="D283" s="4"/>
      <c r="E283" s="253"/>
      <c r="F283" s="250"/>
      <c r="I283" s="151"/>
      <c r="J283" s="323"/>
    </row>
    <row r="284" spans="1:10" x14ac:dyDescent="0.15">
      <c r="A284" s="371"/>
      <c r="B284" s="371"/>
      <c r="C284" s="372"/>
      <c r="D284" s="372"/>
      <c r="E284" s="54"/>
      <c r="F284" s="386"/>
      <c r="J284" s="323"/>
    </row>
    <row r="285" spans="1:10" x14ac:dyDescent="0.15">
      <c r="A285" s="371"/>
      <c r="B285" s="371"/>
      <c r="C285" s="372"/>
      <c r="D285" s="372"/>
      <c r="E285" s="54"/>
      <c r="F285" s="387"/>
      <c r="G285" s="264"/>
      <c r="I285" s="151"/>
      <c r="J285" s="323"/>
    </row>
    <row r="286" spans="1:10" x14ac:dyDescent="0.15">
      <c r="A286" s="388"/>
      <c r="B286" s="388"/>
      <c r="C286" s="389"/>
      <c r="D286" s="389"/>
      <c r="E286" s="390"/>
      <c r="F286" s="391"/>
      <c r="I286" s="151"/>
      <c r="J286" s="323"/>
    </row>
    <row r="287" spans="1:10" ht="18.75" x14ac:dyDescent="0.15">
      <c r="A287" s="279"/>
      <c r="B287" s="280"/>
      <c r="C287" s="101"/>
      <c r="D287" s="101"/>
      <c r="E287" s="101"/>
      <c r="F287" s="301"/>
      <c r="I287" s="151"/>
    </row>
    <row r="288" spans="1:10" x14ac:dyDescent="0.15">
      <c r="B288" s="270"/>
      <c r="C288" s="25"/>
      <c r="D288" s="25"/>
      <c r="E288" s="253"/>
      <c r="F288" s="249"/>
      <c r="I288" s="151"/>
    </row>
    <row r="289" spans="1:10" ht="14.25" x14ac:dyDescent="0.15">
      <c r="A289" s="106"/>
      <c r="B289" s="106"/>
      <c r="C289" s="111"/>
      <c r="D289" s="111"/>
      <c r="E289" s="109"/>
      <c r="F289" s="250"/>
      <c r="I289" s="151"/>
    </row>
    <row r="290" spans="1:10" x14ac:dyDescent="0.15">
      <c r="A290" s="367"/>
      <c r="B290" s="368"/>
      <c r="C290" s="101"/>
      <c r="D290" s="101"/>
      <c r="E290" s="101"/>
      <c r="F290" s="84"/>
      <c r="I290" s="84"/>
    </row>
    <row r="291" spans="1:10" x14ac:dyDescent="0.15">
      <c r="A291" s="378"/>
      <c r="B291" s="379"/>
      <c r="C291" s="101"/>
      <c r="D291" s="101"/>
      <c r="E291" s="101"/>
      <c r="F291" s="84"/>
      <c r="G291" s="392"/>
      <c r="I291" s="151"/>
    </row>
    <row r="292" spans="1:10" x14ac:dyDescent="0.15">
      <c r="A292" s="393"/>
      <c r="B292" s="392"/>
      <c r="C292" s="394"/>
      <c r="D292" s="394"/>
      <c r="E292" s="394"/>
      <c r="F292" s="395"/>
      <c r="I292" s="151"/>
    </row>
    <row r="293" spans="1:10" x14ac:dyDescent="0.15">
      <c r="A293" s="371"/>
      <c r="B293" s="371"/>
      <c r="C293" s="372"/>
      <c r="D293" s="372"/>
      <c r="E293" s="54"/>
      <c r="F293" s="387"/>
      <c r="G293" s="264"/>
      <c r="I293" s="151"/>
    </row>
    <row r="294" spans="1:10" x14ac:dyDescent="0.15">
      <c r="A294" s="393"/>
      <c r="B294" s="392"/>
      <c r="C294" s="101"/>
      <c r="D294" s="101"/>
      <c r="E294" s="54"/>
      <c r="F294" s="387"/>
      <c r="I294" s="151"/>
    </row>
    <row r="295" spans="1:10" x14ac:dyDescent="0.15">
      <c r="A295" s="393"/>
      <c r="B295" s="392"/>
      <c r="C295" s="101"/>
      <c r="D295" s="101"/>
      <c r="E295" s="101"/>
      <c r="F295" s="84"/>
      <c r="G295" s="392"/>
      <c r="I295" s="151"/>
    </row>
    <row r="296" spans="1:10" ht="29.25" customHeight="1" x14ac:dyDescent="0.15">
      <c r="A296" s="393"/>
      <c r="B296" s="392"/>
      <c r="C296" s="101"/>
      <c r="D296" s="101"/>
      <c r="E296" s="101"/>
      <c r="F296" s="84"/>
      <c r="I296" s="151"/>
    </row>
    <row r="297" spans="1:10" x14ac:dyDescent="0.15">
      <c r="A297" s="10"/>
      <c r="B297" s="11"/>
      <c r="C297" s="278"/>
      <c r="D297" s="278"/>
      <c r="E297" s="99"/>
      <c r="F297" s="84"/>
      <c r="J297" s="84"/>
    </row>
    <row r="298" spans="1:10" ht="18.75" x14ac:dyDescent="0.15">
      <c r="A298" s="382"/>
      <c r="B298" s="383"/>
      <c r="C298" s="101"/>
      <c r="D298" s="101"/>
      <c r="E298" s="101"/>
      <c r="F298" s="301"/>
      <c r="I298" s="301"/>
      <c r="J298" s="301"/>
    </row>
    <row r="299" spans="1:10" ht="18.75" x14ac:dyDescent="0.15">
      <c r="A299" s="284"/>
      <c r="B299" s="285"/>
      <c r="C299" s="101"/>
      <c r="D299" s="101"/>
      <c r="E299" s="101"/>
      <c r="F299" s="301"/>
      <c r="I299" s="301"/>
      <c r="J299" s="301"/>
    </row>
    <row r="300" spans="1:10" x14ac:dyDescent="0.15">
      <c r="A300" s="4"/>
      <c r="B300" s="21"/>
      <c r="C300" s="37"/>
      <c r="D300" s="4"/>
      <c r="E300" s="253"/>
      <c r="F300" s="250"/>
    </row>
    <row r="301" spans="1:10" ht="18.75" x14ac:dyDescent="0.15">
      <c r="A301" s="284"/>
      <c r="B301" s="285"/>
      <c r="C301" s="101"/>
      <c r="D301" s="101"/>
      <c r="E301" s="101"/>
      <c r="F301" s="250"/>
    </row>
    <row r="302" spans="1:10" ht="18.75" x14ac:dyDescent="0.15">
      <c r="A302" s="284"/>
      <c r="B302" s="285"/>
      <c r="C302" s="101"/>
      <c r="D302" s="101"/>
      <c r="E302" s="101"/>
      <c r="F302" s="301"/>
    </row>
    <row r="303" spans="1:10" ht="18.75" x14ac:dyDescent="0.15">
      <c r="A303" s="284"/>
      <c r="B303" s="285"/>
      <c r="C303" s="101"/>
      <c r="D303" s="101"/>
      <c r="E303" s="101"/>
      <c r="F303" s="301"/>
    </row>
    <row r="304" spans="1:10" x14ac:dyDescent="0.15">
      <c r="A304" s="103"/>
      <c r="B304" s="256"/>
      <c r="C304" s="48"/>
      <c r="D304" s="103"/>
      <c r="E304" s="336"/>
      <c r="F304" s="301"/>
    </row>
  </sheetData>
  <autoFilter ref="A1:J304"/>
  <phoneticPr fontId="36" type="noConversion"/>
  <conditionalFormatting sqref="H50:I50">
    <cfRule type="timePeriod" dxfId="1" priority="2" timePeriod="yesterday">
      <formula>FLOOR(H50,1)=TODAY()-1</formula>
    </cfRule>
  </conditionalFormatting>
  <conditionalFormatting sqref="H53:I53">
    <cfRule type="timePeriod" dxfId="0" priority="1" timePeriod="yesterday">
      <formula>FLOOR(H53,1)=TODAY()-1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2"/>
    </sheetView>
  </sheetViews>
  <sheetFormatPr defaultColWidth="9" defaultRowHeight="13.5" x14ac:dyDescent="0.15"/>
  <cols>
    <col min="1" max="1" width="12.375" style="4" customWidth="1"/>
    <col min="2" max="2" width="15.375" style="4" customWidth="1"/>
    <col min="3" max="3" width="40.75" style="4" customWidth="1"/>
    <col min="4" max="4" width="41.75" style="4" customWidth="1"/>
    <col min="5" max="5" width="10.375" style="39" customWidth="1"/>
    <col min="6" max="6" width="12.375" style="4" customWidth="1"/>
    <col min="7" max="7" width="13.625" style="4" customWidth="1"/>
    <col min="8" max="8" width="9" style="4"/>
    <col min="9" max="9" width="11.625" style="4" customWidth="1"/>
    <col min="10" max="10" width="14.75" style="55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pane ySplit="1" topLeftCell="A2" activePane="bottomLeft" state="frozen"/>
      <selection pane="bottomLeft" activeCell="E24" sqref="E24"/>
    </sheetView>
  </sheetViews>
  <sheetFormatPr defaultColWidth="9" defaultRowHeight="18.75" x14ac:dyDescent="0.25"/>
  <cols>
    <col min="1" max="1" width="12.125" style="61" customWidth="1"/>
    <col min="2" max="2" width="10.625" style="61" customWidth="1"/>
    <col min="3" max="3" width="15.625" style="61" customWidth="1"/>
    <col min="4" max="4" width="65.125" style="61" customWidth="1"/>
    <col min="5" max="5" width="47.625" style="61" customWidth="1"/>
    <col min="6" max="6" width="8.5" style="61" customWidth="1"/>
    <col min="7" max="7" width="11" style="61" customWidth="1"/>
    <col min="8" max="8" width="12.125" style="61" customWidth="1"/>
    <col min="9" max="9" width="10.5" style="61" customWidth="1"/>
    <col min="10" max="10" width="15" style="62" customWidth="1"/>
    <col min="11" max="11" width="13" style="62" customWidth="1"/>
    <col min="12" max="12" width="10.75" style="63" customWidth="1"/>
    <col min="13" max="16384" width="9" style="63"/>
  </cols>
  <sheetData>
    <row r="1" spans="1:12" x14ac:dyDescent="0.15">
      <c r="A1" s="64" t="s">
        <v>0</v>
      </c>
      <c r="B1" s="64" t="s">
        <v>84</v>
      </c>
      <c r="C1" s="65" t="s">
        <v>1</v>
      </c>
      <c r="D1" s="66" t="s">
        <v>2</v>
      </c>
      <c r="E1" s="67" t="s">
        <v>3</v>
      </c>
      <c r="F1" s="64" t="s">
        <v>4</v>
      </c>
      <c r="G1" s="68" t="s">
        <v>5</v>
      </c>
      <c r="H1" s="64" t="s">
        <v>6</v>
      </c>
      <c r="I1" s="64" t="s">
        <v>7</v>
      </c>
      <c r="J1" s="68" t="s">
        <v>8</v>
      </c>
      <c r="K1" s="68" t="s">
        <v>9</v>
      </c>
      <c r="L1" s="81"/>
    </row>
    <row r="3" spans="1:12" x14ac:dyDescent="0.25">
      <c r="A3" s="69"/>
      <c r="B3" s="69"/>
      <c r="C3" s="70"/>
      <c r="D3" s="69"/>
      <c r="E3" s="27"/>
      <c r="F3" s="69"/>
      <c r="G3" s="71"/>
      <c r="I3" s="82"/>
      <c r="J3" s="83"/>
      <c r="K3" s="83"/>
    </row>
    <row r="4" spans="1:12" x14ac:dyDescent="0.15">
      <c r="A4" s="69"/>
      <c r="B4" s="69"/>
      <c r="C4" s="70"/>
      <c r="D4" s="69"/>
      <c r="E4" s="69"/>
      <c r="F4" s="69"/>
      <c r="G4" s="71"/>
      <c r="H4" s="69"/>
      <c r="I4" s="82"/>
      <c r="J4" s="84"/>
      <c r="K4" s="84"/>
      <c r="L4" s="85"/>
    </row>
    <row r="5" spans="1:12" x14ac:dyDescent="0.15">
      <c r="A5" s="72"/>
      <c r="B5" s="72"/>
      <c r="C5" s="73"/>
      <c r="D5" s="72"/>
      <c r="E5" s="11"/>
      <c r="F5" s="72"/>
      <c r="G5" s="74"/>
      <c r="H5" s="69"/>
      <c r="I5" s="82"/>
      <c r="J5" s="84"/>
      <c r="K5" s="84"/>
      <c r="L5" s="85"/>
    </row>
    <row r="6" spans="1:12" x14ac:dyDescent="0.15">
      <c r="A6" s="69"/>
      <c r="B6" s="69"/>
      <c r="C6" s="70"/>
      <c r="D6" s="69"/>
      <c r="E6" s="69"/>
      <c r="F6" s="69"/>
      <c r="G6" s="71"/>
      <c r="H6" s="27"/>
      <c r="I6" s="69"/>
      <c r="J6" s="71"/>
      <c r="K6" s="84"/>
      <c r="L6" s="85"/>
    </row>
    <row r="7" spans="1:12" x14ac:dyDescent="0.25">
      <c r="A7" s="69"/>
      <c r="B7" s="69"/>
      <c r="C7" s="70"/>
      <c r="D7" s="69"/>
      <c r="E7" s="69"/>
      <c r="F7" s="69"/>
      <c r="G7" s="71"/>
      <c r="I7" s="82"/>
      <c r="J7" s="84"/>
      <c r="K7" s="84"/>
      <c r="L7" s="85"/>
    </row>
    <row r="8" spans="1:12" x14ac:dyDescent="0.25">
      <c r="A8" s="69"/>
      <c r="B8" s="69"/>
      <c r="C8" s="70"/>
      <c r="D8" s="69"/>
      <c r="E8" s="69"/>
      <c r="F8" s="69"/>
      <c r="G8" s="71"/>
      <c r="I8" s="82"/>
      <c r="J8" s="83"/>
      <c r="K8" s="83"/>
    </row>
    <row r="9" spans="1:12" x14ac:dyDescent="0.15">
      <c r="A9" s="69"/>
      <c r="B9" s="69"/>
      <c r="C9" s="70"/>
      <c r="D9" s="75"/>
      <c r="E9" s="69"/>
      <c r="F9" s="69"/>
      <c r="G9" s="71"/>
      <c r="H9" s="76"/>
      <c r="I9" s="86"/>
      <c r="J9" s="87"/>
      <c r="K9" s="88"/>
    </row>
    <row r="10" spans="1:12" x14ac:dyDescent="0.25">
      <c r="A10" s="72"/>
      <c r="B10" s="72"/>
      <c r="C10" s="73"/>
      <c r="D10" s="72"/>
      <c r="E10" s="72"/>
      <c r="F10" s="72"/>
      <c r="G10" s="74"/>
    </row>
    <row r="11" spans="1:12" x14ac:dyDescent="0.25">
      <c r="A11" s="72"/>
      <c r="B11" s="72"/>
      <c r="C11" s="73"/>
      <c r="D11" s="72"/>
      <c r="E11" s="72"/>
      <c r="F11" s="72"/>
      <c r="G11" s="74"/>
      <c r="I11" s="82"/>
      <c r="J11" s="83"/>
    </row>
    <row r="12" spans="1:12" x14ac:dyDescent="0.25">
      <c r="A12" s="72"/>
      <c r="B12" s="72"/>
      <c r="C12" s="73"/>
      <c r="D12" s="11"/>
      <c r="E12" s="72"/>
      <c r="F12" s="72"/>
      <c r="G12" s="74"/>
    </row>
    <row r="13" spans="1:12" x14ac:dyDescent="0.25">
      <c r="A13" s="11"/>
      <c r="B13" s="72"/>
      <c r="C13" s="73"/>
      <c r="D13" s="77"/>
      <c r="E13" s="72"/>
      <c r="F13" s="72"/>
      <c r="G13" s="74"/>
      <c r="I13" s="82"/>
      <c r="J13" s="83"/>
      <c r="K13" s="74"/>
    </row>
    <row r="14" spans="1:12" x14ac:dyDescent="0.25">
      <c r="A14" s="72"/>
      <c r="B14" s="72"/>
      <c r="C14" s="73"/>
      <c r="D14" s="72"/>
      <c r="E14" s="72"/>
      <c r="F14" s="72"/>
      <c r="G14" s="74"/>
      <c r="I14" s="82"/>
      <c r="J14" s="83"/>
      <c r="K14" s="74"/>
    </row>
    <row r="15" spans="1:12" x14ac:dyDescent="0.25">
      <c r="A15" s="72"/>
      <c r="B15" s="72"/>
      <c r="C15" s="73"/>
      <c r="D15" s="72"/>
      <c r="E15" s="72"/>
      <c r="F15" s="72"/>
      <c r="G15" s="74"/>
      <c r="I15" s="82"/>
      <c r="J15" s="83"/>
      <c r="K15" s="74"/>
    </row>
    <row r="16" spans="1:12" x14ac:dyDescent="0.25">
      <c r="A16" s="69"/>
      <c r="B16" s="69"/>
      <c r="C16" s="70"/>
      <c r="D16" s="69"/>
      <c r="E16" s="69"/>
      <c r="F16" s="69"/>
      <c r="G16" s="71"/>
      <c r="I16" s="82"/>
      <c r="J16" s="83"/>
      <c r="K16" s="71"/>
    </row>
    <row r="17" spans="1:11" x14ac:dyDescent="0.15">
      <c r="A17" s="72"/>
      <c r="B17" s="72"/>
      <c r="C17" s="73"/>
      <c r="D17" s="11"/>
      <c r="E17" s="11"/>
      <c r="F17" s="72"/>
      <c r="G17" s="74"/>
      <c r="H17" s="76"/>
      <c r="I17" s="86"/>
      <c r="J17" s="87"/>
      <c r="K17" s="88"/>
    </row>
    <row r="18" spans="1:11" x14ac:dyDescent="0.25">
      <c r="A18" s="72"/>
      <c r="B18" s="72"/>
      <c r="C18" s="73"/>
      <c r="D18" s="11"/>
      <c r="E18" s="11"/>
      <c r="F18" s="72"/>
      <c r="G18" s="74"/>
      <c r="I18" s="82"/>
      <c r="J18" s="83"/>
      <c r="K18" s="74"/>
    </row>
    <row r="19" spans="1:11" x14ac:dyDescent="0.25">
      <c r="A19" s="78"/>
      <c r="B19" s="78"/>
      <c r="C19" s="79"/>
      <c r="D19" s="78"/>
      <c r="E19" s="78"/>
      <c r="F19" s="78"/>
      <c r="G19" s="80"/>
      <c r="K19" s="74"/>
    </row>
    <row r="20" spans="1:11" x14ac:dyDescent="0.25">
      <c r="A20" s="72"/>
      <c r="B20" s="72"/>
      <c r="C20" s="73"/>
      <c r="D20" s="77"/>
      <c r="E20" s="11"/>
      <c r="F20" s="72"/>
      <c r="G20" s="74"/>
      <c r="I20" s="82"/>
      <c r="J20" s="83"/>
      <c r="K20" s="74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3" sqref="H13"/>
    </sheetView>
  </sheetViews>
  <sheetFormatPr defaultColWidth="9" defaultRowHeight="13.5" x14ac:dyDescent="0.15"/>
  <cols>
    <col min="1" max="1" width="14.5" customWidth="1"/>
    <col min="3" max="3" width="29.25" customWidth="1"/>
    <col min="4" max="4" width="26" customWidth="1"/>
    <col min="6" max="6" width="10.75" customWidth="1"/>
    <col min="9" max="9" width="11.5" style="56" customWidth="1"/>
    <col min="10" max="10" width="14.875" customWidth="1"/>
  </cols>
  <sheetData>
    <row r="1" spans="1:10" x14ac:dyDescent="0.1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60" t="s">
        <v>6</v>
      </c>
      <c r="H1" s="57" t="s">
        <v>7</v>
      </c>
      <c r="I1" s="3" t="s">
        <v>8</v>
      </c>
      <c r="J1" s="3" t="s">
        <v>9</v>
      </c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A2" sqref="A2:XFD18"/>
    </sheetView>
  </sheetViews>
  <sheetFormatPr defaultColWidth="9" defaultRowHeight="13.5" x14ac:dyDescent="0.15"/>
  <cols>
    <col min="3" max="3" width="66.5" customWidth="1"/>
    <col min="4" max="4" width="51.125" customWidth="1"/>
    <col min="5" max="5" width="16.25" customWidth="1"/>
    <col min="6" max="6" width="30" customWidth="1"/>
    <col min="7" max="7" width="16.375" customWidth="1"/>
    <col min="9" max="9" width="10.5" customWidth="1"/>
    <col min="11" max="11" width="13.875" customWidth="1"/>
  </cols>
  <sheetData>
    <row r="1" spans="1:11" ht="27" x14ac:dyDescent="0.15">
      <c r="A1" s="33" t="s">
        <v>0</v>
      </c>
      <c r="B1" s="33" t="s">
        <v>84</v>
      </c>
      <c r="C1" s="34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33" t="s">
        <v>6</v>
      </c>
      <c r="I1" s="33" t="s">
        <v>7</v>
      </c>
      <c r="J1" s="36" t="s">
        <v>8</v>
      </c>
      <c r="K1" s="36" t="s">
        <v>9</v>
      </c>
    </row>
    <row r="2" spans="1:11" x14ac:dyDescent="0.15">
      <c r="A2" s="37"/>
      <c r="B2" s="37"/>
      <c r="C2" s="38"/>
      <c r="D2" s="37"/>
      <c r="E2" s="39"/>
      <c r="F2" s="40"/>
      <c r="G2" s="41"/>
      <c r="H2" s="40"/>
      <c r="I2" s="40"/>
      <c r="J2" s="41"/>
      <c r="K2" s="41"/>
    </row>
    <row r="3" spans="1:11" x14ac:dyDescent="0.15">
      <c r="A3" s="37"/>
      <c r="B3" s="37"/>
      <c r="C3" s="38"/>
      <c r="D3" s="37"/>
      <c r="E3" s="39"/>
      <c r="F3" s="40"/>
      <c r="G3" s="41"/>
      <c r="H3" s="41"/>
      <c r="I3" s="44"/>
      <c r="J3" s="41"/>
      <c r="K3" s="41"/>
    </row>
    <row r="4" spans="1:11" x14ac:dyDescent="0.15">
      <c r="A4" s="42"/>
      <c r="B4" s="37"/>
      <c r="C4" s="38"/>
      <c r="D4" s="43"/>
      <c r="E4" s="39"/>
      <c r="F4" s="44"/>
      <c r="G4" s="41"/>
      <c r="H4" s="41"/>
      <c r="I4" s="44"/>
      <c r="J4" s="41"/>
      <c r="K4" s="41"/>
    </row>
    <row r="5" spans="1:11" x14ac:dyDescent="0.15">
      <c r="A5" s="42"/>
      <c r="B5" s="37"/>
      <c r="C5" s="40"/>
      <c r="D5" s="45"/>
      <c r="E5" s="39"/>
      <c r="F5" s="40"/>
      <c r="G5" s="41"/>
      <c r="H5" s="41"/>
      <c r="I5" s="44"/>
      <c r="J5" s="41"/>
      <c r="K5" s="41"/>
    </row>
    <row r="6" spans="1:11" x14ac:dyDescent="0.15">
      <c r="A6" s="42"/>
      <c r="B6" s="37"/>
      <c r="C6" s="38"/>
      <c r="D6" s="43"/>
      <c r="E6" s="39"/>
      <c r="F6" s="44"/>
      <c r="G6" s="41"/>
      <c r="H6" s="41"/>
      <c r="I6" s="44"/>
      <c r="J6" s="41"/>
      <c r="K6" s="51"/>
    </row>
    <row r="7" spans="1:11" x14ac:dyDescent="0.15">
      <c r="A7" s="42"/>
      <c r="B7" s="37"/>
      <c r="C7" s="38"/>
      <c r="D7" s="45"/>
      <c r="E7" s="39"/>
      <c r="F7" s="40"/>
      <c r="G7" s="41"/>
      <c r="H7" s="41"/>
      <c r="I7" s="44"/>
      <c r="J7" s="41"/>
      <c r="K7" s="51"/>
    </row>
    <row r="8" spans="1:11" x14ac:dyDescent="0.15">
      <c r="A8" s="37"/>
      <c r="B8" s="37"/>
      <c r="C8" s="38"/>
      <c r="D8" s="37"/>
      <c r="E8" s="39"/>
      <c r="F8" s="40"/>
      <c r="G8" s="41"/>
      <c r="H8" s="41"/>
      <c r="I8" s="44"/>
      <c r="J8" s="41"/>
      <c r="K8" s="51"/>
    </row>
    <row r="9" spans="1:11" x14ac:dyDescent="0.15">
      <c r="A9" s="37"/>
      <c r="B9" s="37"/>
      <c r="C9" s="38"/>
      <c r="D9" s="37"/>
      <c r="E9" s="39"/>
      <c r="F9" s="40"/>
      <c r="G9" s="41"/>
      <c r="H9" s="41"/>
      <c r="I9" s="40"/>
      <c r="J9" s="41"/>
      <c r="K9" s="51"/>
    </row>
    <row r="10" spans="1:11" x14ac:dyDescent="0.15">
      <c r="A10" s="46"/>
      <c r="B10" s="37"/>
      <c r="C10" s="47"/>
      <c r="D10" s="48"/>
      <c r="E10" s="49"/>
      <c r="F10" s="50"/>
      <c r="G10" s="51"/>
      <c r="H10" s="41"/>
      <c r="I10" s="44"/>
      <c r="J10" s="41"/>
      <c r="K10" s="51"/>
    </row>
    <row r="11" spans="1:11" x14ac:dyDescent="0.15">
      <c r="A11" s="48"/>
      <c r="B11" s="37"/>
      <c r="C11" s="47"/>
      <c r="D11" s="48"/>
      <c r="E11" s="49"/>
      <c r="F11" s="50"/>
      <c r="G11" s="51"/>
      <c r="H11" s="41"/>
      <c r="I11" s="44"/>
      <c r="J11" s="41"/>
      <c r="K11" s="51"/>
    </row>
    <row r="12" spans="1:11" x14ac:dyDescent="0.15">
      <c r="A12" s="48"/>
      <c r="B12" s="37"/>
      <c r="C12" s="47"/>
      <c r="D12" s="48"/>
      <c r="E12" s="49"/>
      <c r="F12" s="50"/>
      <c r="G12" s="51"/>
      <c r="H12" s="41"/>
      <c r="I12" s="44"/>
      <c r="J12" s="41"/>
      <c r="K12" s="51"/>
    </row>
    <row r="13" spans="1:11" x14ac:dyDescent="0.15">
      <c r="A13" s="48"/>
      <c r="B13" s="37"/>
      <c r="C13" s="47"/>
      <c r="D13" s="48"/>
      <c r="E13" s="49"/>
      <c r="F13" s="50"/>
      <c r="G13" s="51"/>
      <c r="H13" s="41"/>
      <c r="I13" s="44"/>
      <c r="J13" s="41"/>
      <c r="K13" s="51"/>
    </row>
    <row r="14" spans="1:11" x14ac:dyDescent="0.15">
      <c r="A14" s="52"/>
      <c r="B14" s="4"/>
      <c r="C14" s="53"/>
      <c r="D14" s="52"/>
      <c r="E14" s="52"/>
      <c r="F14" s="54"/>
      <c r="G14" s="53"/>
      <c r="H14" s="52"/>
      <c r="I14" s="52"/>
      <c r="J14" s="4"/>
      <c r="K14" s="51"/>
    </row>
    <row r="15" spans="1:11" x14ac:dyDescent="0.15">
      <c r="A15" s="52"/>
      <c r="B15" s="4"/>
      <c r="C15" s="53"/>
      <c r="D15" s="52"/>
      <c r="E15" s="52"/>
      <c r="F15" s="54"/>
      <c r="G15" s="53"/>
      <c r="H15" s="4"/>
      <c r="I15" s="55"/>
      <c r="J15" s="4"/>
      <c r="K15" s="5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2:XFD8"/>
    </sheetView>
  </sheetViews>
  <sheetFormatPr defaultColWidth="9" defaultRowHeight="13.5" x14ac:dyDescent="0.15"/>
  <cols>
    <col min="1" max="1" width="14.875" style="4" customWidth="1"/>
    <col min="2" max="2" width="15.375" style="4" customWidth="1"/>
    <col min="3" max="3" width="40.75" style="4" customWidth="1"/>
    <col min="4" max="4" width="41.75" style="4" customWidth="1"/>
    <col min="5" max="5" width="9" style="4"/>
    <col min="6" max="6" width="12.375" style="4" customWidth="1"/>
    <col min="7" max="8" width="9" style="4"/>
    <col min="9" max="9" width="11.625" style="5" customWidth="1"/>
    <col min="10" max="10" width="14.75" style="4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4.25" x14ac:dyDescent="0.15">
      <c r="A2" s="10"/>
      <c r="B2" s="11"/>
      <c r="C2" s="12"/>
      <c r="D2" s="13"/>
      <c r="E2" s="14"/>
      <c r="F2" s="15"/>
      <c r="J2" s="15"/>
    </row>
    <row r="3" spans="1:10" ht="14.25" x14ac:dyDescent="0.15">
      <c r="A3" s="10"/>
      <c r="B3" s="16"/>
      <c r="C3" s="12"/>
      <c r="D3" s="17"/>
      <c r="E3" s="18"/>
      <c r="F3" s="15"/>
      <c r="G3" s="19"/>
      <c r="H3" s="19"/>
      <c r="I3" s="23"/>
      <c r="J3" s="15"/>
    </row>
    <row r="4" spans="1:10" ht="14.25" x14ac:dyDescent="0.15">
      <c r="A4" s="10"/>
      <c r="B4" s="16"/>
      <c r="C4" s="12"/>
      <c r="D4" s="17"/>
      <c r="E4" s="18"/>
      <c r="F4" s="15"/>
      <c r="G4" s="19"/>
      <c r="H4" s="19"/>
      <c r="I4" s="23"/>
      <c r="J4" s="15"/>
    </row>
    <row r="5" spans="1:10" ht="14.25" x14ac:dyDescent="0.15">
      <c r="A5" s="20"/>
      <c r="B5" s="11"/>
      <c r="C5" s="20"/>
      <c r="D5" s="20"/>
      <c r="E5" s="18"/>
      <c r="F5" s="15"/>
      <c r="G5" s="19"/>
      <c r="H5" s="19"/>
      <c r="I5" s="23"/>
      <c r="J5" s="15"/>
    </row>
    <row r="6" spans="1:10" ht="14.25" x14ac:dyDescent="0.15">
      <c r="B6" s="21"/>
      <c r="E6" s="22"/>
      <c r="F6" s="23"/>
      <c r="G6" s="24"/>
      <c r="H6" s="19"/>
      <c r="I6" s="23"/>
      <c r="J6" s="15"/>
    </row>
    <row r="7" spans="1:10" x14ac:dyDescent="0.15">
      <c r="B7" s="21"/>
      <c r="C7" s="25"/>
      <c r="D7" s="25"/>
      <c r="E7" s="26"/>
      <c r="F7" s="23"/>
      <c r="G7" s="19"/>
      <c r="H7" s="19"/>
      <c r="I7" s="23"/>
      <c r="J7" s="23"/>
    </row>
    <row r="8" spans="1:10" x14ac:dyDescent="0.15">
      <c r="A8" s="27"/>
      <c r="B8" s="27"/>
      <c r="C8" s="28"/>
      <c r="D8" s="29"/>
      <c r="E8" s="30"/>
      <c r="F8" s="31"/>
      <c r="J8" s="23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:XFD8"/>
    </sheetView>
  </sheetViews>
  <sheetFormatPr defaultColWidth="9" defaultRowHeight="13.5" x14ac:dyDescent="0.15"/>
  <cols>
    <col min="2" max="2" width="9" customWidth="1"/>
    <col min="3" max="3" width="65.25" customWidth="1"/>
    <col min="4" max="4" width="89.375" customWidth="1"/>
    <col min="6" max="6" width="12.75" customWidth="1"/>
    <col min="7" max="7" width="11.625" customWidth="1"/>
  </cols>
  <sheetData>
    <row r="1" spans="1:7" x14ac:dyDescent="0.15">
      <c r="A1" s="1" t="s">
        <v>148</v>
      </c>
      <c r="B1" s="2" t="s">
        <v>149</v>
      </c>
      <c r="C1" s="1" t="s">
        <v>150</v>
      </c>
      <c r="D1" s="2" t="s">
        <v>151</v>
      </c>
      <c r="E1" s="1" t="s">
        <v>4</v>
      </c>
      <c r="F1" s="2" t="s">
        <v>5</v>
      </c>
      <c r="G1" s="3" t="s">
        <v>9</v>
      </c>
    </row>
  </sheetData>
  <phoneticPr fontId="3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91" zoomScaleNormal="91" workbookViewId="0">
      <selection activeCell="G6" sqref="G6"/>
    </sheetView>
  </sheetViews>
  <sheetFormatPr defaultColWidth="9" defaultRowHeight="14.25" x14ac:dyDescent="0.15"/>
  <cols>
    <col min="1" max="1" width="13.75" style="233" customWidth="1"/>
    <col min="2" max="2" width="11.5" style="233" customWidth="1"/>
    <col min="3" max="3" width="46.25" style="233" customWidth="1"/>
    <col min="4" max="4" width="63.625" style="233" customWidth="1"/>
    <col min="5" max="5" width="9.75" style="233" customWidth="1"/>
    <col min="6" max="6" width="13" style="233" customWidth="1"/>
    <col min="7" max="7" width="18.875" style="233" customWidth="1"/>
    <col min="8" max="8" width="10.5" style="233" customWidth="1"/>
    <col min="9" max="9" width="11.625" style="234" customWidth="1"/>
    <col min="10" max="10" width="15.25" style="234" customWidth="1"/>
    <col min="11" max="16384" width="9" style="233"/>
  </cols>
  <sheetData>
    <row r="1" spans="1:10" x14ac:dyDescent="0.15">
      <c r="A1" s="235" t="s">
        <v>0</v>
      </c>
      <c r="B1" s="235" t="s">
        <v>1</v>
      </c>
      <c r="C1" s="235" t="s">
        <v>2</v>
      </c>
      <c r="D1" s="235" t="s">
        <v>3</v>
      </c>
      <c r="E1" s="235" t="s">
        <v>4</v>
      </c>
      <c r="F1" s="236" t="s">
        <v>5</v>
      </c>
      <c r="G1" s="235" t="s">
        <v>6</v>
      </c>
      <c r="H1" s="235" t="s">
        <v>7</v>
      </c>
      <c r="I1" s="242" t="s">
        <v>8</v>
      </c>
      <c r="J1" s="242" t="s">
        <v>9</v>
      </c>
    </row>
    <row r="2" spans="1:10" ht="138" customHeight="1" x14ac:dyDescent="0.15">
      <c r="A2" s="237" t="s">
        <v>35</v>
      </c>
      <c r="B2" s="238"/>
      <c r="C2" s="239" t="s">
        <v>36</v>
      </c>
      <c r="D2" s="239"/>
      <c r="E2" s="240" t="s">
        <v>37</v>
      </c>
      <c r="F2" s="113">
        <v>43216</v>
      </c>
      <c r="G2" s="134" t="s">
        <v>38</v>
      </c>
      <c r="H2" s="233" t="s">
        <v>39</v>
      </c>
      <c r="I2" s="113">
        <v>43217</v>
      </c>
      <c r="J2" s="113">
        <v>43217</v>
      </c>
    </row>
    <row r="3" spans="1:10" ht="57" x14ac:dyDescent="0.15">
      <c r="A3" s="237"/>
      <c r="B3" s="238" t="s">
        <v>40</v>
      </c>
      <c r="C3" s="239" t="s">
        <v>41</v>
      </c>
      <c r="D3" s="239" t="s">
        <v>42</v>
      </c>
      <c r="E3" s="240" t="s">
        <v>43</v>
      </c>
      <c r="F3" s="113">
        <v>43217</v>
      </c>
      <c r="G3" s="134" t="s">
        <v>44</v>
      </c>
      <c r="H3" s="233" t="s">
        <v>39</v>
      </c>
      <c r="I3" s="113">
        <v>43218</v>
      </c>
      <c r="J3" s="113">
        <v>43218</v>
      </c>
    </row>
    <row r="4" spans="1:10" ht="27" x14ac:dyDescent="0.15">
      <c r="A4" s="237"/>
      <c r="B4" s="238"/>
      <c r="C4" s="239" t="s">
        <v>45</v>
      </c>
      <c r="D4" s="241" t="s">
        <v>46</v>
      </c>
      <c r="E4" s="240" t="s">
        <v>47</v>
      </c>
      <c r="F4" s="113">
        <v>43217</v>
      </c>
      <c r="G4" s="233" t="s">
        <v>48</v>
      </c>
      <c r="J4" s="113">
        <v>43218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D1" zoomScale="80" zoomScaleNormal="80" workbookViewId="0">
      <pane ySplit="1" topLeftCell="A2" activePane="bottomLeft" state="frozen"/>
      <selection pane="bottomLeft" activeCell="I8" sqref="I8"/>
    </sheetView>
  </sheetViews>
  <sheetFormatPr defaultColWidth="9" defaultRowHeight="18.75" x14ac:dyDescent="0.15"/>
  <cols>
    <col min="1" max="1" width="14.875" style="4" customWidth="1"/>
    <col min="2" max="2" width="15.375" style="4" customWidth="1"/>
    <col min="3" max="3" width="62.5" style="37" customWidth="1"/>
    <col min="4" max="4" width="70.5" style="37" customWidth="1"/>
    <col min="5" max="5" width="9" style="4"/>
    <col min="6" max="6" width="15" style="5" customWidth="1"/>
    <col min="7" max="7" width="19.625" style="76" customWidth="1"/>
    <col min="8" max="8" width="9" style="4"/>
    <col min="9" max="9" width="16.375" style="5" customWidth="1"/>
    <col min="10" max="10" width="14.75" style="5" customWidth="1"/>
    <col min="11" max="11" width="9" style="4"/>
    <col min="12" max="12" width="10.5" style="4" customWidth="1"/>
    <col min="13" max="16384" width="9" style="4"/>
  </cols>
  <sheetData>
    <row r="1" spans="1:10" x14ac:dyDescent="0.15">
      <c r="A1" s="6" t="s">
        <v>0</v>
      </c>
      <c r="B1" s="6" t="s">
        <v>1</v>
      </c>
      <c r="C1" s="217" t="s">
        <v>2</v>
      </c>
      <c r="D1" s="217" t="s">
        <v>3</v>
      </c>
      <c r="E1" s="7" t="s">
        <v>4</v>
      </c>
      <c r="F1" s="8" t="s">
        <v>5</v>
      </c>
      <c r="G1" s="218" t="s">
        <v>6</v>
      </c>
      <c r="H1" s="6" t="s">
        <v>7</v>
      </c>
      <c r="I1" s="32" t="s">
        <v>8</v>
      </c>
      <c r="J1" s="32" t="s">
        <v>9</v>
      </c>
    </row>
    <row r="2" spans="1:10" ht="37.5" x14ac:dyDescent="0.15">
      <c r="A2" s="219" t="s">
        <v>49</v>
      </c>
      <c r="B2" s="219" t="s">
        <v>50</v>
      </c>
      <c r="C2" s="219" t="s">
        <v>51</v>
      </c>
      <c r="D2" s="220"/>
      <c r="E2" s="219" t="s">
        <v>52</v>
      </c>
      <c r="F2" s="221">
        <v>43216</v>
      </c>
      <c r="G2" s="222" t="s">
        <v>161</v>
      </c>
      <c r="J2" s="221">
        <v>43217</v>
      </c>
    </row>
    <row r="3" spans="1:10" x14ac:dyDescent="0.15">
      <c r="A3" s="219" t="s">
        <v>49</v>
      </c>
      <c r="B3" s="219" t="s">
        <v>50</v>
      </c>
      <c r="C3" s="219" t="s">
        <v>53</v>
      </c>
      <c r="D3" s="220" t="s">
        <v>54</v>
      </c>
      <c r="E3" s="219" t="s">
        <v>52</v>
      </c>
      <c r="F3" s="221">
        <v>43217</v>
      </c>
      <c r="G3" s="76" t="s">
        <v>55</v>
      </c>
      <c r="H3" s="206" t="s">
        <v>56</v>
      </c>
      <c r="I3" s="5">
        <v>43218</v>
      </c>
      <c r="J3" s="221">
        <v>43218</v>
      </c>
    </row>
    <row r="4" spans="1:10" ht="40.5" x14ac:dyDescent="0.15">
      <c r="A4" s="219" t="s">
        <v>49</v>
      </c>
      <c r="B4" s="219" t="s">
        <v>50</v>
      </c>
      <c r="C4" s="223" t="s">
        <v>57</v>
      </c>
      <c r="D4" s="220" t="s">
        <v>58</v>
      </c>
      <c r="E4" s="219" t="s">
        <v>52</v>
      </c>
      <c r="F4" s="221">
        <v>43217</v>
      </c>
      <c r="G4" s="76" t="s">
        <v>55</v>
      </c>
      <c r="H4" s="206" t="s">
        <v>56</v>
      </c>
      <c r="I4" s="5">
        <v>43222</v>
      </c>
      <c r="J4" s="221">
        <v>43218</v>
      </c>
    </row>
    <row r="5" spans="1:10" x14ac:dyDescent="0.15">
      <c r="B5" s="224" t="s">
        <v>59</v>
      </c>
      <c r="C5" s="225" t="s">
        <v>60</v>
      </c>
      <c r="D5" s="226" t="s">
        <v>61</v>
      </c>
      <c r="E5" s="224" t="s">
        <v>62</v>
      </c>
      <c r="F5" s="227">
        <v>43218</v>
      </c>
      <c r="G5" s="76" t="s">
        <v>63</v>
      </c>
      <c r="H5" s="4" t="s">
        <v>56</v>
      </c>
      <c r="I5" s="5">
        <v>43218</v>
      </c>
      <c r="J5" s="5">
        <v>43218</v>
      </c>
    </row>
    <row r="6" spans="1:10" x14ac:dyDescent="0.15">
      <c r="B6" s="228" t="s">
        <v>64</v>
      </c>
      <c r="C6" s="169" t="s">
        <v>65</v>
      </c>
      <c r="D6" t="s">
        <v>66</v>
      </c>
      <c r="E6" s="229" t="s">
        <v>67</v>
      </c>
      <c r="F6" s="131">
        <v>43218</v>
      </c>
      <c r="G6" s="76" t="s">
        <v>63</v>
      </c>
      <c r="H6" s="4" t="s">
        <v>56</v>
      </c>
      <c r="I6" s="5">
        <v>43218</v>
      </c>
      <c r="J6" s="5">
        <v>43218</v>
      </c>
    </row>
    <row r="7" spans="1:10" ht="67.5" x14ac:dyDescent="0.15">
      <c r="A7" s="219" t="s">
        <v>49</v>
      </c>
      <c r="B7" s="219" t="s">
        <v>50</v>
      </c>
      <c r="C7" s="220" t="s">
        <v>68</v>
      </c>
      <c r="D7" s="220" t="s">
        <v>69</v>
      </c>
      <c r="E7" s="219" t="s">
        <v>52</v>
      </c>
      <c r="F7" s="221">
        <v>43218</v>
      </c>
      <c r="G7" s="76" t="s">
        <v>63</v>
      </c>
      <c r="H7" s="4" t="s">
        <v>56</v>
      </c>
      <c r="I7" s="5">
        <v>43222</v>
      </c>
      <c r="J7" s="5">
        <v>43222</v>
      </c>
    </row>
    <row r="8" spans="1:10" x14ac:dyDescent="0.15">
      <c r="B8" s="230" t="s">
        <v>64</v>
      </c>
      <c r="C8" s="231" t="s">
        <v>70</v>
      </c>
      <c r="D8" t="s">
        <v>71</v>
      </c>
      <c r="E8" s="232" t="s">
        <v>67</v>
      </c>
      <c r="F8" s="131">
        <v>43222</v>
      </c>
      <c r="G8" s="76" t="s">
        <v>63</v>
      </c>
      <c r="H8" s="4" t="s">
        <v>56</v>
      </c>
      <c r="I8" s="5">
        <v>43222</v>
      </c>
      <c r="J8" s="5">
        <v>43222</v>
      </c>
    </row>
    <row r="9" spans="1:10" ht="27" x14ac:dyDescent="0.15">
      <c r="B9" s="230" t="s">
        <v>64</v>
      </c>
      <c r="C9" s="231" t="s">
        <v>72</v>
      </c>
      <c r="D9" s="129" t="s">
        <v>73</v>
      </c>
      <c r="E9" s="232" t="s">
        <v>67</v>
      </c>
      <c r="F9" s="131">
        <v>43222</v>
      </c>
      <c r="G9" s="76" t="s">
        <v>63</v>
      </c>
      <c r="H9" s="4" t="s">
        <v>56</v>
      </c>
      <c r="I9" s="5">
        <v>43222</v>
      </c>
      <c r="J9" s="5">
        <v>43222</v>
      </c>
    </row>
  </sheetData>
  <phoneticPr fontId="36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95" zoomScaleNormal="95" workbookViewId="0">
      <pane ySplit="1" topLeftCell="A2" activePane="bottomLeft" state="frozen"/>
      <selection pane="bottomLeft" activeCell="A5" sqref="A5:XFD5"/>
    </sheetView>
  </sheetViews>
  <sheetFormatPr defaultColWidth="9" defaultRowHeight="18.75" x14ac:dyDescent="0.15"/>
  <cols>
    <col min="1" max="1" width="16.375" style="115" customWidth="1"/>
    <col min="2" max="2" width="12.125" style="115" customWidth="1"/>
    <col min="3" max="3" width="43.25" style="115" customWidth="1"/>
    <col min="4" max="4" width="82.875" style="115" customWidth="1"/>
    <col min="5" max="5" width="11" style="115" customWidth="1"/>
    <col min="6" max="6" width="13.375" style="115" customWidth="1"/>
    <col min="7" max="7" width="14.25" style="207" customWidth="1"/>
    <col min="8" max="8" width="15.75" style="115" customWidth="1"/>
    <col min="9" max="9" width="10.5" style="116" customWidth="1"/>
    <col min="10" max="10" width="14.875" style="116" customWidth="1"/>
    <col min="11" max="16384" width="9" style="115"/>
  </cols>
  <sheetData>
    <row r="1" spans="1:10" x14ac:dyDescent="0.15">
      <c r="A1" s="208" t="s">
        <v>0</v>
      </c>
      <c r="B1" s="208" t="s">
        <v>1</v>
      </c>
      <c r="C1" s="208" t="s">
        <v>2</v>
      </c>
      <c r="D1" s="208" t="s">
        <v>3</v>
      </c>
      <c r="E1" s="209" t="s">
        <v>4</v>
      </c>
      <c r="F1" s="210" t="s">
        <v>5</v>
      </c>
      <c r="G1" s="211" t="s">
        <v>6</v>
      </c>
      <c r="H1" s="208" t="s">
        <v>7</v>
      </c>
      <c r="I1" s="216" t="s">
        <v>8</v>
      </c>
      <c r="J1" s="216" t="s">
        <v>9</v>
      </c>
    </row>
    <row r="2" spans="1:10" ht="85.5" x14ac:dyDescent="0.15">
      <c r="A2" s="212" t="s">
        <v>74</v>
      </c>
      <c r="B2" s="213" t="s">
        <v>75</v>
      </c>
      <c r="C2" s="212" t="s">
        <v>76</v>
      </c>
      <c r="D2" s="212" t="s">
        <v>77</v>
      </c>
      <c r="E2" s="214" t="s">
        <v>78</v>
      </c>
      <c r="F2" s="215">
        <v>43216</v>
      </c>
      <c r="G2" s="207" t="s">
        <v>156</v>
      </c>
      <c r="H2" s="115" t="s">
        <v>157</v>
      </c>
      <c r="I2" s="116">
        <v>43222</v>
      </c>
      <c r="J2" s="215">
        <v>43217</v>
      </c>
    </row>
    <row r="3" spans="1:10" x14ac:dyDescent="0.15">
      <c r="A3" s="212"/>
      <c r="B3" s="213"/>
      <c r="C3" s="212" t="s">
        <v>79</v>
      </c>
      <c r="D3" s="212" t="s">
        <v>80</v>
      </c>
      <c r="E3" s="214" t="s">
        <v>81</v>
      </c>
      <c r="F3" s="215">
        <v>43216</v>
      </c>
      <c r="G3" s="207" t="s">
        <v>160</v>
      </c>
      <c r="H3" s="115" t="s">
        <v>159</v>
      </c>
      <c r="I3" s="215">
        <v>43217</v>
      </c>
      <c r="J3" s="215">
        <v>43217</v>
      </c>
    </row>
    <row r="4" spans="1:10" ht="42.75" x14ac:dyDescent="0.15">
      <c r="A4" s="212" t="s">
        <v>74</v>
      </c>
      <c r="B4" s="213" t="s">
        <v>75</v>
      </c>
      <c r="C4" s="212" t="s">
        <v>82</v>
      </c>
      <c r="D4" s="212" t="s">
        <v>83</v>
      </c>
      <c r="E4" s="214" t="s">
        <v>78</v>
      </c>
      <c r="F4" s="215">
        <v>43217</v>
      </c>
      <c r="G4" s="207" t="s">
        <v>156</v>
      </c>
      <c r="H4" s="115" t="s">
        <v>157</v>
      </c>
      <c r="I4" s="116">
        <v>43222</v>
      </c>
      <c r="J4" s="215">
        <v>43218</v>
      </c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" zoomScale="80" zoomScaleNormal="80" workbookViewId="0">
      <pane ySplit="1" topLeftCell="A2" activePane="bottomLeft" state="frozen"/>
      <selection pane="bottomLeft" activeCell="F11" sqref="F11"/>
    </sheetView>
  </sheetViews>
  <sheetFormatPr defaultColWidth="9" defaultRowHeight="13.5" x14ac:dyDescent="0.15"/>
  <cols>
    <col min="1" max="2" width="9" style="4"/>
    <col min="3" max="3" width="11.625" style="4" customWidth="1"/>
    <col min="4" max="4" width="84.5" style="4" customWidth="1"/>
    <col min="5" max="5" width="80.375" style="4" customWidth="1"/>
    <col min="6" max="6" width="14.25" style="39" customWidth="1"/>
    <col min="7" max="7" width="13.75" style="4" customWidth="1"/>
    <col min="8" max="8" width="11.375" style="149" customWidth="1"/>
    <col min="9" max="9" width="10.5" style="4" customWidth="1"/>
    <col min="10" max="10" width="13" style="23" customWidth="1"/>
    <col min="11" max="11" width="14.75" style="196" customWidth="1"/>
    <col min="12" max="16384" width="9" style="4"/>
  </cols>
  <sheetData>
    <row r="1" spans="1:11" x14ac:dyDescent="0.15">
      <c r="A1" s="118" t="s">
        <v>0</v>
      </c>
      <c r="B1" s="118" t="s">
        <v>84</v>
      </c>
      <c r="C1" s="119" t="s">
        <v>1</v>
      </c>
      <c r="D1" s="33" t="s">
        <v>2</v>
      </c>
      <c r="E1" s="35" t="s">
        <v>3</v>
      </c>
      <c r="F1" s="197" t="s">
        <v>4</v>
      </c>
      <c r="G1" s="120" t="s">
        <v>5</v>
      </c>
      <c r="H1" s="119" t="s">
        <v>6</v>
      </c>
      <c r="I1" s="118" t="s">
        <v>7</v>
      </c>
      <c r="J1" s="120" t="s">
        <v>8</v>
      </c>
      <c r="K1" s="205" t="s">
        <v>9</v>
      </c>
    </row>
    <row r="2" spans="1:11" ht="44.25" customHeight="1" x14ac:dyDescent="0.15">
      <c r="A2" s="198"/>
      <c r="B2" s="199"/>
      <c r="C2" s="199" t="s">
        <v>85</v>
      </c>
      <c r="D2" s="200" t="s">
        <v>86</v>
      </c>
      <c r="E2" s="199" t="s">
        <v>87</v>
      </c>
      <c r="F2" s="199" t="s">
        <v>88</v>
      </c>
      <c r="G2" s="201">
        <v>43215</v>
      </c>
      <c r="H2" s="149" t="s">
        <v>63</v>
      </c>
      <c r="I2" s="206" t="s">
        <v>89</v>
      </c>
      <c r="J2" s="23">
        <v>43217</v>
      </c>
      <c r="K2" s="201">
        <v>43217</v>
      </c>
    </row>
    <row r="3" spans="1:11" ht="27" customHeight="1" x14ac:dyDescent="0.15">
      <c r="A3" s="198"/>
      <c r="B3" s="199"/>
      <c r="C3" s="199" t="s">
        <v>90</v>
      </c>
      <c r="D3" s="200" t="s">
        <v>91</v>
      </c>
      <c r="E3" s="199" t="s">
        <v>92</v>
      </c>
      <c r="F3" s="199" t="s">
        <v>93</v>
      </c>
      <c r="G3" s="201">
        <v>43216</v>
      </c>
      <c r="H3" s="149" t="s">
        <v>63</v>
      </c>
      <c r="I3" s="206" t="s">
        <v>89</v>
      </c>
      <c r="J3" s="23">
        <v>43218</v>
      </c>
      <c r="K3" s="201">
        <v>43217</v>
      </c>
    </row>
    <row r="4" spans="1:11" ht="33" customHeight="1" x14ac:dyDescent="0.15">
      <c r="A4" s="198"/>
      <c r="B4" s="199"/>
      <c r="C4" s="199" t="s">
        <v>94</v>
      </c>
      <c r="D4" s="200" t="s">
        <v>95</v>
      </c>
      <c r="E4" s="199" t="s">
        <v>96</v>
      </c>
      <c r="F4" s="199" t="s">
        <v>93</v>
      </c>
      <c r="G4" s="201">
        <v>43216</v>
      </c>
      <c r="H4" s="149" t="s">
        <v>63</v>
      </c>
      <c r="I4" s="206" t="s">
        <v>89</v>
      </c>
      <c r="J4" s="23">
        <v>43218</v>
      </c>
      <c r="K4" s="201">
        <v>43217</v>
      </c>
    </row>
    <row r="5" spans="1:11" x14ac:dyDescent="0.15">
      <c r="A5" s="396"/>
      <c r="B5" s="72"/>
      <c r="C5" s="397" t="s">
        <v>152</v>
      </c>
      <c r="D5" s="398" t="s">
        <v>153</v>
      </c>
      <c r="E5" s="11" t="s">
        <v>154</v>
      </c>
      <c r="F5" s="396" t="s">
        <v>155</v>
      </c>
      <c r="G5" s="74">
        <v>43222</v>
      </c>
      <c r="H5" s="149" t="s">
        <v>63</v>
      </c>
      <c r="I5" s="206" t="s">
        <v>89</v>
      </c>
      <c r="J5" s="23">
        <v>43222</v>
      </c>
      <c r="K5" s="196">
        <v>43222</v>
      </c>
    </row>
    <row r="6" spans="1:11" x14ac:dyDescent="0.15">
      <c r="A6" s="202"/>
      <c r="B6" s="203"/>
      <c r="C6" s="202"/>
      <c r="D6" s="200"/>
      <c r="E6" s="203"/>
      <c r="F6" s="203"/>
      <c r="G6" s="201"/>
      <c r="H6" s="167"/>
      <c r="I6" s="19"/>
    </row>
    <row r="7" spans="1:11" ht="35.25" customHeight="1" x14ac:dyDescent="0.15">
      <c r="A7" s="202"/>
      <c r="B7" s="203"/>
      <c r="C7" s="203"/>
      <c r="D7" s="200"/>
      <c r="E7" s="202"/>
      <c r="F7" s="203"/>
      <c r="G7" s="201"/>
      <c r="H7" s="167"/>
      <c r="I7" s="19"/>
    </row>
    <row r="8" spans="1:11" ht="132.75" customHeight="1" x14ac:dyDescent="0.15">
      <c r="A8" s="202"/>
      <c r="B8" s="203"/>
      <c r="C8" s="202"/>
      <c r="D8" s="200"/>
      <c r="E8" s="202"/>
      <c r="F8" s="203"/>
      <c r="G8" s="201"/>
      <c r="H8" s="168"/>
      <c r="I8" s="19"/>
    </row>
    <row r="9" spans="1:11" ht="27.75" customHeight="1" x14ac:dyDescent="0.15">
      <c r="A9" s="202"/>
      <c r="B9" s="203"/>
      <c r="C9" s="203"/>
      <c r="D9" s="200"/>
      <c r="E9" s="202"/>
      <c r="F9" s="203"/>
      <c r="G9" s="201"/>
      <c r="I9" s="19"/>
    </row>
    <row r="10" spans="1:11" ht="27.75" customHeight="1" x14ac:dyDescent="0.15">
      <c r="A10" s="202"/>
      <c r="B10" s="203"/>
      <c r="C10" s="203"/>
      <c r="D10" s="200"/>
      <c r="E10" s="203"/>
      <c r="F10" s="203"/>
      <c r="G10" s="201"/>
    </row>
    <row r="11" spans="1:11" ht="44.25" customHeight="1" x14ac:dyDescent="0.15">
      <c r="A11" s="202"/>
      <c r="B11" s="203"/>
      <c r="C11" s="202"/>
      <c r="D11" s="200"/>
      <c r="E11" s="202"/>
      <c r="F11" s="203"/>
      <c r="G11" s="201"/>
      <c r="H11" s="167"/>
      <c r="I11" s="19"/>
    </row>
    <row r="12" spans="1:11" ht="18.75" customHeight="1" x14ac:dyDescent="0.15">
      <c r="A12" s="202"/>
      <c r="B12" s="203"/>
      <c r="C12" s="203"/>
      <c r="D12" s="200"/>
      <c r="E12" s="203"/>
      <c r="F12" s="203"/>
      <c r="G12" s="201"/>
    </row>
    <row r="13" spans="1:11" ht="99" customHeight="1" x14ac:dyDescent="0.15">
      <c r="A13" s="202"/>
      <c r="B13" s="203"/>
      <c r="C13" s="202"/>
      <c r="D13" s="200"/>
      <c r="E13" s="203"/>
      <c r="F13" s="203"/>
      <c r="G13" s="201"/>
      <c r="H13" s="167"/>
      <c r="I13" s="19"/>
    </row>
    <row r="14" spans="1:11" ht="30.75" customHeight="1" x14ac:dyDescent="0.15">
      <c r="A14" s="202"/>
      <c r="B14" s="203"/>
      <c r="C14" s="203"/>
      <c r="D14" s="200"/>
      <c r="E14" s="203"/>
      <c r="F14" s="203"/>
      <c r="G14" s="201"/>
      <c r="H14" s="167"/>
      <c r="I14" s="19"/>
    </row>
    <row r="15" spans="1:11" ht="30.75" customHeight="1" x14ac:dyDescent="0.15">
      <c r="A15" s="72"/>
      <c r="B15" s="72"/>
      <c r="C15" s="204"/>
      <c r="D15" s="16"/>
      <c r="E15" s="72"/>
      <c r="F15" s="72"/>
      <c r="G15" s="74"/>
      <c r="I15" s="19"/>
    </row>
    <row r="16" spans="1:11" x14ac:dyDescent="0.15">
      <c r="A16" s="202"/>
      <c r="B16" s="203"/>
      <c r="C16" s="202"/>
      <c r="D16" s="200"/>
      <c r="E16" s="202"/>
      <c r="F16" s="203"/>
      <c r="G16" s="201"/>
      <c r="H16" s="42"/>
    </row>
    <row r="17" spans="1:9" ht="44.25" customHeight="1" x14ac:dyDescent="0.15">
      <c r="A17" s="202"/>
      <c r="B17" s="203"/>
      <c r="C17" s="203"/>
      <c r="D17" s="200"/>
      <c r="E17" s="202"/>
      <c r="F17" s="203"/>
      <c r="G17" s="201"/>
      <c r="H17" s="167"/>
      <c r="I17" s="19"/>
    </row>
    <row r="18" spans="1:9" ht="44.25" customHeight="1" x14ac:dyDescent="0.15">
      <c r="A18" s="202"/>
      <c r="B18" s="203"/>
      <c r="C18" s="203"/>
      <c r="D18" s="200"/>
      <c r="E18" s="203"/>
      <c r="F18" s="203"/>
      <c r="G18" s="201"/>
      <c r="H18" s="167"/>
      <c r="I18" s="19"/>
    </row>
    <row r="19" spans="1:9" ht="44.25" customHeight="1" x14ac:dyDescent="0.15">
      <c r="A19" s="198"/>
      <c r="B19" s="199"/>
      <c r="C19" s="198"/>
      <c r="D19" s="200"/>
      <c r="E19" s="199"/>
      <c r="F19" s="199"/>
      <c r="G19" s="201"/>
      <c r="H19" s="168"/>
      <c r="I19" s="19"/>
    </row>
    <row r="20" spans="1:9" ht="39.75" customHeight="1" x14ac:dyDescent="0.15">
      <c r="A20" s="198"/>
      <c r="B20" s="199"/>
      <c r="C20" s="199"/>
      <c r="D20" s="200"/>
      <c r="E20" s="199"/>
      <c r="F20" s="199"/>
      <c r="G20" s="201"/>
      <c r="I20" s="19"/>
    </row>
    <row r="21" spans="1:9" ht="40.5" customHeight="1" x14ac:dyDescent="0.15">
      <c r="A21" s="198"/>
      <c r="B21" s="199"/>
      <c r="C21" s="199"/>
      <c r="D21" s="200"/>
      <c r="E21" s="199"/>
      <c r="F21" s="199"/>
      <c r="G21" s="201"/>
    </row>
    <row r="22" spans="1:9" x14ac:dyDescent="0.15">
      <c r="A22" s="198"/>
      <c r="B22" s="199"/>
      <c r="C22" s="199"/>
      <c r="D22" s="200"/>
      <c r="E22" s="198"/>
      <c r="F22" s="199"/>
      <c r="G22" s="201"/>
    </row>
    <row r="23" spans="1:9" ht="36.75" customHeight="1" x14ac:dyDescent="0.15">
      <c r="A23" s="198"/>
      <c r="B23" s="199"/>
      <c r="C23" s="199"/>
      <c r="D23" s="200"/>
      <c r="E23" s="199"/>
      <c r="F23" s="199"/>
      <c r="G23" s="201"/>
    </row>
    <row r="24" spans="1:9" ht="44.25" customHeight="1" x14ac:dyDescent="0.15">
      <c r="A24" s="198"/>
      <c r="B24" s="199"/>
      <c r="C24" s="199"/>
      <c r="D24" s="200"/>
      <c r="E24" s="199"/>
      <c r="F24" s="199"/>
      <c r="G24" s="201"/>
    </row>
    <row r="25" spans="1:9" ht="39.75" customHeight="1" x14ac:dyDescent="0.15">
      <c r="A25" s="202"/>
      <c r="B25" s="203"/>
      <c r="C25" s="203"/>
      <c r="D25" s="200"/>
      <c r="E25" s="203"/>
      <c r="F25" s="203"/>
      <c r="G25" s="201"/>
    </row>
    <row r="26" spans="1:9" ht="39.75" customHeight="1" x14ac:dyDescent="0.15">
      <c r="A26" s="198"/>
      <c r="B26" s="199"/>
      <c r="C26" s="199"/>
      <c r="D26" s="200"/>
      <c r="E26" s="199"/>
      <c r="F26" s="199"/>
      <c r="G26" s="201"/>
    </row>
    <row r="27" spans="1:9" ht="39.75" customHeight="1" x14ac:dyDescent="0.15">
      <c r="A27" s="198"/>
      <c r="B27" s="199"/>
      <c r="C27" s="199"/>
      <c r="D27" s="200"/>
      <c r="E27" s="199"/>
      <c r="F27" s="199"/>
      <c r="G27" s="201"/>
    </row>
    <row r="28" spans="1:9" ht="42" customHeight="1" x14ac:dyDescent="0.15">
      <c r="A28" s="198"/>
      <c r="B28" s="199"/>
      <c r="C28" s="198"/>
      <c r="D28" s="200"/>
      <c r="E28" s="199"/>
      <c r="F28" s="199"/>
      <c r="G28" s="201"/>
    </row>
    <row r="29" spans="1:9" x14ac:dyDescent="0.15">
      <c r="A29" s="198"/>
      <c r="B29" s="199"/>
      <c r="C29" s="198"/>
      <c r="D29" s="200"/>
      <c r="E29" s="198"/>
      <c r="F29" s="199"/>
      <c r="G29" s="201"/>
    </row>
    <row r="30" spans="1:9" ht="27" customHeight="1" x14ac:dyDescent="0.15">
      <c r="A30" s="198"/>
      <c r="B30" s="199"/>
      <c r="C30" s="199"/>
      <c r="D30" s="200"/>
      <c r="E30" s="198"/>
      <c r="F30" s="199"/>
      <c r="G30" s="201"/>
    </row>
    <row r="31" spans="1:9" ht="27" customHeight="1" x14ac:dyDescent="0.15">
      <c r="A31" s="198"/>
      <c r="B31" s="199"/>
      <c r="C31" s="199"/>
      <c r="D31" s="200"/>
      <c r="E31" s="199"/>
      <c r="F31" s="199"/>
      <c r="G31" s="201"/>
    </row>
    <row r="32" spans="1:9" x14ac:dyDescent="0.15">
      <c r="A32" s="198"/>
      <c r="B32" s="199"/>
      <c r="C32" s="199"/>
      <c r="D32" s="200"/>
      <c r="E32" s="198"/>
      <c r="F32" s="199"/>
      <c r="G32" s="201"/>
    </row>
  </sheetData>
  <autoFilter ref="H1:H29"/>
  <phoneticPr fontId="34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90" zoomScaleNormal="90" workbookViewId="0">
      <selection activeCell="H15" sqref="H15:J15"/>
    </sheetView>
  </sheetViews>
  <sheetFormatPr defaultColWidth="9" defaultRowHeight="13.5" x14ac:dyDescent="0.15"/>
  <cols>
    <col min="1" max="2" width="9" style="4"/>
    <col min="3" max="3" width="13" style="4" customWidth="1"/>
    <col min="4" max="4" width="66.5" style="37" customWidth="1"/>
    <col min="5" max="5" width="62" style="4" customWidth="1"/>
    <col min="6" max="6" width="11.5" style="40" customWidth="1"/>
    <col min="7" max="7" width="13.125" style="41" customWidth="1"/>
    <col min="8" max="8" width="11" style="22" customWidth="1"/>
    <col min="9" max="9" width="9.625" style="22" customWidth="1"/>
    <col min="10" max="10" width="12.125" style="23" customWidth="1"/>
    <col min="11" max="11" width="10.5" style="179" customWidth="1"/>
    <col min="12" max="16384" width="9" style="4"/>
  </cols>
  <sheetData>
    <row r="1" spans="1:11" x14ac:dyDescent="0.15">
      <c r="A1" s="118" t="s">
        <v>0</v>
      </c>
      <c r="B1" s="118" t="s">
        <v>84</v>
      </c>
      <c r="C1" s="119" t="s">
        <v>1</v>
      </c>
      <c r="D1" s="33" t="s">
        <v>2</v>
      </c>
      <c r="E1" s="35" t="s">
        <v>3</v>
      </c>
      <c r="F1" s="33" t="s">
        <v>4</v>
      </c>
      <c r="G1" s="36" t="s">
        <v>5</v>
      </c>
      <c r="H1" s="118" t="s">
        <v>6</v>
      </c>
      <c r="I1" s="118" t="s">
        <v>7</v>
      </c>
      <c r="J1" s="120" t="s">
        <v>8</v>
      </c>
      <c r="K1" s="191" t="s">
        <v>9</v>
      </c>
    </row>
    <row r="2" spans="1:11" ht="28.5" customHeight="1" x14ac:dyDescent="0.15">
      <c r="A2" s="52"/>
      <c r="B2" s="52"/>
      <c r="C2" s="158" t="s">
        <v>97</v>
      </c>
      <c r="D2" s="180" t="s">
        <v>98</v>
      </c>
      <c r="E2" s="52" t="s">
        <v>99</v>
      </c>
      <c r="F2" s="52" t="s">
        <v>100</v>
      </c>
      <c r="G2" s="181">
        <v>43215</v>
      </c>
      <c r="H2" s="44" t="s">
        <v>14</v>
      </c>
      <c r="I2" s="44" t="s">
        <v>101</v>
      </c>
      <c r="J2" s="41">
        <v>43216</v>
      </c>
      <c r="K2" s="181">
        <v>43216</v>
      </c>
    </row>
    <row r="3" spans="1:11" ht="28.5" customHeight="1" x14ac:dyDescent="0.15">
      <c r="A3" s="52"/>
      <c r="B3" s="52"/>
      <c r="C3" s="158" t="s">
        <v>102</v>
      </c>
      <c r="D3" s="180" t="s">
        <v>103</v>
      </c>
      <c r="E3" s="52" t="s">
        <v>104</v>
      </c>
      <c r="F3" s="52" t="s">
        <v>100</v>
      </c>
      <c r="G3" s="181">
        <v>43216</v>
      </c>
      <c r="H3" s="44" t="s">
        <v>105</v>
      </c>
      <c r="I3" s="192" t="s">
        <v>101</v>
      </c>
      <c r="J3" s="41">
        <v>43217</v>
      </c>
      <c r="K3" s="181">
        <v>43217</v>
      </c>
    </row>
    <row r="4" spans="1:11" ht="28.5" customHeight="1" x14ac:dyDescent="0.15">
      <c r="A4" s="52"/>
      <c r="B4" s="52"/>
      <c r="C4" s="158" t="s">
        <v>106</v>
      </c>
      <c r="D4" s="180" t="s">
        <v>107</v>
      </c>
      <c r="E4" s="52" t="s">
        <v>108</v>
      </c>
      <c r="F4" s="52" t="s">
        <v>93</v>
      </c>
      <c r="G4" s="181">
        <v>43216</v>
      </c>
      <c r="H4" s="44" t="s">
        <v>63</v>
      </c>
      <c r="I4" s="192" t="s">
        <v>109</v>
      </c>
      <c r="J4" s="41">
        <v>43218</v>
      </c>
      <c r="K4" s="181">
        <v>43217</v>
      </c>
    </row>
    <row r="5" spans="1:11" ht="28.5" customHeight="1" x14ac:dyDescent="0.15">
      <c r="A5" s="52" t="s">
        <v>110</v>
      </c>
      <c r="B5" s="52"/>
      <c r="C5" s="158" t="s">
        <v>111</v>
      </c>
      <c r="D5" s="180" t="s">
        <v>112</v>
      </c>
      <c r="E5" s="52"/>
      <c r="F5" s="52" t="s">
        <v>93</v>
      </c>
      <c r="G5" s="181">
        <v>43216</v>
      </c>
      <c r="H5" s="44" t="s">
        <v>105</v>
      </c>
      <c r="I5" s="192" t="s">
        <v>101</v>
      </c>
      <c r="J5" s="41">
        <v>43218</v>
      </c>
      <c r="K5" s="181">
        <v>43217</v>
      </c>
    </row>
    <row r="6" spans="1:11" ht="28.5" customHeight="1" x14ac:dyDescent="0.15">
      <c r="A6" s="52" t="s">
        <v>113</v>
      </c>
      <c r="B6" s="52"/>
      <c r="C6" s="158" t="s">
        <v>114</v>
      </c>
      <c r="D6" s="180" t="s">
        <v>115</v>
      </c>
      <c r="E6" s="52"/>
      <c r="F6" s="52" t="s">
        <v>93</v>
      </c>
      <c r="G6" s="181">
        <v>43216</v>
      </c>
      <c r="H6" s="44" t="s">
        <v>14</v>
      </c>
      <c r="I6" s="192" t="s">
        <v>101</v>
      </c>
      <c r="J6" s="41">
        <v>43217</v>
      </c>
      <c r="K6" s="181">
        <v>43217</v>
      </c>
    </row>
    <row r="7" spans="1:11" ht="27" x14ac:dyDescent="0.15">
      <c r="A7" s="52"/>
      <c r="B7" s="52"/>
      <c r="C7" s="158" t="s">
        <v>116</v>
      </c>
      <c r="D7" s="180" t="s">
        <v>117</v>
      </c>
      <c r="E7" s="180" t="s">
        <v>118</v>
      </c>
      <c r="F7" s="52" t="s">
        <v>100</v>
      </c>
      <c r="G7" s="181">
        <v>43217</v>
      </c>
      <c r="H7" s="44" t="s">
        <v>14</v>
      </c>
      <c r="I7" s="192" t="s">
        <v>101</v>
      </c>
      <c r="J7" s="41">
        <v>43222</v>
      </c>
      <c r="K7" s="193">
        <v>43222</v>
      </c>
    </row>
    <row r="8" spans="1:11" ht="26.25" customHeight="1" x14ac:dyDescent="0.15">
      <c r="A8" s="182" t="s">
        <v>113</v>
      </c>
      <c r="B8" s="182"/>
      <c r="C8" s="183" t="s">
        <v>119</v>
      </c>
      <c r="D8" s="184" t="s">
        <v>120</v>
      </c>
      <c r="E8" s="182"/>
      <c r="F8" s="182" t="s">
        <v>100</v>
      </c>
      <c r="G8" s="185">
        <v>43218</v>
      </c>
      <c r="H8" s="44" t="s">
        <v>14</v>
      </c>
      <c r="I8" s="192" t="s">
        <v>101</v>
      </c>
      <c r="J8" s="41">
        <v>43222</v>
      </c>
      <c r="K8" s="193">
        <v>43222</v>
      </c>
    </row>
    <row r="9" spans="1:11" ht="40.5" customHeight="1" x14ac:dyDescent="0.15">
      <c r="A9" s="182" t="s">
        <v>113</v>
      </c>
      <c r="B9" s="182"/>
      <c r="C9" s="183" t="s">
        <v>121</v>
      </c>
      <c r="D9" s="184" t="s">
        <v>122</v>
      </c>
      <c r="E9" s="182"/>
      <c r="F9" s="182" t="s">
        <v>100</v>
      </c>
      <c r="G9" s="185">
        <v>43218</v>
      </c>
      <c r="H9" s="44" t="s">
        <v>14</v>
      </c>
      <c r="I9" s="192" t="s">
        <v>101</v>
      </c>
      <c r="J9" s="41">
        <v>43222</v>
      </c>
      <c r="K9" s="193">
        <v>43222</v>
      </c>
    </row>
    <row r="10" spans="1:11" ht="27" x14ac:dyDescent="0.15">
      <c r="A10" s="52"/>
      <c r="B10" s="52"/>
      <c r="C10" s="158"/>
      <c r="D10" s="180" t="s">
        <v>123</v>
      </c>
      <c r="E10" s="180" t="s">
        <v>124</v>
      </c>
      <c r="F10" s="52" t="s">
        <v>125</v>
      </c>
      <c r="G10" s="181">
        <v>43218</v>
      </c>
      <c r="H10" s="44"/>
      <c r="I10" s="44"/>
      <c r="J10" s="41"/>
      <c r="K10" s="193">
        <v>43222</v>
      </c>
    </row>
    <row r="11" spans="1:11" ht="33" customHeight="1" x14ac:dyDescent="0.15">
      <c r="A11" s="52"/>
      <c r="B11" s="52"/>
      <c r="C11" s="183" t="s">
        <v>126</v>
      </c>
      <c r="D11" s="184" t="s">
        <v>127</v>
      </c>
      <c r="E11" s="182" t="s">
        <v>128</v>
      </c>
      <c r="F11" s="182" t="s">
        <v>100</v>
      </c>
      <c r="G11" s="185">
        <v>43218</v>
      </c>
      <c r="H11" s="44" t="s">
        <v>14</v>
      </c>
      <c r="I11" s="192" t="s">
        <v>101</v>
      </c>
      <c r="J11" s="41">
        <v>43222</v>
      </c>
      <c r="K11" s="193">
        <v>43222</v>
      </c>
    </row>
    <row r="12" spans="1:11" ht="33" customHeight="1" x14ac:dyDescent="0.15">
      <c r="A12" s="52" t="s">
        <v>113</v>
      </c>
      <c r="B12" s="52"/>
      <c r="C12" s="158" t="s">
        <v>129</v>
      </c>
      <c r="D12" s="180" t="s">
        <v>130</v>
      </c>
      <c r="E12" s="52"/>
      <c r="F12" s="52" t="s">
        <v>93</v>
      </c>
      <c r="G12" s="181">
        <v>43222</v>
      </c>
      <c r="H12" s="44" t="s">
        <v>14</v>
      </c>
      <c r="I12" s="192" t="s">
        <v>101</v>
      </c>
      <c r="J12" s="41">
        <v>43222</v>
      </c>
      <c r="K12" s="193">
        <v>43222</v>
      </c>
    </row>
    <row r="13" spans="1:11" ht="27" x14ac:dyDescent="0.15">
      <c r="A13" s="180" t="s">
        <v>131</v>
      </c>
      <c r="B13" s="52"/>
      <c r="C13" s="158" t="s">
        <v>111</v>
      </c>
      <c r="D13" s="180" t="s">
        <v>112</v>
      </c>
      <c r="E13" s="52"/>
      <c r="F13" s="52" t="s">
        <v>93</v>
      </c>
      <c r="G13" s="181">
        <v>43222</v>
      </c>
      <c r="H13" s="44" t="s">
        <v>14</v>
      </c>
      <c r="I13" s="192" t="s">
        <v>101</v>
      </c>
      <c r="J13" s="41">
        <v>43222</v>
      </c>
      <c r="K13" s="193">
        <v>43222</v>
      </c>
    </row>
    <row r="14" spans="1:11" ht="23.25" customHeight="1" x14ac:dyDescent="0.15">
      <c r="A14" s="52"/>
      <c r="B14" s="52"/>
      <c r="C14" s="158" t="s">
        <v>126</v>
      </c>
      <c r="D14" s="180" t="s">
        <v>127</v>
      </c>
      <c r="E14" s="52" t="s">
        <v>132</v>
      </c>
      <c r="F14" s="52" t="s">
        <v>93</v>
      </c>
      <c r="G14" s="181">
        <v>43222</v>
      </c>
      <c r="H14" s="44" t="s">
        <v>14</v>
      </c>
      <c r="I14" s="192" t="s">
        <v>101</v>
      </c>
      <c r="J14" s="41">
        <v>43222</v>
      </c>
      <c r="K14" s="193">
        <v>43222</v>
      </c>
    </row>
    <row r="15" spans="1:11" ht="27" x14ac:dyDescent="0.15">
      <c r="A15" s="52" t="s">
        <v>165</v>
      </c>
      <c r="B15" s="52"/>
      <c r="C15" s="158" t="s">
        <v>166</v>
      </c>
      <c r="D15" s="180" t="s">
        <v>167</v>
      </c>
      <c r="E15" s="52"/>
      <c r="F15" s="52" t="s">
        <v>168</v>
      </c>
      <c r="G15" s="181">
        <v>43222</v>
      </c>
      <c r="H15" s="44" t="s">
        <v>184</v>
      </c>
      <c r="I15" s="192" t="s">
        <v>186</v>
      </c>
      <c r="J15" s="193">
        <v>43222</v>
      </c>
      <c r="K15" s="193">
        <v>43222</v>
      </c>
    </row>
    <row r="16" spans="1:11" ht="26.25" customHeight="1" x14ac:dyDescent="0.15">
      <c r="A16" s="52" t="s">
        <v>165</v>
      </c>
      <c r="B16" s="52"/>
      <c r="C16" s="158" t="s">
        <v>169</v>
      </c>
      <c r="D16" s="180" t="s">
        <v>170</v>
      </c>
      <c r="E16" s="52"/>
      <c r="F16" s="52" t="s">
        <v>168</v>
      </c>
      <c r="G16" s="181">
        <v>43222</v>
      </c>
      <c r="H16" s="44" t="s">
        <v>14</v>
      </c>
      <c r="I16" s="192" t="s">
        <v>101</v>
      </c>
      <c r="J16" s="41">
        <v>43222</v>
      </c>
      <c r="K16" s="193">
        <v>43222</v>
      </c>
    </row>
    <row r="17" spans="1:11" ht="26.25" customHeight="1" x14ac:dyDescent="0.15">
      <c r="A17" s="52" t="s">
        <v>165</v>
      </c>
      <c r="B17" s="52"/>
      <c r="C17" s="158" t="s">
        <v>171</v>
      </c>
      <c r="D17" s="180" t="s">
        <v>172</v>
      </c>
      <c r="E17" s="52"/>
      <c r="F17" s="52" t="s">
        <v>168</v>
      </c>
      <c r="G17" s="181">
        <v>43222</v>
      </c>
      <c r="H17" s="44" t="s">
        <v>184</v>
      </c>
      <c r="I17" s="192" t="s">
        <v>186</v>
      </c>
      <c r="J17" s="193">
        <v>43222</v>
      </c>
      <c r="K17" s="193">
        <v>43222</v>
      </c>
    </row>
    <row r="18" spans="1:11" ht="26.25" customHeight="1" x14ac:dyDescent="0.15">
      <c r="A18" s="52" t="s">
        <v>165</v>
      </c>
      <c r="B18" s="52"/>
      <c r="C18" s="158" t="s">
        <v>173</v>
      </c>
      <c r="D18" s="180" t="s">
        <v>174</v>
      </c>
      <c r="E18" s="52"/>
      <c r="F18" s="52" t="s">
        <v>168</v>
      </c>
      <c r="G18" s="181">
        <v>43222</v>
      </c>
      <c r="H18" s="44" t="s">
        <v>14</v>
      </c>
      <c r="I18" s="192" t="s">
        <v>101</v>
      </c>
      <c r="J18" s="41">
        <v>43222</v>
      </c>
      <c r="K18" s="193">
        <v>43222</v>
      </c>
    </row>
    <row r="19" spans="1:11" ht="40.5" x14ac:dyDescent="0.15">
      <c r="A19" s="402" t="s">
        <v>165</v>
      </c>
      <c r="B19" s="52"/>
      <c r="C19" s="403" t="s">
        <v>175</v>
      </c>
      <c r="D19" s="404" t="s">
        <v>176</v>
      </c>
      <c r="E19" s="180"/>
      <c r="F19" s="52" t="s">
        <v>168</v>
      </c>
      <c r="G19" s="181">
        <v>43222</v>
      </c>
      <c r="H19" s="192" t="s">
        <v>187</v>
      </c>
      <c r="I19" s="192" t="s">
        <v>186</v>
      </c>
      <c r="J19" s="193">
        <v>43222</v>
      </c>
      <c r="K19" s="193">
        <v>43222</v>
      </c>
    </row>
    <row r="20" spans="1:11" x14ac:dyDescent="0.15">
      <c r="A20" s="52"/>
      <c r="B20" s="52"/>
      <c r="C20" s="158" t="s">
        <v>177</v>
      </c>
      <c r="D20" s="180" t="s">
        <v>178</v>
      </c>
      <c r="E20" s="52" t="s">
        <v>179</v>
      </c>
      <c r="F20" s="52" t="s">
        <v>180</v>
      </c>
      <c r="G20" s="181">
        <v>43222</v>
      </c>
      <c r="H20" s="44" t="s">
        <v>184</v>
      </c>
      <c r="I20" s="192" t="s">
        <v>186</v>
      </c>
      <c r="J20" s="193">
        <v>43222</v>
      </c>
      <c r="K20" s="193">
        <v>43222</v>
      </c>
    </row>
    <row r="21" spans="1:11" x14ac:dyDescent="0.15">
      <c r="A21" s="52"/>
      <c r="B21" s="52"/>
      <c r="C21" s="158" t="s">
        <v>181</v>
      </c>
      <c r="D21" s="180" t="s">
        <v>182</v>
      </c>
      <c r="E21" s="52" t="s">
        <v>183</v>
      </c>
      <c r="F21" s="52" t="s">
        <v>168</v>
      </c>
      <c r="G21" s="181">
        <v>43222</v>
      </c>
      <c r="H21" s="192" t="s">
        <v>185</v>
      </c>
      <c r="I21" s="192" t="s">
        <v>186</v>
      </c>
      <c r="J21" s="193">
        <v>43222</v>
      </c>
      <c r="K21" s="193">
        <v>43222</v>
      </c>
    </row>
    <row r="22" spans="1:11" x14ac:dyDescent="0.15">
      <c r="A22" s="52"/>
      <c r="B22" s="52"/>
      <c r="C22" s="158"/>
      <c r="D22" s="186"/>
      <c r="E22" s="180"/>
      <c r="F22" s="187"/>
      <c r="G22" s="84"/>
      <c r="H22" s="40"/>
      <c r="I22" s="44"/>
      <c r="J22" s="41"/>
    </row>
    <row r="23" spans="1:11" x14ac:dyDescent="0.15">
      <c r="A23" s="52"/>
      <c r="B23" s="52"/>
      <c r="C23" s="158"/>
      <c r="D23" s="186"/>
      <c r="E23" s="180"/>
      <c r="F23" s="52"/>
      <c r="G23" s="181"/>
      <c r="H23" s="40"/>
      <c r="I23" s="44"/>
      <c r="J23" s="41"/>
    </row>
    <row r="24" spans="1:11" x14ac:dyDescent="0.15">
      <c r="A24" s="52"/>
      <c r="B24" s="52"/>
      <c r="C24" s="158"/>
      <c r="D24" s="186"/>
      <c r="E24" s="180"/>
      <c r="F24" s="52"/>
      <c r="G24" s="181"/>
    </row>
    <row r="25" spans="1:11" x14ac:dyDescent="0.15">
      <c r="A25" s="52"/>
      <c r="B25" s="52"/>
      <c r="C25" s="158"/>
      <c r="D25" s="186"/>
      <c r="E25" s="180"/>
      <c r="F25" s="52"/>
      <c r="G25" s="181"/>
      <c r="H25" s="40"/>
      <c r="I25" s="44"/>
      <c r="J25" s="41"/>
    </row>
    <row r="26" spans="1:11" x14ac:dyDescent="0.15">
      <c r="A26" s="52"/>
      <c r="B26" s="52"/>
      <c r="C26" s="186"/>
      <c r="D26" s="186"/>
      <c r="E26" s="180"/>
      <c r="F26" s="52"/>
      <c r="G26" s="181"/>
      <c r="H26" s="40"/>
      <c r="I26" s="44"/>
      <c r="J26" s="41"/>
    </row>
    <row r="27" spans="1:11" x14ac:dyDescent="0.15">
      <c r="A27" s="52"/>
      <c r="B27" s="52"/>
      <c r="C27" s="158"/>
      <c r="D27" s="186"/>
      <c r="E27" s="180"/>
      <c r="F27" s="52"/>
      <c r="G27" s="181"/>
      <c r="H27" s="86"/>
    </row>
    <row r="28" spans="1:11" x14ac:dyDescent="0.15">
      <c r="A28" s="52"/>
      <c r="B28" s="52"/>
      <c r="C28" s="158"/>
      <c r="D28" s="186"/>
      <c r="E28" s="180"/>
      <c r="F28" s="52"/>
      <c r="G28" s="181"/>
      <c r="H28" s="40"/>
      <c r="I28" s="44"/>
      <c r="J28" s="41"/>
    </row>
    <row r="29" spans="1:11" x14ac:dyDescent="0.15">
      <c r="A29" s="52"/>
      <c r="B29" s="52"/>
      <c r="C29" s="158"/>
      <c r="D29" s="186"/>
      <c r="E29" s="180"/>
      <c r="F29" s="52"/>
      <c r="G29" s="181"/>
      <c r="H29" s="44"/>
      <c r="I29" s="44"/>
      <c r="J29" s="41"/>
    </row>
    <row r="30" spans="1:11" x14ac:dyDescent="0.15">
      <c r="A30" s="52"/>
      <c r="B30" s="52"/>
      <c r="C30" s="158"/>
      <c r="D30" s="186"/>
      <c r="E30" s="180"/>
      <c r="F30" s="52"/>
      <c r="G30" s="181"/>
      <c r="H30" s="86"/>
      <c r="I30" s="86"/>
    </row>
    <row r="31" spans="1:11" x14ac:dyDescent="0.15">
      <c r="A31" s="52"/>
      <c r="B31" s="52"/>
      <c r="C31" s="158"/>
      <c r="D31" s="186"/>
      <c r="E31" s="180"/>
      <c r="F31" s="52"/>
      <c r="G31" s="181"/>
      <c r="H31" s="40"/>
      <c r="I31" s="44"/>
      <c r="J31" s="41"/>
    </row>
    <row r="32" spans="1:11" x14ac:dyDescent="0.15">
      <c r="A32" s="52"/>
      <c r="B32" s="52"/>
      <c r="C32" s="158"/>
      <c r="D32" s="186"/>
      <c r="E32" s="180"/>
      <c r="F32" s="52"/>
      <c r="G32" s="181"/>
      <c r="H32" s="188"/>
      <c r="I32" s="44"/>
      <c r="J32" s="41"/>
    </row>
    <row r="33" spans="1:11" x14ac:dyDescent="0.15">
      <c r="A33" s="52"/>
      <c r="B33" s="52"/>
      <c r="C33" s="158"/>
      <c r="D33" s="186"/>
      <c r="E33" s="180"/>
      <c r="F33" s="52"/>
      <c r="G33" s="181"/>
      <c r="H33" s="40"/>
      <c r="I33" s="44"/>
      <c r="J33" s="41"/>
    </row>
    <row r="34" spans="1:11" x14ac:dyDescent="0.15">
      <c r="A34" s="52"/>
      <c r="B34" s="52"/>
      <c r="C34" s="158"/>
      <c r="D34" s="186"/>
      <c r="E34" s="180"/>
      <c r="F34" s="52"/>
      <c r="G34" s="181"/>
    </row>
    <row r="35" spans="1:11" x14ac:dyDescent="0.15">
      <c r="A35" s="182"/>
      <c r="B35" s="182"/>
      <c r="C35" s="189"/>
      <c r="D35" s="189"/>
      <c r="E35" s="184"/>
      <c r="F35" s="182"/>
      <c r="G35" s="185"/>
      <c r="H35" s="40"/>
      <c r="I35" s="44"/>
      <c r="J35" s="41"/>
    </row>
    <row r="36" spans="1:11" ht="45.75" customHeight="1" x14ac:dyDescent="0.15">
      <c r="A36" s="52"/>
      <c r="B36" s="52"/>
      <c r="C36" s="158"/>
      <c r="D36" s="186"/>
      <c r="E36" s="180"/>
      <c r="F36" s="52"/>
      <c r="G36" s="181"/>
      <c r="H36" s="40"/>
      <c r="I36" s="44"/>
      <c r="J36" s="41"/>
      <c r="K36" s="84"/>
    </row>
    <row r="37" spans="1:11" x14ac:dyDescent="0.15">
      <c r="A37" s="52"/>
      <c r="B37" s="52"/>
      <c r="C37" s="158"/>
      <c r="D37" s="186"/>
      <c r="E37" s="180"/>
      <c r="F37" s="52"/>
      <c r="G37" s="181"/>
      <c r="H37" s="86"/>
      <c r="I37" s="86"/>
    </row>
    <row r="38" spans="1:11" x14ac:dyDescent="0.15">
      <c r="A38" s="52"/>
      <c r="B38" s="52"/>
      <c r="C38" s="158"/>
      <c r="D38" s="186"/>
      <c r="E38" s="180"/>
      <c r="F38" s="52"/>
      <c r="G38" s="181"/>
    </row>
    <row r="39" spans="1:11" x14ac:dyDescent="0.15">
      <c r="A39" s="52"/>
      <c r="B39" s="52"/>
      <c r="C39" s="158"/>
      <c r="D39" s="186"/>
      <c r="E39" s="180"/>
      <c r="F39" s="52"/>
      <c r="G39" s="181"/>
      <c r="H39" s="188"/>
      <c r="I39" s="44"/>
      <c r="J39" s="41"/>
    </row>
    <row r="40" spans="1:11" x14ac:dyDescent="0.15">
      <c r="A40" s="182"/>
      <c r="B40" s="182"/>
      <c r="C40" s="189"/>
      <c r="D40" s="189"/>
      <c r="E40" s="184"/>
      <c r="F40" s="182"/>
      <c r="G40" s="185"/>
      <c r="H40" s="188"/>
      <c r="I40" s="44"/>
      <c r="J40" s="41"/>
    </row>
    <row r="41" spans="1:11" x14ac:dyDescent="0.15">
      <c r="A41" s="52"/>
      <c r="B41" s="52"/>
      <c r="C41" s="158"/>
      <c r="D41" s="186"/>
      <c r="E41" s="180"/>
      <c r="F41" s="52"/>
      <c r="G41" s="181"/>
      <c r="I41" s="86"/>
    </row>
    <row r="42" spans="1:11" x14ac:dyDescent="0.15">
      <c r="A42" s="52"/>
      <c r="B42" s="52"/>
      <c r="C42" s="158"/>
      <c r="D42" s="186"/>
      <c r="E42" s="180"/>
      <c r="F42" s="52"/>
      <c r="G42" s="181"/>
      <c r="H42" s="40"/>
      <c r="I42" s="44"/>
      <c r="J42" s="41"/>
    </row>
    <row r="43" spans="1:11" x14ac:dyDescent="0.15">
      <c r="A43" s="52"/>
      <c r="B43" s="52"/>
      <c r="C43" s="186"/>
      <c r="D43" s="186"/>
      <c r="E43" s="180"/>
      <c r="F43" s="52"/>
      <c r="G43" s="181"/>
      <c r="H43" s="86"/>
      <c r="I43" s="86"/>
    </row>
    <row r="44" spans="1:11" x14ac:dyDescent="0.15">
      <c r="A44" s="52"/>
      <c r="B44" s="52"/>
      <c r="C44" s="186"/>
      <c r="D44" s="186"/>
      <c r="E44" s="180"/>
      <c r="F44" s="52"/>
      <c r="G44" s="181"/>
      <c r="H44" s="44"/>
      <c r="I44" s="44"/>
      <c r="J44" s="41"/>
    </row>
    <row r="45" spans="1:11" x14ac:dyDescent="0.15">
      <c r="A45" s="52"/>
      <c r="B45" s="52"/>
      <c r="C45" s="158"/>
      <c r="D45" s="186"/>
      <c r="E45" s="180"/>
      <c r="F45" s="52"/>
      <c r="G45" s="181"/>
      <c r="H45" s="86"/>
    </row>
    <row r="46" spans="1:11" x14ac:dyDescent="0.15">
      <c r="A46" s="52"/>
      <c r="B46" s="52"/>
      <c r="C46" s="158"/>
      <c r="D46" s="52"/>
      <c r="E46" s="52"/>
      <c r="F46" s="52"/>
      <c r="G46" s="181"/>
      <c r="H46" s="44"/>
      <c r="I46" s="44"/>
      <c r="J46" s="41"/>
    </row>
    <row r="47" spans="1:11" x14ac:dyDescent="0.15">
      <c r="A47" s="184"/>
      <c r="B47" s="182"/>
      <c r="C47" s="183"/>
      <c r="D47" s="189"/>
      <c r="E47" s="184"/>
      <c r="F47" s="182"/>
      <c r="G47" s="185"/>
      <c r="H47" s="40"/>
      <c r="I47" s="44"/>
      <c r="J47" s="41"/>
    </row>
    <row r="48" spans="1:11" x14ac:dyDescent="0.15">
      <c r="A48" s="52"/>
      <c r="B48" s="52"/>
      <c r="C48" s="158"/>
      <c r="D48" s="186"/>
      <c r="E48" s="180"/>
      <c r="F48" s="52"/>
      <c r="G48" s="181"/>
      <c r="H48" s="86"/>
      <c r="I48" s="86"/>
    </row>
    <row r="49" spans="1:13" x14ac:dyDescent="0.15">
      <c r="A49" s="52"/>
      <c r="B49" s="52"/>
      <c r="C49" s="158"/>
      <c r="D49" s="186"/>
      <c r="E49" s="180"/>
      <c r="F49" s="52"/>
      <c r="G49" s="181"/>
    </row>
    <row r="50" spans="1:13" x14ac:dyDescent="0.15">
      <c r="A50" s="52"/>
      <c r="B50" s="52"/>
      <c r="C50" s="158"/>
      <c r="D50" s="186"/>
      <c r="E50" s="180"/>
      <c r="F50" s="52"/>
      <c r="G50" s="181"/>
      <c r="H50" s="86"/>
    </row>
    <row r="51" spans="1:13" x14ac:dyDescent="0.15">
      <c r="A51" s="52"/>
      <c r="B51" s="52"/>
      <c r="C51" s="158"/>
      <c r="D51" s="186"/>
      <c r="E51" s="180"/>
      <c r="F51" s="52"/>
      <c r="G51" s="181"/>
      <c r="H51" s="86"/>
      <c r="I51" s="86"/>
    </row>
    <row r="52" spans="1:13" x14ac:dyDescent="0.15">
      <c r="A52" s="52"/>
      <c r="B52" s="52"/>
      <c r="C52" s="158"/>
      <c r="D52" s="186"/>
      <c r="E52" s="180"/>
      <c r="F52" s="52"/>
      <c r="G52" s="181"/>
    </row>
    <row r="53" spans="1:13" x14ac:dyDescent="0.15">
      <c r="A53" s="52"/>
      <c r="B53" s="52"/>
      <c r="C53" s="158"/>
      <c r="D53" s="186"/>
      <c r="E53" s="180"/>
      <c r="F53" s="52"/>
      <c r="G53" s="181"/>
    </row>
    <row r="54" spans="1:13" x14ac:dyDescent="0.15">
      <c r="B54" s="190"/>
      <c r="C54" s="183"/>
      <c r="D54" s="189"/>
      <c r="E54" s="184"/>
      <c r="F54" s="182"/>
      <c r="G54" s="185"/>
      <c r="H54" s="40"/>
      <c r="I54" s="44"/>
      <c r="J54" s="41"/>
      <c r="L54"/>
      <c r="M54"/>
    </row>
    <row r="55" spans="1:13" x14ac:dyDescent="0.15">
      <c r="B55"/>
      <c r="C55" s="158"/>
      <c r="D55" s="52"/>
      <c r="E55" s="52"/>
      <c r="F55" s="52"/>
      <c r="G55" s="158"/>
      <c r="H55" s="40"/>
      <c r="I55" s="44"/>
      <c r="J55" s="41"/>
      <c r="L55"/>
      <c r="M55"/>
    </row>
    <row r="56" spans="1:13" x14ac:dyDescent="0.15">
      <c r="A56" s="52"/>
      <c r="B56" s="52"/>
      <c r="C56" s="158"/>
      <c r="D56" s="52"/>
      <c r="E56" s="52"/>
      <c r="F56" s="52"/>
      <c r="G56" s="181"/>
      <c r="H56" s="44"/>
      <c r="I56" s="44"/>
      <c r="J56" s="41"/>
      <c r="L56" s="52"/>
      <c r="M56"/>
    </row>
    <row r="57" spans="1:13" x14ac:dyDescent="0.15">
      <c r="A57" s="52"/>
      <c r="B57" s="52"/>
      <c r="C57" s="158"/>
      <c r="D57" s="186"/>
      <c r="E57" s="180"/>
      <c r="F57" s="52"/>
      <c r="G57" s="181"/>
      <c r="H57" s="54"/>
      <c r="I57" s="54"/>
      <c r="J57" s="194"/>
      <c r="L57" s="52"/>
      <c r="M57"/>
    </row>
    <row r="58" spans="1:13" x14ac:dyDescent="0.15">
      <c r="A58" s="52"/>
      <c r="B58" s="52"/>
      <c r="C58" s="158"/>
      <c r="D58" s="186"/>
      <c r="E58" s="180"/>
      <c r="F58" s="52"/>
      <c r="G58" s="181"/>
      <c r="H58" s="44"/>
      <c r="I58" s="44"/>
      <c r="J58" s="41"/>
      <c r="L58" s="52"/>
    </row>
    <row r="59" spans="1:13" x14ac:dyDescent="0.15">
      <c r="A59" s="52"/>
      <c r="B59" s="52"/>
      <c r="C59" s="158"/>
      <c r="D59" s="186"/>
      <c r="E59" s="180"/>
      <c r="F59" s="52"/>
      <c r="G59" s="181"/>
      <c r="H59" s="44"/>
      <c r="I59" s="44"/>
      <c r="J59" s="41"/>
      <c r="L59" s="52"/>
    </row>
    <row r="60" spans="1:13" x14ac:dyDescent="0.15">
      <c r="A60" s="180"/>
      <c r="B60" s="52"/>
      <c r="C60" s="158"/>
      <c r="D60" s="186"/>
      <c r="E60" s="180"/>
      <c r="F60" s="52"/>
      <c r="G60" s="181"/>
      <c r="H60" s="86"/>
      <c r="I60" s="86"/>
      <c r="L60" s="52"/>
    </row>
    <row r="61" spans="1:13" x14ac:dyDescent="0.15">
      <c r="A61" s="180"/>
      <c r="B61" s="52"/>
      <c r="C61" s="158"/>
      <c r="D61" s="186"/>
      <c r="E61" s="180"/>
      <c r="F61" s="52"/>
      <c r="G61" s="181"/>
      <c r="H61" s="188"/>
      <c r="I61" s="52"/>
      <c r="J61" s="181"/>
      <c r="L61" s="52"/>
    </row>
    <row r="62" spans="1:13" x14ac:dyDescent="0.15">
      <c r="C62" s="158"/>
      <c r="D62" s="186"/>
      <c r="E62" s="180"/>
      <c r="F62" s="52"/>
      <c r="G62" s="181"/>
      <c r="H62" s="86"/>
      <c r="I62" s="86"/>
    </row>
    <row r="63" spans="1:13" x14ac:dyDescent="0.15">
      <c r="A63" s="52"/>
      <c r="B63" s="52"/>
      <c r="C63" s="183"/>
      <c r="D63" s="189"/>
      <c r="E63" s="184"/>
      <c r="F63" s="182"/>
      <c r="G63" s="185"/>
      <c r="H63" s="44"/>
      <c r="I63" s="44"/>
      <c r="J63" s="41"/>
    </row>
    <row r="64" spans="1:13" x14ac:dyDescent="0.15">
      <c r="A64" s="52"/>
      <c r="B64" s="52"/>
      <c r="C64" s="158"/>
      <c r="D64" s="52"/>
      <c r="E64" s="52"/>
      <c r="F64" s="182"/>
      <c r="G64" s="185"/>
      <c r="H64" s="44"/>
      <c r="I64" s="44"/>
      <c r="J64" s="41"/>
    </row>
    <row r="65" spans="1:11" x14ac:dyDescent="0.15">
      <c r="A65" s="52"/>
      <c r="B65" s="52"/>
      <c r="C65" s="158"/>
      <c r="D65" s="52"/>
      <c r="E65" s="52"/>
      <c r="F65" s="182"/>
      <c r="G65" s="185"/>
      <c r="H65" s="44"/>
      <c r="I65" s="44"/>
      <c r="J65" s="41"/>
    </row>
    <row r="66" spans="1:11" x14ac:dyDescent="0.15">
      <c r="C66" s="183"/>
      <c r="D66" s="189"/>
      <c r="E66" s="184"/>
      <c r="F66" s="182"/>
      <c r="G66" s="185"/>
      <c r="H66" s="44"/>
      <c r="I66" s="44"/>
      <c r="J66" s="41"/>
    </row>
    <row r="67" spans="1:11" x14ac:dyDescent="0.15">
      <c r="A67" s="182"/>
      <c r="B67" s="182"/>
      <c r="C67" s="183"/>
      <c r="D67" s="189"/>
      <c r="E67" s="184"/>
      <c r="F67" s="182"/>
      <c r="G67" s="185"/>
      <c r="H67" s="44"/>
      <c r="I67" s="44"/>
      <c r="J67" s="41"/>
    </row>
    <row r="68" spans="1:11" x14ac:dyDescent="0.15">
      <c r="A68" s="52"/>
      <c r="B68" s="52"/>
      <c r="C68" s="158"/>
      <c r="D68" s="52"/>
      <c r="E68" s="52"/>
      <c r="F68" s="52"/>
      <c r="G68" s="181"/>
      <c r="H68" s="44"/>
      <c r="I68" s="44"/>
      <c r="J68" s="41"/>
    </row>
    <row r="69" spans="1:11" x14ac:dyDescent="0.15">
      <c r="A69" s="52"/>
      <c r="B69" s="52"/>
      <c r="C69" s="158"/>
      <c r="D69" s="186"/>
      <c r="E69" s="180"/>
      <c r="F69" s="52"/>
      <c r="G69" s="181"/>
    </row>
    <row r="70" spans="1:11" x14ac:dyDescent="0.15">
      <c r="A70" s="180"/>
      <c r="B70" s="52"/>
      <c r="C70" s="158"/>
      <c r="D70" s="52"/>
      <c r="E70" s="180"/>
      <c r="F70" s="52"/>
      <c r="G70" s="181"/>
      <c r="H70" s="54"/>
      <c r="I70" s="54"/>
    </row>
    <row r="71" spans="1:11" x14ac:dyDescent="0.15">
      <c r="A71" s="52"/>
      <c r="B71" s="52"/>
      <c r="C71" s="158"/>
      <c r="D71" s="52"/>
      <c r="E71" s="180"/>
      <c r="F71" s="52"/>
      <c r="G71" s="181"/>
      <c r="H71" s="54"/>
      <c r="I71" s="54"/>
    </row>
    <row r="72" spans="1:11" x14ac:dyDescent="0.15">
      <c r="A72" s="52"/>
      <c r="B72" s="52"/>
      <c r="C72" s="158"/>
      <c r="D72" s="180"/>
      <c r="E72" s="180"/>
      <c r="F72" s="52"/>
      <c r="G72" s="181"/>
      <c r="H72" s="54"/>
      <c r="I72" s="54"/>
      <c r="K72" s="195"/>
    </row>
    <row r="73" spans="1:11" x14ac:dyDescent="0.15">
      <c r="A73" s="52"/>
      <c r="B73" s="52"/>
      <c r="C73" s="158"/>
      <c r="D73" s="180"/>
      <c r="E73" s="52"/>
      <c r="F73" s="52"/>
      <c r="G73" s="181"/>
      <c r="H73" s="86"/>
      <c r="I73" s="86"/>
      <c r="K73" s="195"/>
    </row>
    <row r="74" spans="1:11" x14ac:dyDescent="0.15">
      <c r="A74" s="180"/>
      <c r="B74" s="52"/>
      <c r="C74" s="158"/>
      <c r="D74" s="186"/>
      <c r="E74" s="180"/>
      <c r="F74" s="52"/>
      <c r="G74" s="181"/>
      <c r="H74" s="44"/>
      <c r="I74" s="44"/>
      <c r="J74" s="41"/>
      <c r="K74" s="195"/>
    </row>
    <row r="75" spans="1:11" x14ac:dyDescent="0.15">
      <c r="A75" s="180"/>
      <c r="B75" s="52"/>
      <c r="C75" s="158"/>
      <c r="D75" s="186"/>
      <c r="E75" s="180"/>
      <c r="F75" s="52"/>
      <c r="G75" s="181"/>
      <c r="H75" s="40"/>
      <c r="I75" s="40"/>
      <c r="J75" s="41"/>
      <c r="K75" s="195"/>
    </row>
    <row r="76" spans="1:11" x14ac:dyDescent="0.15">
      <c r="A76" s="180"/>
      <c r="B76" s="52"/>
      <c r="C76" s="158"/>
      <c r="D76" s="186"/>
      <c r="E76" s="180"/>
      <c r="F76" s="52"/>
      <c r="G76" s="181"/>
      <c r="H76" s="86"/>
      <c r="K76" s="195"/>
    </row>
    <row r="77" spans="1:11" x14ac:dyDescent="0.15">
      <c r="A77" s="52"/>
      <c r="B77" s="52"/>
      <c r="C77" s="158"/>
      <c r="D77" s="186"/>
      <c r="E77" s="180"/>
      <c r="F77" s="52"/>
      <c r="G77" s="181"/>
      <c r="H77" s="44"/>
      <c r="I77" s="44"/>
      <c r="J77" s="41"/>
      <c r="K77" s="195"/>
    </row>
    <row r="78" spans="1:11" x14ac:dyDescent="0.15">
      <c r="A78" s="52"/>
      <c r="B78" s="52"/>
      <c r="C78" s="158"/>
      <c r="D78" s="186"/>
      <c r="E78" s="180"/>
      <c r="F78" s="52"/>
      <c r="G78" s="181"/>
      <c r="H78" s="54"/>
      <c r="I78" s="54"/>
      <c r="K78" s="195"/>
    </row>
    <row r="79" spans="1:11" x14ac:dyDescent="0.15">
      <c r="A79" s="52"/>
      <c r="B79" s="52"/>
      <c r="C79" s="186"/>
      <c r="D79" s="180"/>
      <c r="E79" s="52"/>
      <c r="F79" s="52"/>
      <c r="G79" s="181"/>
      <c r="H79" s="54"/>
      <c r="I79" s="54"/>
      <c r="K79" s="195"/>
    </row>
    <row r="80" spans="1:11" x14ac:dyDescent="0.15">
      <c r="A80" s="180"/>
      <c r="B80" s="52"/>
      <c r="C80" s="158"/>
      <c r="D80" s="186"/>
      <c r="E80" s="180"/>
      <c r="F80" s="52"/>
      <c r="G80" s="181"/>
      <c r="H80" s="188"/>
      <c r="I80" s="52"/>
      <c r="J80" s="181"/>
      <c r="K80" s="195"/>
    </row>
    <row r="81" spans="1:11" x14ac:dyDescent="0.15">
      <c r="A81" s="182"/>
      <c r="B81" s="182"/>
      <c r="C81" s="158"/>
      <c r="D81" s="182"/>
      <c r="E81" s="182"/>
      <c r="F81" s="182"/>
      <c r="G81" s="181"/>
      <c r="H81" s="188"/>
      <c r="I81" s="52"/>
      <c r="J81" s="181"/>
    </row>
    <row r="82" spans="1:11" x14ac:dyDescent="0.15">
      <c r="A82" s="182"/>
      <c r="B82" s="52"/>
      <c r="C82" s="158"/>
      <c r="D82" s="180"/>
      <c r="E82" s="52"/>
      <c r="F82" s="182"/>
      <c r="G82" s="181"/>
      <c r="H82" s="188"/>
      <c r="I82" s="52"/>
      <c r="J82" s="181"/>
    </row>
    <row r="83" spans="1:11" x14ac:dyDescent="0.15">
      <c r="A83" s="52"/>
      <c r="B83" s="52"/>
      <c r="C83" s="158"/>
      <c r="D83" s="186"/>
      <c r="E83" s="180"/>
      <c r="F83" s="52"/>
      <c r="G83" s="181"/>
      <c r="H83" s="54"/>
      <c r="I83" s="54"/>
      <c r="K83" s="195"/>
    </row>
    <row r="84" spans="1:11" x14ac:dyDescent="0.15">
      <c r="A84" s="52"/>
      <c r="B84" s="52"/>
      <c r="C84" s="158"/>
      <c r="D84" s="180"/>
      <c r="E84" s="52"/>
      <c r="F84" s="52"/>
      <c r="G84" s="181"/>
      <c r="H84" s="54"/>
      <c r="I84" s="54"/>
      <c r="J84" s="194"/>
    </row>
    <row r="85" spans="1:11" x14ac:dyDescent="0.15">
      <c r="A85" s="182"/>
      <c r="B85" s="182"/>
      <c r="C85" s="183"/>
      <c r="D85" s="184"/>
      <c r="E85" s="182"/>
      <c r="F85" s="182"/>
      <c r="G85" s="185"/>
      <c r="H85" s="54"/>
      <c r="I85" s="54"/>
      <c r="J85" s="194"/>
    </row>
    <row r="86" spans="1:11" x14ac:dyDescent="0.15">
      <c r="A86" s="182"/>
      <c r="B86" s="182"/>
      <c r="C86" s="183"/>
      <c r="D86" s="184"/>
      <c r="E86" s="182"/>
      <c r="F86" s="182"/>
      <c r="G86" s="185"/>
      <c r="H86" s="86"/>
      <c r="I86" s="54"/>
      <c r="J86" s="194"/>
    </row>
    <row r="87" spans="1:11" x14ac:dyDescent="0.15">
      <c r="A87" s="52"/>
      <c r="B87" s="52"/>
      <c r="C87" s="158"/>
      <c r="D87" s="180"/>
      <c r="E87" s="52"/>
      <c r="F87" s="52"/>
      <c r="G87" s="181"/>
      <c r="I87" s="86"/>
      <c r="J87" s="41"/>
    </row>
    <row r="88" spans="1:11" x14ac:dyDescent="0.15">
      <c r="A88" s="52"/>
      <c r="B88" s="52"/>
      <c r="C88" s="158"/>
      <c r="D88" s="186"/>
      <c r="E88" s="180"/>
      <c r="F88" s="52"/>
      <c r="G88" s="181"/>
    </row>
    <row r="89" spans="1:11" ht="33" customHeight="1" x14ac:dyDescent="0.15">
      <c r="A89" s="52"/>
      <c r="B89" s="52"/>
      <c r="C89" s="158"/>
      <c r="D89" s="180"/>
      <c r="E89" s="52"/>
      <c r="F89" s="52"/>
      <c r="G89" s="181"/>
      <c r="H89" s="86"/>
      <c r="I89" s="86"/>
      <c r="J89" s="41"/>
    </row>
    <row r="90" spans="1:11" x14ac:dyDescent="0.15">
      <c r="A90" s="180"/>
      <c r="B90" s="52"/>
      <c r="C90" s="186"/>
      <c r="D90" s="186"/>
      <c r="E90" s="180"/>
      <c r="F90" s="52"/>
      <c r="G90" s="181"/>
      <c r="H90" s="44"/>
      <c r="I90" s="86"/>
      <c r="J90" s="41"/>
    </row>
  </sheetData>
  <autoFilter ref="H1:H90"/>
  <phoneticPr fontId="3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80" zoomScaleNormal="80" workbookViewId="0">
      <selection activeCell="G19" sqref="G19"/>
    </sheetView>
  </sheetViews>
  <sheetFormatPr defaultColWidth="9" defaultRowHeight="13.5" x14ac:dyDescent="0.15"/>
  <cols>
    <col min="1" max="2" width="6" style="19" customWidth="1"/>
    <col min="3" max="3" width="11.625" style="19" customWidth="1"/>
    <col min="4" max="4" width="46.625" style="19" customWidth="1"/>
    <col min="5" max="5" width="79.5" style="19" customWidth="1"/>
    <col min="6" max="6" width="11" style="19" customWidth="1"/>
    <col min="7" max="7" width="15.875" style="26" customWidth="1"/>
    <col min="8" max="8" width="11" style="19" customWidth="1"/>
    <col min="9" max="9" width="10.5" style="19" customWidth="1"/>
    <col min="10" max="10" width="13.375" style="19" customWidth="1"/>
    <col min="11" max="11" width="17.125" style="117" customWidth="1"/>
    <col min="12" max="16384" width="9" style="19"/>
  </cols>
  <sheetData>
    <row r="1" spans="1:12" ht="18.75" customHeight="1" x14ac:dyDescent="0.15">
      <c r="A1" s="118" t="s">
        <v>0</v>
      </c>
      <c r="B1" s="118" t="s">
        <v>84</v>
      </c>
      <c r="C1" s="119" t="s">
        <v>1</v>
      </c>
      <c r="D1" s="33" t="s">
        <v>2</v>
      </c>
      <c r="E1" s="35" t="s">
        <v>3</v>
      </c>
      <c r="F1" s="118" t="s">
        <v>4</v>
      </c>
      <c r="G1" s="120" t="s">
        <v>5</v>
      </c>
      <c r="H1" s="118" t="s">
        <v>6</v>
      </c>
      <c r="I1" s="118" t="s">
        <v>7</v>
      </c>
      <c r="J1" s="32" t="s">
        <v>8</v>
      </c>
      <c r="K1" s="177" t="s">
        <v>9</v>
      </c>
    </row>
    <row r="2" spans="1:12" ht="28.5" x14ac:dyDescent="0.25">
      <c r="A2" s="121"/>
      <c r="B2" s="121"/>
      <c r="C2" s="122" t="s">
        <v>133</v>
      </c>
      <c r="D2" s="123" t="s">
        <v>134</v>
      </c>
      <c r="E2" s="124" t="s">
        <v>135</v>
      </c>
      <c r="F2" s="125" t="s">
        <v>136</v>
      </c>
      <c r="G2" s="126">
        <v>43216</v>
      </c>
      <c r="H2" s="61"/>
      <c r="I2" s="82"/>
      <c r="J2" s="83"/>
      <c r="K2" s="126">
        <v>43217</v>
      </c>
    </row>
    <row r="3" spans="1:12" ht="27" x14ac:dyDescent="0.15">
      <c r="A3"/>
      <c r="B3"/>
      <c r="C3" s="127" t="s">
        <v>137</v>
      </c>
      <c r="D3" s="128" t="s">
        <v>138</v>
      </c>
      <c r="E3" s="129" t="s">
        <v>139</v>
      </c>
      <c r="F3" s="130" t="s">
        <v>136</v>
      </c>
      <c r="G3" s="131">
        <v>43218</v>
      </c>
      <c r="H3" s="130"/>
      <c r="I3"/>
      <c r="J3" s="140"/>
      <c r="K3" s="140">
        <v>43222</v>
      </c>
    </row>
    <row r="4" spans="1:12" ht="18.75" x14ac:dyDescent="0.15">
      <c r="A4"/>
      <c r="B4"/>
      <c r="C4" s="127"/>
      <c r="D4" s="128" t="s">
        <v>140</v>
      </c>
      <c r="E4" t="s">
        <v>141</v>
      </c>
      <c r="F4" s="130" t="s">
        <v>136</v>
      </c>
      <c r="G4" s="131">
        <v>43218</v>
      </c>
      <c r="H4" s="130" t="s">
        <v>48</v>
      </c>
      <c r="I4"/>
      <c r="J4" s="140"/>
      <c r="K4" s="140">
        <v>43222</v>
      </c>
    </row>
    <row r="5" spans="1:12" ht="27" x14ac:dyDescent="0.15">
      <c r="A5"/>
      <c r="B5"/>
      <c r="C5" s="127"/>
      <c r="D5" s="129" t="s">
        <v>142</v>
      </c>
      <c r="E5" t="s">
        <v>143</v>
      </c>
      <c r="F5" s="130" t="s">
        <v>136</v>
      </c>
      <c r="G5" s="131">
        <v>43218</v>
      </c>
      <c r="H5" s="130" t="s">
        <v>48</v>
      </c>
      <c r="I5"/>
      <c r="J5" s="117"/>
      <c r="K5" s="140">
        <v>43222</v>
      </c>
    </row>
    <row r="6" spans="1:12" ht="40.5" x14ac:dyDescent="0.15">
      <c r="A6"/>
      <c r="B6"/>
      <c r="C6" s="127" t="s">
        <v>144</v>
      </c>
      <c r="D6" s="129" t="s">
        <v>145</v>
      </c>
      <c r="E6" s="129" t="s">
        <v>146</v>
      </c>
      <c r="F6" s="130" t="s">
        <v>136</v>
      </c>
      <c r="G6" s="131">
        <v>43218</v>
      </c>
      <c r="H6" s="130"/>
      <c r="I6"/>
      <c r="J6" s="140"/>
      <c r="K6" s="140">
        <v>43222</v>
      </c>
      <c r="L6" s="4"/>
    </row>
    <row r="7" spans="1:12" ht="14.25" x14ac:dyDescent="0.15">
      <c r="A7" s="4"/>
      <c r="B7" s="4"/>
      <c r="C7" s="132"/>
      <c r="D7" s="399" t="s">
        <v>162</v>
      </c>
      <c r="E7" s="399" t="s">
        <v>163</v>
      </c>
      <c r="F7" s="400" t="s">
        <v>164</v>
      </c>
      <c r="G7" s="401">
        <v>43222</v>
      </c>
      <c r="H7" s="25"/>
      <c r="J7" s="117"/>
    </row>
    <row r="8" spans="1:12" ht="14.25" x14ac:dyDescent="0.15">
      <c r="A8" s="4"/>
      <c r="B8" s="4"/>
      <c r="C8" s="132"/>
      <c r="D8" s="134"/>
      <c r="E8" s="134"/>
      <c r="F8" s="135"/>
      <c r="G8" s="136"/>
      <c r="J8" s="117"/>
    </row>
    <row r="9" spans="1:12" ht="18.75" x14ac:dyDescent="0.15">
      <c r="A9" s="4"/>
      <c r="B9" s="4"/>
      <c r="C9" s="137"/>
      <c r="D9" s="138"/>
      <c r="E9" s="139"/>
      <c r="F9" s="4"/>
      <c r="G9" s="140"/>
    </row>
    <row r="10" spans="1:12" ht="18.75" x14ac:dyDescent="0.15">
      <c r="A10" s="4"/>
      <c r="B10" s="4"/>
      <c r="C10" s="137"/>
      <c r="D10" s="138"/>
      <c r="E10" s="139"/>
      <c r="F10" s="4"/>
      <c r="G10" s="140"/>
      <c r="J10" s="117"/>
    </row>
    <row r="11" spans="1:12" ht="18.75" x14ac:dyDescent="0.15">
      <c r="A11" s="4"/>
      <c r="B11" s="4"/>
      <c r="C11" s="137"/>
      <c r="D11" s="138"/>
      <c r="E11" s="141"/>
      <c r="F11" s="4"/>
      <c r="G11" s="140"/>
    </row>
    <row r="12" spans="1:12" ht="18.75" x14ac:dyDescent="0.15">
      <c r="A12" s="4"/>
      <c r="B12" s="4"/>
      <c r="C12" s="137"/>
      <c r="D12" s="138"/>
      <c r="E12" s="141"/>
      <c r="F12" s="4"/>
      <c r="G12" s="140"/>
      <c r="J12" s="117"/>
    </row>
    <row r="13" spans="1:12" ht="18.75" x14ac:dyDescent="0.15">
      <c r="A13" s="4"/>
      <c r="B13" s="4"/>
      <c r="C13" s="137"/>
      <c r="D13" s="138"/>
      <c r="E13" s="139"/>
      <c r="F13" s="4"/>
      <c r="G13" s="140"/>
    </row>
    <row r="14" spans="1:12" ht="14.25" x14ac:dyDescent="0.15">
      <c r="A14" s="4"/>
      <c r="B14" s="4"/>
      <c r="C14" s="132"/>
      <c r="D14" s="133"/>
      <c r="E14" s="134"/>
      <c r="F14" s="135"/>
      <c r="G14" s="136"/>
      <c r="J14" s="117"/>
    </row>
    <row r="15" spans="1:12" ht="14.25" x14ac:dyDescent="0.15">
      <c r="A15" s="4"/>
      <c r="B15" s="4"/>
      <c r="C15" s="132"/>
      <c r="D15" s="133"/>
      <c r="E15" s="134"/>
      <c r="F15" s="135"/>
      <c r="G15" s="136"/>
      <c r="J15" s="117"/>
    </row>
    <row r="16" spans="1:12" ht="18.75" x14ac:dyDescent="0.15">
      <c r="A16" s="4"/>
      <c r="B16" s="4"/>
      <c r="C16" s="137"/>
      <c r="D16" s="138"/>
      <c r="E16" s="141"/>
      <c r="F16" s="4"/>
      <c r="G16" s="140"/>
    </row>
    <row r="17" spans="1:12" ht="18.75" x14ac:dyDescent="0.15">
      <c r="A17" s="4"/>
      <c r="B17" s="4"/>
      <c r="C17" s="137"/>
      <c r="D17" s="138"/>
      <c r="E17" s="141"/>
      <c r="F17" s="4"/>
      <c r="G17" s="140"/>
      <c r="H17" s="25"/>
      <c r="J17" s="117"/>
    </row>
    <row r="18" spans="1:12" ht="18.75" x14ac:dyDescent="0.15">
      <c r="A18" s="4"/>
      <c r="B18" s="4"/>
      <c r="C18" s="137"/>
      <c r="D18" s="138"/>
      <c r="E18" s="139"/>
      <c r="F18" s="4"/>
      <c r="G18" s="140"/>
      <c r="J18" s="117"/>
    </row>
    <row r="19" spans="1:12" ht="18.75" x14ac:dyDescent="0.15">
      <c r="A19" s="4"/>
      <c r="B19" s="4"/>
      <c r="C19" s="137"/>
      <c r="D19" s="138"/>
      <c r="E19" s="141"/>
      <c r="F19" s="4"/>
      <c r="G19" s="140"/>
    </row>
    <row r="20" spans="1:12" ht="14.25" x14ac:dyDescent="0.15">
      <c r="A20" s="4"/>
      <c r="B20" s="4"/>
      <c r="C20" s="132"/>
      <c r="D20" s="134"/>
      <c r="E20" s="134"/>
      <c r="F20" s="135"/>
      <c r="G20" s="136"/>
    </row>
    <row r="21" spans="1:12" ht="18.75" x14ac:dyDescent="0.15">
      <c r="A21" s="4"/>
      <c r="B21" s="4"/>
      <c r="C21" s="142"/>
      <c r="D21" s="143"/>
      <c r="E21" s="144"/>
      <c r="F21"/>
      <c r="G21" s="145"/>
      <c r="J21" s="117"/>
    </row>
    <row r="22" spans="1:12" ht="18.75" x14ac:dyDescent="0.15">
      <c r="A22" s="4"/>
      <c r="B22" s="4"/>
      <c r="C22" s="146"/>
      <c r="D22" s="63"/>
      <c r="E22" s="63"/>
      <c r="F22" s="147"/>
      <c r="G22" s="148"/>
      <c r="J22" s="117"/>
    </row>
    <row r="23" spans="1:12" ht="18.75" x14ac:dyDescent="0.15">
      <c r="A23" s="4"/>
      <c r="B23" s="4"/>
      <c r="C23" s="146"/>
      <c r="D23" s="63"/>
      <c r="E23" s="63"/>
      <c r="F23" s="147"/>
      <c r="G23" s="148"/>
      <c r="J23" s="117"/>
    </row>
    <row r="24" spans="1:12" ht="18.75" x14ac:dyDescent="0.15">
      <c r="A24" s="4"/>
      <c r="B24" s="4"/>
      <c r="C24" s="146"/>
      <c r="D24" s="63"/>
      <c r="E24" s="114"/>
      <c r="F24" s="147"/>
      <c r="G24" s="148"/>
      <c r="J24" s="117"/>
    </row>
    <row r="25" spans="1:12" ht="18.75" x14ac:dyDescent="0.15">
      <c r="A25" s="4"/>
      <c r="B25" s="4"/>
      <c r="C25" s="149"/>
      <c r="D25" s="63"/>
      <c r="E25" s="114"/>
      <c r="F25" s="147"/>
      <c r="G25" s="148"/>
      <c r="J25" s="117"/>
    </row>
    <row r="26" spans="1:12" ht="18.75" x14ac:dyDescent="0.15">
      <c r="A26" s="4"/>
      <c r="B26" s="4"/>
      <c r="C26" s="142"/>
      <c r="D26" s="143"/>
      <c r="E26" s="144"/>
      <c r="F26"/>
      <c r="G26" s="145"/>
    </row>
    <row r="27" spans="1:12" ht="18.75" x14ac:dyDescent="0.15">
      <c r="A27" s="4"/>
      <c r="B27" s="4"/>
      <c r="C27" s="142"/>
      <c r="D27" s="143"/>
      <c r="E27" s="144"/>
      <c r="F27"/>
      <c r="G27" s="145"/>
      <c r="H27" s="150"/>
      <c r="I27" s="4"/>
      <c r="J27" s="55"/>
      <c r="L27" s="4"/>
    </row>
    <row r="28" spans="1:12" x14ac:dyDescent="0.15">
      <c r="A28" s="4"/>
      <c r="B28" s="4"/>
      <c r="C28" s="149"/>
      <c r="D28" s="25"/>
      <c r="F28" s="26"/>
      <c r="G28" s="151"/>
      <c r="H28" s="150"/>
      <c r="I28" s="4"/>
      <c r="J28" s="55"/>
      <c r="L28" s="4"/>
    </row>
    <row r="29" spans="1:12" ht="22.5" x14ac:dyDescent="0.15">
      <c r="B29" s="152"/>
      <c r="C29" s="153"/>
      <c r="D29" s="153"/>
      <c r="E29" s="154"/>
      <c r="F29" s="155"/>
      <c r="G29" s="113"/>
      <c r="K29" s="113"/>
    </row>
    <row r="30" spans="1:12" ht="18.75" x14ac:dyDescent="0.15">
      <c r="C30" s="142"/>
      <c r="D30" s="143"/>
      <c r="E30" s="156"/>
      <c r="F30"/>
      <c r="G30" s="145"/>
    </row>
    <row r="31" spans="1:12" ht="18.75" x14ac:dyDescent="0.15">
      <c r="C31" s="142"/>
      <c r="D31" s="143"/>
      <c r="E31" s="156"/>
      <c r="F31"/>
      <c r="G31" s="145"/>
      <c r="J31" s="117"/>
    </row>
    <row r="32" spans="1:12" ht="14.25" x14ac:dyDescent="0.15">
      <c r="C32" s="132"/>
      <c r="D32" s="133"/>
      <c r="E32" s="134"/>
      <c r="F32" s="135"/>
      <c r="G32" s="136"/>
    </row>
    <row r="33" spans="1:12" ht="14.25" x14ac:dyDescent="0.15">
      <c r="D33" s="133"/>
      <c r="E33" s="133"/>
      <c r="F33" s="135"/>
      <c r="G33" s="136"/>
      <c r="H33" s="135"/>
      <c r="I33" s="4"/>
      <c r="J33" s="55"/>
      <c r="L33" s="4"/>
    </row>
    <row r="34" spans="1:12" ht="18.75" x14ac:dyDescent="0.15">
      <c r="D34" s="143"/>
      <c r="E34" s="144"/>
      <c r="F34"/>
      <c r="G34" s="145"/>
      <c r="H34" s="157"/>
      <c r="I34" s="4"/>
      <c r="J34" s="55"/>
      <c r="L34" s="4"/>
    </row>
    <row r="35" spans="1:12" ht="14.25" x14ac:dyDescent="0.15">
      <c r="A35" s="52"/>
      <c r="B35" s="52"/>
      <c r="C35" s="158"/>
      <c r="D35" s="159"/>
      <c r="E35" s="160"/>
      <c r="F35" s="161"/>
      <c r="G35" s="162"/>
      <c r="H35" s="161"/>
      <c r="I35" s="40"/>
      <c r="J35" s="41"/>
      <c r="K35" s="41"/>
    </row>
    <row r="36" spans="1:12" ht="14.25" x14ac:dyDescent="0.15">
      <c r="C36" s="163"/>
      <c r="D36" s="163"/>
      <c r="E36" s="164"/>
      <c r="F36" s="165"/>
      <c r="G36" s="166"/>
    </row>
    <row r="37" spans="1:12" ht="18.75" x14ac:dyDescent="0.15">
      <c r="C37" s="149"/>
      <c r="D37" s="143"/>
      <c r="E37" s="156"/>
      <c r="F37"/>
      <c r="G37" s="145"/>
      <c r="H37" s="157"/>
    </row>
    <row r="38" spans="1:12" ht="18.75" x14ac:dyDescent="0.15">
      <c r="C38" s="149"/>
      <c r="D38" s="143"/>
      <c r="E38" s="144"/>
      <c r="F38"/>
      <c r="G38" s="145"/>
      <c r="H38" s="157"/>
    </row>
    <row r="39" spans="1:12" ht="18.75" x14ac:dyDescent="0.15">
      <c r="C39" s="142"/>
      <c r="D39" s="143"/>
      <c r="E39" s="144"/>
      <c r="F39"/>
      <c r="G39" s="145"/>
      <c r="H39" s="150"/>
    </row>
    <row r="40" spans="1:12" ht="18.75" x14ac:dyDescent="0.15">
      <c r="C40" s="142"/>
      <c r="D40" s="143"/>
      <c r="E40" s="156"/>
      <c r="F40"/>
      <c r="G40" s="145"/>
      <c r="J40" s="117"/>
    </row>
    <row r="41" spans="1:12" ht="18.75" x14ac:dyDescent="0.15">
      <c r="C41" s="142"/>
      <c r="D41" s="143"/>
      <c r="E41" s="156"/>
      <c r="F41"/>
      <c r="G41" s="145"/>
    </row>
    <row r="42" spans="1:12" ht="14.25" x14ac:dyDescent="0.15">
      <c r="C42" s="132"/>
      <c r="D42" s="134"/>
      <c r="E42" s="134"/>
      <c r="F42" s="135"/>
      <c r="G42" s="136"/>
    </row>
    <row r="43" spans="1:12" ht="14.25" x14ac:dyDescent="0.15">
      <c r="C43" s="132"/>
      <c r="D43" s="133"/>
      <c r="E43" s="134"/>
      <c r="F43" s="135"/>
      <c r="G43" s="136"/>
      <c r="J43" s="117"/>
    </row>
    <row r="44" spans="1:12" ht="18.75" x14ac:dyDescent="0.15">
      <c r="C44" s="142"/>
      <c r="D44" s="143"/>
      <c r="E44" s="156"/>
      <c r="F44"/>
      <c r="G44" s="145"/>
      <c r="H44" s="150"/>
    </row>
    <row r="45" spans="1:12" ht="18.75" x14ac:dyDescent="0.15">
      <c r="C45" s="142"/>
      <c r="D45" s="143"/>
      <c r="E45" s="156"/>
      <c r="F45"/>
      <c r="G45" s="145"/>
      <c r="H45" s="150"/>
    </row>
    <row r="46" spans="1:12" x14ac:dyDescent="0.15">
      <c r="C46" s="167"/>
      <c r="E46" s="25"/>
      <c r="F46" s="26"/>
      <c r="G46" s="151"/>
      <c r="H46" s="150"/>
    </row>
    <row r="47" spans="1:12" x14ac:dyDescent="0.15">
      <c r="C47" s="149"/>
      <c r="E47" s="25"/>
      <c r="F47" s="26"/>
      <c r="G47" s="151"/>
      <c r="H47" s="26"/>
    </row>
    <row r="48" spans="1:12" ht="14.25" x14ac:dyDescent="0.15">
      <c r="C48" s="132"/>
      <c r="D48" s="133"/>
      <c r="E48" s="134"/>
      <c r="F48" s="135"/>
      <c r="G48" s="136"/>
      <c r="J48" s="117"/>
    </row>
    <row r="49" spans="1:12" ht="14.25" x14ac:dyDescent="0.15">
      <c r="C49" s="132"/>
      <c r="D49" s="133"/>
      <c r="E49" s="134"/>
      <c r="F49" s="135"/>
      <c r="G49" s="136"/>
    </row>
    <row r="50" spans="1:12" x14ac:dyDescent="0.15">
      <c r="A50" s="4"/>
      <c r="B50" s="4"/>
      <c r="C50" s="168"/>
      <c r="D50" s="25"/>
      <c r="E50" s="25"/>
      <c r="F50" s="26"/>
      <c r="G50" s="151"/>
    </row>
    <row r="51" spans="1:12" ht="18.75" x14ac:dyDescent="0.15">
      <c r="A51" s="4"/>
      <c r="B51" s="4"/>
      <c r="C51" s="142"/>
      <c r="D51" s="143"/>
      <c r="E51" s="144"/>
      <c r="F51"/>
      <c r="G51" s="145"/>
      <c r="H51" s="150"/>
      <c r="I51" s="4"/>
      <c r="J51" s="55"/>
      <c r="K51" s="5"/>
      <c r="L51" s="4"/>
    </row>
    <row r="52" spans="1:12" ht="18.75" x14ac:dyDescent="0.15">
      <c r="A52" s="4"/>
      <c r="B52" s="4"/>
      <c r="C52" s="142"/>
      <c r="D52" s="143"/>
      <c r="E52" s="144"/>
      <c r="F52"/>
      <c r="G52" s="145"/>
      <c r="H52" s="150"/>
      <c r="I52" s="4"/>
      <c r="J52" s="117"/>
      <c r="K52" s="5"/>
      <c r="L52" s="4"/>
    </row>
    <row r="53" spans="1:12" ht="18.75" x14ac:dyDescent="0.15">
      <c r="A53" s="4"/>
      <c r="B53" s="4"/>
      <c r="C53" s="146"/>
      <c r="D53" s="114"/>
      <c r="E53" s="63"/>
      <c r="F53" s="147"/>
      <c r="G53" s="148"/>
      <c r="K53" s="148"/>
    </row>
    <row r="54" spans="1:12" ht="18.75" x14ac:dyDescent="0.15">
      <c r="A54" s="4"/>
      <c r="B54" s="4"/>
      <c r="C54" s="142"/>
      <c r="D54" s="143"/>
      <c r="E54" s="144"/>
      <c r="F54"/>
      <c r="G54" s="145"/>
    </row>
    <row r="55" spans="1:12" ht="18.75" x14ac:dyDescent="0.15">
      <c r="A55"/>
      <c r="B55"/>
      <c r="C55" s="142"/>
      <c r="D55" s="143"/>
      <c r="E55" s="156"/>
      <c r="F55"/>
      <c r="G55" s="145"/>
    </row>
    <row r="56" spans="1:12" ht="18.75" x14ac:dyDescent="0.15">
      <c r="A56"/>
      <c r="B56"/>
      <c r="C56" s="142"/>
      <c r="D56" s="143"/>
      <c r="E56" s="156"/>
      <c r="F56"/>
      <c r="G56" s="145"/>
      <c r="J56" s="178"/>
    </row>
    <row r="57" spans="1:12" ht="18.75" x14ac:dyDescent="0.15">
      <c r="A57"/>
      <c r="B57"/>
      <c r="C57" s="142"/>
      <c r="D57" s="143"/>
      <c r="E57" s="156"/>
      <c r="F57"/>
      <c r="G57" s="145"/>
      <c r="J57" s="178"/>
    </row>
    <row r="58" spans="1:12" ht="18.75" x14ac:dyDescent="0.15">
      <c r="A58"/>
      <c r="B58"/>
      <c r="C58" s="142"/>
      <c r="D58" s="143"/>
      <c r="E58" s="144"/>
      <c r="F58" s="169"/>
      <c r="G58" s="145"/>
      <c r="J58" s="178"/>
    </row>
    <row r="59" spans="1:12" ht="18.75" x14ac:dyDescent="0.15">
      <c r="A59"/>
      <c r="B59"/>
      <c r="C59" s="146"/>
      <c r="D59" s="114"/>
      <c r="E59" s="114"/>
      <c r="F59" s="147"/>
      <c r="G59" s="148"/>
      <c r="H59" s="25"/>
      <c r="J59" s="178"/>
    </row>
    <row r="60" spans="1:12" ht="18.75" x14ac:dyDescent="0.15">
      <c r="A60"/>
      <c r="B60"/>
      <c r="C60" s="142"/>
      <c r="D60" s="143"/>
      <c r="E60" s="144"/>
      <c r="F60" s="169"/>
      <c r="G60" s="145"/>
      <c r="J60" s="178"/>
    </row>
    <row r="61" spans="1:12" ht="18.75" x14ac:dyDescent="0.15">
      <c r="A61"/>
      <c r="B61"/>
      <c r="C61" s="142"/>
      <c r="D61" s="143"/>
      <c r="E61" s="144"/>
      <c r="F61" s="169"/>
      <c r="G61" s="145"/>
    </row>
    <row r="62" spans="1:12" ht="18.75" x14ac:dyDescent="0.15">
      <c r="B62"/>
      <c r="C62" s="142"/>
      <c r="D62" s="143"/>
      <c r="E62" s="144"/>
      <c r="F62" s="169"/>
      <c r="G62" s="145"/>
      <c r="H62" s="170"/>
      <c r="I62" s="26"/>
      <c r="J62" s="84"/>
    </row>
    <row r="63" spans="1:12" ht="18.75" x14ac:dyDescent="0.15">
      <c r="A63"/>
      <c r="B63"/>
      <c r="C63" s="127"/>
      <c r="D63" s="143"/>
      <c r="E63" s="144"/>
      <c r="F63" s="169"/>
      <c r="G63" s="145"/>
      <c r="H63" s="171"/>
    </row>
    <row r="64" spans="1:12" ht="18.75" x14ac:dyDescent="0.15">
      <c r="A64"/>
      <c r="B64"/>
      <c r="C64" s="172"/>
      <c r="D64" s="173"/>
      <c r="E64" s="174"/>
      <c r="F64" s="175"/>
      <c r="G64" s="176"/>
    </row>
    <row r="65" spans="11:11" x14ac:dyDescent="0.15">
      <c r="K65" s="117" t="s">
        <v>147</v>
      </c>
    </row>
  </sheetData>
  <autoFilter ref="A1:M62"/>
  <phoneticPr fontId="3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selection activeCell="A2" sqref="A2:XFD6"/>
    </sheetView>
  </sheetViews>
  <sheetFormatPr defaultColWidth="9" defaultRowHeight="13.5" x14ac:dyDescent="0.15"/>
  <cols>
    <col min="1" max="1" width="20.5" style="4" customWidth="1"/>
    <col min="2" max="2" width="15.375" style="4" customWidth="1"/>
    <col min="3" max="3" width="40.75" style="4" customWidth="1"/>
    <col min="4" max="4" width="62.5" style="4" customWidth="1"/>
    <col min="5" max="5" width="9" style="90"/>
    <col min="6" max="6" width="16.5" style="90" customWidth="1"/>
    <col min="7" max="7" width="9" style="91"/>
    <col min="8" max="8" width="9" style="90"/>
    <col min="9" max="9" width="11.625" style="92" customWidth="1"/>
    <col min="10" max="10" width="14.75" style="93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94" t="s">
        <v>4</v>
      </c>
      <c r="F1" s="95" t="s">
        <v>5</v>
      </c>
      <c r="G1" s="94" t="s">
        <v>6</v>
      </c>
      <c r="H1" s="94" t="s">
        <v>7</v>
      </c>
      <c r="I1" s="95" t="s">
        <v>8</v>
      </c>
      <c r="J1" s="95" t="s">
        <v>9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pane ySplit="1" topLeftCell="A2" activePane="bottomLeft" state="frozen"/>
      <selection pane="bottomLeft" activeCell="A2" sqref="A2:XFD2"/>
    </sheetView>
  </sheetViews>
  <sheetFormatPr defaultColWidth="9" defaultRowHeight="13.5" x14ac:dyDescent="0.15"/>
  <cols>
    <col min="1" max="1" width="26.875" style="4" customWidth="1"/>
    <col min="2" max="2" width="11" style="4" customWidth="1"/>
    <col min="3" max="3" width="53.375" style="4" customWidth="1"/>
    <col min="4" max="4" width="80.625" style="4" customWidth="1"/>
    <col min="5" max="5" width="11" style="4" customWidth="1"/>
    <col min="6" max="6" width="19.5" style="4" customWidth="1"/>
    <col min="7" max="7" width="15.375" style="4" customWidth="1"/>
    <col min="8" max="8" width="9" style="4"/>
    <col min="9" max="9" width="15.5" style="4" customWidth="1"/>
    <col min="10" max="10" width="14.75" style="5" customWidth="1"/>
    <col min="11" max="16384" width="9" style="4"/>
  </cols>
  <sheetData>
    <row r="1" spans="1:10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6" t="s">
        <v>7</v>
      </c>
      <c r="I1" s="32" t="s">
        <v>8</v>
      </c>
      <c r="J1" s="32" t="s">
        <v>9</v>
      </c>
    </row>
    <row r="2" spans="1:10" ht="14.25" x14ac:dyDescent="0.15">
      <c r="A2" s="106"/>
      <c r="B2" s="48"/>
      <c r="C2" s="107"/>
      <c r="D2" s="108"/>
      <c r="E2" s="109"/>
      <c r="F2" s="110"/>
      <c r="G2" s="19"/>
      <c r="H2" s="19"/>
      <c r="I2" s="5"/>
    </row>
    <row r="3" spans="1:10" ht="18.75" x14ac:dyDescent="0.15">
      <c r="A3" s="111"/>
      <c r="B3" s="106"/>
      <c r="C3" s="111"/>
      <c r="D3" s="111"/>
      <c r="E3" s="112"/>
      <c r="F3" s="113"/>
      <c r="G3" s="19"/>
      <c r="H3" s="19"/>
      <c r="I3" s="116"/>
      <c r="J3" s="113"/>
    </row>
    <row r="4" spans="1:10" ht="18.75" x14ac:dyDescent="0.15">
      <c r="A4" s="106"/>
      <c r="B4" s="106"/>
      <c r="C4" s="111"/>
      <c r="D4" s="111"/>
      <c r="E4" s="109"/>
      <c r="F4" s="102"/>
      <c r="G4" s="19"/>
      <c r="H4" s="19"/>
      <c r="I4" s="116"/>
    </row>
    <row r="5" spans="1:10" ht="18.75" x14ac:dyDescent="0.15">
      <c r="A5" s="106"/>
      <c r="B5" s="106"/>
      <c r="C5" s="111"/>
      <c r="D5" s="111"/>
      <c r="E5" s="109"/>
      <c r="F5" s="110"/>
      <c r="G5" s="114"/>
      <c r="H5" s="115"/>
      <c r="I5" s="116"/>
    </row>
    <row r="6" spans="1:10" ht="14.25" x14ac:dyDescent="0.15">
      <c r="A6" s="106"/>
      <c r="B6" s="106"/>
      <c r="C6" s="111"/>
      <c r="D6" s="111"/>
      <c r="E6" s="112"/>
      <c r="F6" s="113"/>
      <c r="G6" s="19"/>
      <c r="H6" s="19"/>
      <c r="I6" s="113"/>
      <c r="J6" s="113"/>
    </row>
    <row r="7" spans="1:10" ht="14.25" x14ac:dyDescent="0.15">
      <c r="A7" s="104"/>
      <c r="B7" s="105"/>
      <c r="C7" s="104"/>
      <c r="D7" s="104"/>
      <c r="E7" s="96"/>
      <c r="F7" s="97"/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进销存</vt:lpstr>
      <vt:lpstr>仓储</vt:lpstr>
      <vt:lpstr>电商</vt:lpstr>
      <vt:lpstr>会员</vt:lpstr>
      <vt:lpstr>公共财务</vt:lpstr>
      <vt:lpstr>人力</vt:lpstr>
      <vt:lpstr>报表平台</vt:lpstr>
      <vt:lpstr>生产</vt:lpstr>
      <vt:lpstr>商场</vt:lpstr>
      <vt:lpstr>货品管理APP</vt:lpstr>
      <vt:lpstr>公共</vt:lpstr>
      <vt:lpstr>会员服务</vt:lpstr>
      <vt:lpstr>人事web</vt:lpstr>
      <vt:lpstr>羽绒</vt:lpstr>
      <vt:lpstr>重大问题说明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邹耀武</cp:lastModifiedBy>
  <dcterms:created xsi:type="dcterms:W3CDTF">2006-09-13T11:21:00Z</dcterms:created>
  <dcterms:modified xsi:type="dcterms:W3CDTF">2018-05-02T12:44:45Z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