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ЭтаКнига"/>
  <mc:AlternateContent xmlns:mc="http://schemas.openxmlformats.org/markup-compatibility/2006">
    <mc:Choice Requires="x15">
      <x15ac:absPath xmlns:x15ac="http://schemas.microsoft.com/office/spreadsheetml/2010/11/ac" url="C:\Temp\excel2007\"/>
    </mc:Choice>
  </mc:AlternateContent>
  <xr:revisionPtr revIDLastSave="0" documentId="8_{330EFF2E-60A0-4867-81A1-175BBB7F5EC2}" xr6:coauthVersionLast="36" xr6:coauthVersionMax="36" xr10:uidLastSave="{00000000-0000-0000-0000-000000000000}"/>
  <bookViews>
    <workbookView xWindow="-45" yWindow="-45" windowWidth="18030" windowHeight="12765" xr2:uid="{00000000-000D-0000-FFFF-FFFF00000000}"/>
  </bookViews>
  <sheets>
    <sheet name="Форма 06-гр               Нефть" sheetId="3" r:id="rId1"/>
    <sheet name="Содержание" sheetId="2" r:id="rId2"/>
  </sheets>
  <definedNames>
    <definedName name="Print_Titles" localSheetId="0">'Форма 06-гр               Нефть'!$1:$12</definedName>
    <definedName name="_xlnm.Print_Titles" localSheetId="0">'Форма 06-гр               Нефть'!$1:$12</definedName>
  </definedNames>
  <calcPr calcId="191029"/>
</workbook>
</file>

<file path=xl/sharedStrings.xml><?xml version="1.0" encoding="utf-8"?>
<sst xmlns="http://schemas.openxmlformats.org/spreadsheetml/2006/main" count="516" uniqueCount="175">
  <si>
    <t xml:space="preserve">             Содержание</t>
  </si>
  <si>
    <t>разведки</t>
  </si>
  <si>
    <t>Месторождение.</t>
  </si>
  <si>
    <t>Категория</t>
  </si>
  <si>
    <t xml:space="preserve">Запасы </t>
  </si>
  <si>
    <t xml:space="preserve">на  </t>
  </si>
  <si>
    <t>(геолог./</t>
  </si>
  <si>
    <t xml:space="preserve"> извлек./</t>
  </si>
  <si>
    <t>добычи
потерь</t>
  </si>
  <si>
    <t>передачи с баланса на баланс</t>
  </si>
  <si>
    <t>переоценки</t>
  </si>
  <si>
    <t>(+ или -)</t>
  </si>
  <si>
    <t xml:space="preserve"> </t>
  </si>
  <si>
    <t xml:space="preserve">(геолог./ </t>
  </si>
  <si>
    <t>извлек./</t>
  </si>
  <si>
    <t xml:space="preserve">Орган, </t>
  </si>
  <si>
    <t xml:space="preserve">на дату </t>
  </si>
  <si>
    <t>утверждения</t>
  </si>
  <si>
    <t>№</t>
  </si>
  <si>
    <t xml:space="preserve"> освоения. </t>
  </si>
  <si>
    <t>Лицензия.</t>
  </si>
  <si>
    <t>Пласт.</t>
  </si>
  <si>
    <t>Залежь.</t>
  </si>
  <si>
    <t>п/п</t>
  </si>
  <si>
    <t>утвердивший</t>
  </si>
  <si>
    <t>дата утв.,</t>
  </si>
  <si>
    <t>№ протокола</t>
  </si>
  <si>
    <t>запасов</t>
  </si>
  <si>
    <t>ж) пластовое давление</t>
  </si>
  <si>
    <t xml:space="preserve">    (извл./рентаб.)</t>
  </si>
  <si>
    <t>е) темп отбора, %</t>
  </si>
  <si>
    <t>в) пористость, д.ед.</t>
  </si>
  <si>
    <t>б) вязкость, мПа*с</t>
  </si>
  <si>
    <t>г) % парафина</t>
  </si>
  <si>
    <t>промышленного</t>
  </si>
  <si>
    <t>Степень</t>
  </si>
  <si>
    <t xml:space="preserve">  запасов,</t>
  </si>
  <si>
    <t>изменения</t>
  </si>
  <si>
    <t>д) выработанность, %</t>
  </si>
  <si>
    <t>в) обводненность, %</t>
  </si>
  <si>
    <t>г) нефтенасыщенность, д.ед</t>
  </si>
  <si>
    <t>е) коэфф-т пересчета, д.ед.</t>
  </si>
  <si>
    <t xml:space="preserve">     (тек.), МПа</t>
  </si>
  <si>
    <t>в)  % серы</t>
  </si>
  <si>
    <t xml:space="preserve">    (начальный/текущий)</t>
  </si>
  <si>
    <t xml:space="preserve">    (общ./эфф.), м</t>
  </si>
  <si>
    <r>
      <t>а) плотность, г/см</t>
    </r>
    <r>
      <rPr>
        <vertAlign val="superscript"/>
        <sz val="7"/>
        <rFont val="Arial"/>
        <family val="2"/>
        <charset val="204"/>
      </rPr>
      <t>3</t>
    </r>
  </si>
  <si>
    <r>
      <t xml:space="preserve">е) Т пласта, </t>
    </r>
    <r>
      <rPr>
        <vertAlign val="superscript"/>
        <sz val="7"/>
        <rFont val="Arial"/>
        <family val="2"/>
        <charset val="204"/>
      </rPr>
      <t>o</t>
    </r>
    <r>
      <rPr>
        <sz val="7"/>
        <rFont val="Arial"/>
        <family val="2"/>
        <charset val="204"/>
      </rPr>
      <t>C</t>
    </r>
  </si>
  <si>
    <r>
      <t xml:space="preserve">ж) Т застывания, </t>
    </r>
    <r>
      <rPr>
        <vertAlign val="superscript"/>
        <sz val="7"/>
        <rFont val="Arial"/>
        <family val="2"/>
        <charset val="204"/>
      </rPr>
      <t>o</t>
    </r>
    <r>
      <rPr>
        <sz val="7"/>
        <rFont val="Arial"/>
        <family val="2"/>
        <charset val="204"/>
      </rPr>
      <t>C</t>
    </r>
  </si>
  <si>
    <r>
      <rPr>
        <b/>
        <sz val="7"/>
        <rFont val="Arial"/>
        <family val="2"/>
        <charset val="204"/>
      </rPr>
      <t xml:space="preserve"> рентаб</t>
    </r>
    <r>
      <rPr>
        <sz val="7"/>
        <rFont val="Arial"/>
        <family val="2"/>
        <charset val="204"/>
      </rPr>
      <t>.)</t>
    </r>
  </si>
  <si>
    <t>б) нефтегазонасыщ. толщ.</t>
  </si>
  <si>
    <t>д) % смол+асфальт.</t>
  </si>
  <si>
    <t>а) добыча+потери накопл.</t>
  </si>
  <si>
    <t>б) добыча+потери утвержд.</t>
  </si>
  <si>
    <t xml:space="preserve">Геол. </t>
  </si>
  <si>
    <t xml:space="preserve">запасы </t>
  </si>
  <si>
    <t>г) коэфф-т извлечен., д.ед.</t>
  </si>
  <si>
    <t xml:space="preserve"> Единица измерения запасов - тыс.тонн    </t>
  </si>
  <si>
    <t xml:space="preserve"> а) год открытия;</t>
  </si>
  <si>
    <t xml:space="preserve"> б) год ввода в разр.</t>
  </si>
  <si>
    <t>а) площадь, тыс. м2</t>
  </si>
  <si>
    <t xml:space="preserve">Изменение запасов за 2024 год в результате: </t>
  </si>
  <si>
    <t>01.01.2024 г.</t>
  </si>
  <si>
    <t>01.01.2025 г.</t>
  </si>
  <si>
    <t>д) проницаемость, мкм2</t>
  </si>
  <si>
    <t>������������� �������</t>
  </si>
  <si>
    <t>��������������  160 �� � ������� �� �. ��������������</t>
  </si>
  <si>
    <t>��������  ��� 16050 �� 20/04/16</t>
  </si>
  <si>
    <t>��� ��������</t>
  </si>
  <si>
    <t>������������ ���</t>
  </si>
  <si>
    <t>a) 1996</t>
  </si>
  <si>
    <t>�) 2000</t>
  </si>
  <si>
    <t>A</t>
  </si>
  <si>
    <t xml:space="preserve">53 </t>
  </si>
  <si>
    <t xml:space="preserve">�) 65 </t>
  </si>
  <si>
    <t xml:space="preserve">�) 17 </t>
  </si>
  <si>
    <t xml:space="preserve">�) 55.1 </t>
  </si>
  <si>
    <t xml:space="preserve">�) 0.8/1.9 </t>
  </si>
  <si>
    <t>B1</t>
  </si>
  <si>
    <t xml:space="preserve">3 </t>
  </si>
  <si>
    <t xml:space="preserve">�) 1 </t>
  </si>
  <si>
    <t>A+B1</t>
  </si>
  <si>
    <t xml:space="preserve">56 </t>
  </si>
  <si>
    <t xml:space="preserve">�) 18 </t>
  </si>
  <si>
    <t xml:space="preserve">�) 53.7 </t>
  </si>
  <si>
    <t xml:space="preserve">�) 0.8/1.8 </t>
  </si>
  <si>
    <t>B2</t>
  </si>
  <si>
    <t xml:space="preserve">4 </t>
  </si>
  <si>
    <t>A+B1+B2</t>
  </si>
  <si>
    <t xml:space="preserve">60 </t>
  </si>
  <si>
    <t xml:space="preserve">�) 52.0 </t>
  </si>
  <si>
    <t>���� ������� ���</t>
  </si>
  <si>
    <t>����� J3 ��.�� 1/1</t>
  </si>
  <si>
    <t>��� ��������                ��������� �����������</t>
  </si>
  <si>
    <t>� 9160</t>
  </si>
  <si>
    <t>������� ��������� � (�.�)  2449-2465 (-2381 -2397)</t>
  </si>
  <si>
    <t>a) 2004</t>
  </si>
  <si>
    <t>�) 2004</t>
  </si>
  <si>
    <t xml:space="preserve">2 </t>
  </si>
  <si>
    <t>���  2009 �1883-��� �� 25.03.2009�.</t>
  </si>
  <si>
    <t xml:space="preserve">�) 3 </t>
  </si>
  <si>
    <t xml:space="preserve">�) 2 </t>
  </si>
  <si>
    <t xml:space="preserve">�) 60.0 </t>
  </si>
  <si>
    <t>�) /49.10</t>
  </si>
  <si>
    <t xml:space="preserve">a) 1.120 </t>
  </si>
  <si>
    <t xml:space="preserve">�) 26.13 </t>
  </si>
  <si>
    <t xml:space="preserve">�) 0.110 </t>
  </si>
  <si>
    <t xml:space="preserve">�) 0.070 </t>
  </si>
  <si>
    <t xml:space="preserve">�) 78.0 </t>
  </si>
  <si>
    <t>����� J3 ��.�� 1/1-2</t>
  </si>
  <si>
    <t>� 11514</t>
  </si>
  <si>
    <t>������� ��������� � (�.�)  2431-2458 (-2363 -2390)</t>
  </si>
  <si>
    <t>a) 2006</t>
  </si>
  <si>
    <t>�) 2007</t>
  </si>
  <si>
    <t xml:space="preserve">�) 22 </t>
  </si>
  <si>
    <t xml:space="preserve">�) 84.6 </t>
  </si>
  <si>
    <t>�) 49.10/59.80</t>
  </si>
  <si>
    <t xml:space="preserve">�) 1.070 </t>
  </si>
  <si>
    <t>����� J3 ��.�� 1/2</t>
  </si>
  <si>
    <t>� 11515, 8292</t>
  </si>
  <si>
    <t>������� ��������� � (�.�)  2453-2474 (-2385 -2406)</t>
  </si>
  <si>
    <t>a) 2001</t>
  </si>
  <si>
    <t>�) 2001</t>
  </si>
  <si>
    <t xml:space="preserve">6 </t>
  </si>
  <si>
    <t xml:space="preserve">�) 4 </t>
  </si>
  <si>
    <t xml:space="preserve">�) 40.0 </t>
  </si>
  <si>
    <t xml:space="preserve">�) 10.0/14.3 </t>
  </si>
  <si>
    <t xml:space="preserve">a) 1.144 </t>
  </si>
  <si>
    <t xml:space="preserve">�) 26.64 </t>
  </si>
  <si>
    <t xml:space="preserve">�) 1.090 </t>
  </si>
  <si>
    <t xml:space="preserve">�) 0.410 </t>
  </si>
  <si>
    <t xml:space="preserve">�) 80.0 </t>
  </si>
  <si>
    <t xml:space="preserve">1 </t>
  </si>
  <si>
    <t xml:space="preserve">7 </t>
  </si>
  <si>
    <t xml:space="preserve">�) 36.4 </t>
  </si>
  <si>
    <t>����� J3 ��.�� 1/3</t>
  </si>
  <si>
    <t>� 11513, 6649, 9685</t>
  </si>
  <si>
    <t>������� ��������� � (�.�)  2460-2496 (-2392 -2428)</t>
  </si>
  <si>
    <t xml:space="preserve">41 </t>
  </si>
  <si>
    <t xml:space="preserve">�) 36 </t>
  </si>
  <si>
    <t xml:space="preserve">�) 15 </t>
  </si>
  <si>
    <t xml:space="preserve">�) 46.8 </t>
  </si>
  <si>
    <t>�) 49.10/49.10-62.10</t>
  </si>
  <si>
    <t xml:space="preserve">a) 1.156 </t>
  </si>
  <si>
    <t xml:space="preserve">�) 26.88 </t>
  </si>
  <si>
    <t xml:space="preserve">�) 1.590 </t>
  </si>
  <si>
    <t xml:space="preserve">�) 0.080 </t>
  </si>
  <si>
    <t>�) 49.10/49.10-59.90</t>
  </si>
  <si>
    <t xml:space="preserve">44 </t>
  </si>
  <si>
    <t xml:space="preserve">�) 45.0 </t>
  </si>
  <si>
    <t xml:space="preserve">47 </t>
  </si>
  <si>
    <t xml:space="preserve">�) 43.4 </t>
  </si>
  <si>
    <t>������  J3 ��.�� 1/3 �������� �������� �����-������. ��</t>
  </si>
  <si>
    <t>� 9685</t>
  </si>
  <si>
    <t>������� ��������� � (�.�)  2460-2488 (-2392 -2420)</t>
  </si>
  <si>
    <t>a) 2005</t>
  </si>
  <si>
    <t>�) 2006</t>
  </si>
  <si>
    <t xml:space="preserve">21 </t>
  </si>
  <si>
    <t xml:space="preserve">�) 20 </t>
  </si>
  <si>
    <t xml:space="preserve">�) 48.8 </t>
  </si>
  <si>
    <t>�) 49.10/59.90</t>
  </si>
  <si>
    <t xml:space="preserve">23 </t>
  </si>
  <si>
    <t xml:space="preserve">�) 46.5 </t>
  </si>
  <si>
    <t xml:space="preserve">25 </t>
  </si>
  <si>
    <t xml:space="preserve">�) 44.4 </t>
  </si>
  <si>
    <t>������  J3 ��.�� 1/3 �����</t>
  </si>
  <si>
    <t>� 11513, 6649</t>
  </si>
  <si>
    <t>������� ��������� � (�.�)  2463-2496 (-2395 -2428)</t>
  </si>
  <si>
    <t xml:space="preserve">20 </t>
  </si>
  <si>
    <t xml:space="preserve">�) 16 </t>
  </si>
  <si>
    <t xml:space="preserve">�) 12 </t>
  </si>
  <si>
    <t xml:space="preserve">�) 43.2 </t>
  </si>
  <si>
    <t xml:space="preserve">22 </t>
  </si>
  <si>
    <t xml:space="preserve">�) 42.1 </t>
  </si>
  <si>
    <t xml:space="preserve"> ������������� �������....................................................................................................................................................................................................................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</si>
</sst>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24" x14ac:knownFonts="1">
    <font>
      <sz val="10"/>
      <name val="Arial"/>
      <charset val="204"/>
    </font>
    <font>
      <sz val="7"/>
      <name val="Small Fonts"/>
      <family val="2"/>
      <charset val="204"/>
    </font>
    <font>
      <sz val="6"/>
      <name val="Small Fonts"/>
      <family val="2"/>
      <charset val="204"/>
    </font>
    <font>
      <sz val="12"/>
      <name val="Times New Roman CYR"/>
      <family val="1"/>
      <charset val="204"/>
    </font>
    <font>
      <b/>
      <sz val="11"/>
      <name val="MS Sans Serif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vertAlign val="superscript"/>
      <sz val="7"/>
      <name val="Arial"/>
      <family val="2"/>
      <charset val="204"/>
    </font>
    <font>
      <b/>
      <sz val="7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sz val="7"/>
      <color theme="1"/>
      <name val="Arial"/>
      <family val="2"/>
      <charset val="204"/>
    </font>
    <font>
      <b/>
      <sz val="12"/>
      <color rgb="FF000000"/>
      <name val="MS Sans Serif"/>
    </font>
    <font>
      <b/>
      <sz val="10"/>
      <name val="MS Sans Serif"/>
      <charset val="204"/>
    </font>
    <font>
      <b/>
      <sz val="8"/>
      <name val="Times New Roman"/>
      <family val="1"/>
    </font>
    <font>
      <b/>
      <i/>
      <sz val="8"/>
      <name val="Times New Roman"/>
      <family val="1"/>
    </font>
    <font>
      <sz val="6"/>
      <name val="Arial"/>
      <family val="2"/>
    </font>
    <font>
      <i/>
      <sz val="6"/>
      <name val="Arial"/>
      <family val="2"/>
    </font>
    <font>
      <b/>
      <sz val="8"/>
      <name val="MS Sans Serif"/>
      <charset val="204"/>
    </font>
    <font>
      <b/>
      <i/>
      <sz val="10"/>
      <name val="MS Sans Serif"/>
      <charset val="204"/>
    </font>
    <font>
      <b/>
      <i/>
      <sz val="7"/>
      <name val="Times New Roman"/>
      <family val="1"/>
      <charset val="204"/>
    </font>
    <font>
      <sz val="7"/>
      <name val="Arial"/>
      <family val="2"/>
    </font>
    <font>
      <b/>
      <sz val="7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gray0625">
        <fgColor indexed="22"/>
      </patternFill>
    </fill>
    <fill>
      <patternFill patternType="gray125">
        <fgColor indexed="22"/>
      </patternFill>
    </fill>
  </fills>
  <borders count="34">
    <border>
      <left/>
      <right/>
      <top/>
      <bottom/>
      <diagonal/>
    </border>
    <border>
      <left/>
      <right/>
      <top style="thin">
        <color indexed="55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indexed="55"/>
      </left>
      <right/>
      <top/>
      <bottom/>
      <diagonal/>
    </border>
    <border>
      <left/>
      <right style="hair">
        <color indexed="55"/>
      </right>
      <top/>
      <bottom/>
      <diagonal/>
    </border>
    <border>
      <left style="hair">
        <color indexed="55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55"/>
      </right>
      <top style="hair">
        <color indexed="22"/>
      </top>
      <bottom/>
      <diagonal/>
    </border>
    <border>
      <left style="hair">
        <color indexed="55"/>
      </left>
      <right style="hair">
        <color indexed="22"/>
      </right>
      <top style="hair">
        <color indexed="22"/>
      </top>
      <bottom style="hair">
        <color indexed="55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55"/>
      </bottom>
      <diagonal/>
    </border>
    <border>
      <left style="hair">
        <color indexed="22"/>
      </left>
      <right style="hair">
        <color indexed="55"/>
      </right>
      <top style="hair">
        <color indexed="22"/>
      </top>
      <bottom style="hair">
        <color indexed="55"/>
      </bottom>
      <diagonal/>
    </border>
    <border>
      <left style="hair">
        <color indexed="55"/>
      </left>
      <right/>
      <top style="hair">
        <color indexed="22"/>
      </top>
      <bottom/>
      <diagonal/>
    </border>
    <border>
      <left/>
      <right/>
      <top style="hair">
        <color indexed="22"/>
      </top>
      <bottom/>
      <diagonal/>
    </border>
    <border>
      <left/>
      <right style="hair">
        <color indexed="55"/>
      </right>
      <top style="hair">
        <color indexed="22"/>
      </top>
      <bottom/>
      <diagonal/>
    </border>
    <border>
      <left style="hair">
        <color indexed="55"/>
      </left>
      <right/>
      <top style="hair">
        <color indexed="22"/>
      </top>
      <bottom style="hair">
        <color indexed="55"/>
      </bottom>
      <diagonal/>
    </border>
    <border>
      <left/>
      <right/>
      <top style="hair">
        <color indexed="22"/>
      </top>
      <bottom style="hair">
        <color indexed="55"/>
      </bottom>
      <diagonal/>
    </border>
    <border>
      <left/>
      <right style="hair">
        <color indexed="55"/>
      </right>
      <top style="hair">
        <color indexed="22"/>
      </top>
      <bottom style="hair">
        <color indexed="55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Border="1" applyAlignment="1">
      <alignment horizontal="left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0" fillId="0" borderId="0" xfId="0" applyAlignment="1"/>
    <xf numFmtId="0" fontId="8" fillId="0" borderId="0" xfId="0" applyFont="1" applyBorder="1" applyAlignment="1"/>
    <xf numFmtId="0" fontId="11" fillId="0" borderId="0" xfId="0" applyFont="1" applyBorder="1" applyAlignment="1"/>
    <xf numFmtId="0" fontId="4" fillId="0" borderId="0" xfId="0" applyFont="1" applyBorder="1" applyAlignme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49" fontId="5" fillId="0" borderId="9" xfId="0" applyNumberFormat="1" applyFont="1" applyBorder="1" applyAlignment="1">
      <alignment horizontal="right" vertical="center"/>
    </xf>
    <xf numFmtId="49" fontId="5" fillId="0" borderId="10" xfId="0" applyNumberFormat="1" applyFont="1" applyBorder="1" applyAlignment="1">
      <alignment horizontal="right" vertical="center"/>
    </xf>
    <xf numFmtId="1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9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9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49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49" fontId="15" fillId="0" borderId="20" xfId="0" applyNumberFormat="1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49" fontId="15" fillId="0" borderId="23" xfId="0" applyNumberFormat="1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49" fontId="15" fillId="0" borderId="26" xfId="0" applyNumberFormat="1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49" fontId="14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right" vertical="center"/>
    </xf>
    <xf numFmtId="49" fontId="15" fillId="2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right" vertical="center"/>
    </xf>
    <xf numFmtId="49" fontId="16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5" fillId="2" borderId="22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/>
    </xf>
    <xf numFmtId="49" fontId="15" fillId="2" borderId="23" xfId="0" applyNumberFormat="1" applyFont="1" applyFill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/>
    </xf>
    <xf numFmtId="49" fontId="15" fillId="2" borderId="20" xfId="0" applyNumberFormat="1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/>
    </xf>
    <xf numFmtId="49" fontId="15" fillId="2" borderId="26" xfId="0" applyNumberFormat="1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2" borderId="28" xfId="0" applyFont="1" applyFill="1" applyBorder="1" applyAlignment="1">
      <alignment horizontal="left"/>
    </xf>
    <xf numFmtId="0" fontId="17" fillId="2" borderId="29" xfId="0" applyFont="1" applyFill="1" applyBorder="1" applyAlignment="1">
      <alignment horizontal="left"/>
    </xf>
    <xf numFmtId="0" fontId="17" fillId="2" borderId="30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17" fillId="2" borderId="18" xfId="0" applyFont="1" applyFill="1" applyBorder="1" applyAlignment="1">
      <alignment horizontal="left"/>
    </xf>
    <xf numFmtId="0" fontId="17" fillId="2" borderId="31" xfId="0" applyFont="1" applyFill="1" applyBorder="1" applyAlignment="1">
      <alignment horizontal="left"/>
    </xf>
    <xf numFmtId="0" fontId="17" fillId="2" borderId="32" xfId="0" applyFont="1" applyFill="1" applyBorder="1" applyAlignment="1">
      <alignment horizontal="left"/>
    </xf>
    <xf numFmtId="0" fontId="17" fillId="2" borderId="33" xfId="0" applyFont="1" applyFill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9" fontId="19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/>
    </xf>
    <xf numFmtId="0" fontId="21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49" fontId="16" fillId="0" borderId="20" xfId="0" applyNumberFormat="1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49" fontId="16" fillId="0" borderId="23" xfId="0" applyNumberFormat="1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49" fontId="16" fillId="0" borderId="26" xfId="0" applyNumberFormat="1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right" vertical="center"/>
    </xf>
    <xf numFmtId="49" fontId="20" fillId="3" borderId="0" xfId="0" applyNumberFormat="1" applyFont="1" applyFill="1" applyAlignment="1">
      <alignment horizontal="right" vertical="center"/>
    </xf>
    <xf numFmtId="0" fontId="18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right" vertical="center"/>
    </xf>
    <xf numFmtId="49" fontId="16" fillId="3" borderId="0" xfId="0" applyNumberFormat="1" applyFont="1" applyFill="1" applyAlignment="1">
      <alignment horizontal="right" vertical="center"/>
    </xf>
    <xf numFmtId="0" fontId="18" fillId="0" borderId="28" xfId="0" applyFont="1" applyBorder="1" applyAlignment="1">
      <alignment horizontal="left"/>
    </xf>
    <xf numFmtId="0" fontId="18" fillId="0" borderId="29" xfId="0" applyFont="1" applyBorder="1" applyAlignment="1">
      <alignment horizontal="left"/>
    </xf>
    <xf numFmtId="0" fontId="18" fillId="0" borderId="30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31" xfId="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0" fontId="18" fillId="0" borderId="33" xfId="0" applyFont="1" applyBorder="1" applyAlignment="1">
      <alignment horizontal="left"/>
    </xf>
    <xf numFmtId="0" fontId="23" fillId="0" borderId="0" xfId="0" applyFont="1" applyAlignment="1">
      <alignment horizontal="center" vertical="top" wrapText="1"/>
    </xf>
    <xf numFmtId="0" fontId="17" fillId="0" borderId="28" xfId="0" applyFont="1" applyBorder="1" applyAlignment="1">
      <alignment horizontal="left"/>
    </xf>
    <xf numFmtId="0" fontId="17" fillId="0" borderId="29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18" xfId="0" applyFont="1" applyBorder="1" applyAlignment="1">
      <alignment horizontal="left"/>
    </xf>
    <xf numFmtId="0" fontId="17" fillId="0" borderId="31" xfId="0" applyFont="1" applyBorder="1" applyAlignment="1">
      <alignment horizontal="left"/>
    </xf>
    <xf numFmtId="0" fontId="17" fillId="0" borderId="32" xfId="0" applyFont="1" applyBorder="1" applyAlignment="1">
      <alignment horizontal="left"/>
    </xf>
    <xf numFmtId="0" fontId="17" fillId="0" borderId="33" xfId="0" applyFont="1" applyBorder="1" applyAlignment="1">
      <alignment horizontal="left"/>
    </xf>
  </cellXfs>
  <cellStyles count="1">
    <cellStyle name="Обычный" xfId="0" builtinId="0"/>
  </cellStyles>
  <dxfs count="69"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95250</xdr:colOff>
          <xdr:row>0</xdr:row>
          <xdr:rowOff>142875</xdr:rowOff>
        </xdr:from>
        <xdr:to>
          <xdr:col>3</xdr:col>
          <xdr:colOff>361950</xdr:colOff>
          <xdr:row>0</xdr:row>
          <xdr:rowOff>447675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ru-RU" sz="1200" b="1" i="0" u="none" strike="noStrike" baseline="0">
                  <a:solidFill>
                    <a:srgbClr val="000000"/>
                  </a:solidFill>
                  <a:latin typeface="MS Sans Serif"/>
                </a:rPr>
                <a:t>Печать</a:t>
              </a:r>
            </a:p>
          </xdr:txBody>
        </xdr:sp>
        <xdr:clientData fPrintsWithSheet="0"/>
      </xdr:twoCellAnchor>
    </mc:Choice>
    <mc:Fallback/>
  </mc:AlternateContent>
  <xdr:twoCellAnchor>
    <xdr:from>
      <xdr:col>4</xdr:col>
      <xdr:colOff>95415</xdr:colOff>
      <xdr:row>7</xdr:row>
      <xdr:rowOff>0</xdr:rowOff>
    </xdr:from>
    <xdr:to>
      <xdr:col>4</xdr:col>
      <xdr:colOff>524786</xdr:colOff>
      <xdr:row>7</xdr:row>
      <xdr:rowOff>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 bwMode="auto">
        <a:xfrm>
          <a:off x="2504660" y="1232452"/>
          <a:ext cx="429371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T123"/>
  <sheetViews>
    <sheetView tabSelected="1" zoomScaleNormal="100" workbookViewId="0">
      <pane ySplit="12" topLeftCell="A67" activePane="bottomLeft" state="frozen"/>
      <selection pane="bottomLeft"/>
    </sheetView>
  </sheetViews>
  <sheetFormatPr defaultColWidth="8.85546875" defaultRowHeight="11.1" customHeight="1" outlineLevelRow="1" x14ac:dyDescent="0.2"/>
  <cols>
    <col min="1" max="1" width="3.5703125" style="18" customWidth="1"/>
    <col min="2" max="2" width="13" style="5" customWidth="1"/>
    <col min="3" max="3" width="7.7109375" style="18" customWidth="1"/>
    <col min="4" max="4" width="9.28515625" style="18" customWidth="1"/>
    <col min="5" max="5" width="8.85546875" style="19" customWidth="1"/>
    <col min="6" max="7" width="9" style="20" customWidth="1"/>
    <col min="8" max="8" width="9.7109375" style="20" customWidth="1"/>
    <col min="9" max="9" width="10" style="20" customWidth="1"/>
    <col min="10" max="10" width="8.85546875" style="19" customWidth="1"/>
    <col min="11" max="11" width="8.85546875" style="18" customWidth="1"/>
    <col min="12" max="12" width="6" style="4" customWidth="1"/>
    <col min="13" max="13" width="5.140625" style="4" bestFit="1" customWidth="1"/>
    <col min="14" max="14" width="7.42578125" style="4" bestFit="1" customWidth="1"/>
    <col min="15" max="15" width="6" style="4" customWidth="1"/>
    <col min="16" max="16" width="11.28515625" style="4" bestFit="1" customWidth="1"/>
    <col min="17" max="17" width="6.140625" style="4" customWidth="1"/>
    <col min="18" max="20" width="5.7109375" style="4" bestFit="1" customWidth="1"/>
    <col min="21" max="16384" width="8.85546875" style="21"/>
  </cols>
  <sheetData>
    <row r="1" spans="1:20" s="1" customFormat="1" ht="46.15" customHeight="1" outlineLevel="1" x14ac:dyDescent="0.2">
      <c r="A1" s="14"/>
      <c r="B1" s="6">
        <v>45976.74324074074</v>
      </c>
      <c r="C1" s="13"/>
      <c r="D1" s="13"/>
      <c r="E1" s="15"/>
      <c r="F1" s="15"/>
      <c r="G1" s="15"/>
      <c r="H1" s="15"/>
      <c r="I1" s="15"/>
      <c r="J1" s="15"/>
      <c r="K1" s="13"/>
      <c r="L1" s="12"/>
      <c r="M1" s="7"/>
      <c r="N1" s="7"/>
      <c r="O1" s="7"/>
      <c r="P1" s="12" t="s">
        <v>57</v>
      </c>
      <c r="Q1" s="16"/>
      <c r="R1" s="16"/>
      <c r="S1" s="16"/>
      <c r="T1" s="16"/>
    </row>
    <row r="2" spans="1:20" s="27" customFormat="1" ht="9.6" customHeight="1" x14ac:dyDescent="0.2">
      <c r="A2" s="28"/>
      <c r="B2" s="29" t="s">
        <v>35</v>
      </c>
      <c r="C2" s="28"/>
      <c r="D2" s="30"/>
      <c r="E2" s="31" t="s">
        <v>12</v>
      </c>
      <c r="F2" s="32"/>
      <c r="G2" s="32"/>
      <c r="H2" s="33"/>
      <c r="I2" s="34" t="s">
        <v>12</v>
      </c>
      <c r="J2" s="28"/>
      <c r="K2" s="35"/>
      <c r="L2" s="69" t="s">
        <v>52</v>
      </c>
      <c r="M2" s="70"/>
      <c r="N2" s="71"/>
      <c r="O2" s="72" t="s">
        <v>60</v>
      </c>
      <c r="P2" s="73"/>
      <c r="Q2" s="74"/>
      <c r="R2" s="69" t="s">
        <v>46</v>
      </c>
      <c r="S2" s="70"/>
      <c r="T2" s="71"/>
    </row>
    <row r="3" spans="1:20" s="27" customFormat="1" ht="8.4499999999999993" customHeight="1" x14ac:dyDescent="0.2">
      <c r="A3" s="36"/>
      <c r="B3" s="37" t="s">
        <v>34</v>
      </c>
      <c r="C3" s="36"/>
      <c r="D3" s="38" t="s">
        <v>4</v>
      </c>
      <c r="E3" s="75" t="s">
        <v>61</v>
      </c>
      <c r="F3" s="76"/>
      <c r="G3" s="76"/>
      <c r="H3" s="77"/>
      <c r="I3" s="37" t="s">
        <v>4</v>
      </c>
      <c r="J3" s="36"/>
      <c r="K3" s="37" t="s">
        <v>15</v>
      </c>
      <c r="L3" s="54" t="s">
        <v>53</v>
      </c>
      <c r="M3" s="55"/>
      <c r="N3" s="56"/>
      <c r="O3" s="65" t="s">
        <v>50</v>
      </c>
      <c r="P3" s="66"/>
      <c r="Q3" s="67"/>
      <c r="R3" s="54" t="s">
        <v>32</v>
      </c>
      <c r="S3" s="55"/>
      <c r="T3" s="56"/>
    </row>
    <row r="4" spans="1:20" s="27" customFormat="1" ht="8.4499999999999993" customHeight="1" x14ac:dyDescent="0.2">
      <c r="A4" s="36"/>
      <c r="B4" s="37" t="s">
        <v>19</v>
      </c>
      <c r="C4" s="39"/>
      <c r="D4" s="38" t="s">
        <v>5</v>
      </c>
      <c r="E4" s="78"/>
      <c r="F4" s="76"/>
      <c r="G4" s="76"/>
      <c r="H4" s="77"/>
      <c r="I4" s="37" t="s">
        <v>5</v>
      </c>
      <c r="J4" s="36" t="s">
        <v>54</v>
      </c>
      <c r="K4" s="37" t="s">
        <v>24</v>
      </c>
      <c r="L4" s="54" t="s">
        <v>39</v>
      </c>
      <c r="M4" s="55"/>
      <c r="N4" s="56"/>
      <c r="O4" s="65" t="s">
        <v>45</v>
      </c>
      <c r="P4" s="66"/>
      <c r="Q4" s="67"/>
      <c r="R4" s="54" t="s">
        <v>43</v>
      </c>
      <c r="S4" s="55"/>
      <c r="T4" s="56"/>
    </row>
    <row r="5" spans="1:20" s="27" customFormat="1" ht="8.4499999999999993" customHeight="1" x14ac:dyDescent="0.2">
      <c r="A5" s="36" t="s">
        <v>18</v>
      </c>
      <c r="B5" s="37" t="s">
        <v>2</v>
      </c>
      <c r="C5" s="36" t="s">
        <v>3</v>
      </c>
      <c r="D5" s="40" t="s">
        <v>62</v>
      </c>
      <c r="E5" s="41"/>
      <c r="F5" s="42"/>
      <c r="G5" s="43"/>
      <c r="H5" s="44"/>
      <c r="I5" s="45" t="s">
        <v>63</v>
      </c>
      <c r="J5" s="36" t="s">
        <v>55</v>
      </c>
      <c r="K5" s="46" t="s">
        <v>37</v>
      </c>
      <c r="L5" s="54" t="s">
        <v>56</v>
      </c>
      <c r="M5" s="55"/>
      <c r="N5" s="56"/>
      <c r="O5" s="65" t="s">
        <v>31</v>
      </c>
      <c r="P5" s="66"/>
      <c r="Q5" s="67"/>
      <c r="R5" s="54" t="s">
        <v>33</v>
      </c>
      <c r="S5" s="55"/>
      <c r="T5" s="56"/>
    </row>
    <row r="6" spans="1:20" s="27" customFormat="1" ht="8.4499999999999993" customHeight="1" x14ac:dyDescent="0.2">
      <c r="A6" s="36" t="s">
        <v>23</v>
      </c>
      <c r="B6" s="37" t="s">
        <v>20</v>
      </c>
      <c r="C6" s="36" t="s">
        <v>27</v>
      </c>
      <c r="D6" s="47"/>
      <c r="E6" s="28"/>
      <c r="F6" s="28"/>
      <c r="G6" s="28"/>
      <c r="H6" s="68" t="s">
        <v>9</v>
      </c>
      <c r="J6" s="36" t="s">
        <v>16</v>
      </c>
      <c r="K6" s="37" t="s">
        <v>36</v>
      </c>
      <c r="L6" s="54" t="s">
        <v>29</v>
      </c>
      <c r="M6" s="55"/>
      <c r="N6" s="56"/>
      <c r="O6" s="65" t="s">
        <v>40</v>
      </c>
      <c r="P6" s="66"/>
      <c r="Q6" s="67"/>
      <c r="R6" s="54" t="s">
        <v>51</v>
      </c>
      <c r="S6" s="55"/>
      <c r="T6" s="56"/>
    </row>
    <row r="7" spans="1:20" s="27" customFormat="1" ht="9.6" customHeight="1" x14ac:dyDescent="0.2">
      <c r="A7" s="39"/>
      <c r="B7" s="37" t="s">
        <v>21</v>
      </c>
      <c r="C7" s="39"/>
      <c r="D7" s="47"/>
      <c r="E7" s="63" t="s">
        <v>8</v>
      </c>
      <c r="F7" s="48" t="s">
        <v>1</v>
      </c>
      <c r="G7" s="48" t="s">
        <v>10</v>
      </c>
      <c r="H7" s="63"/>
      <c r="J7" s="36" t="s">
        <v>17</v>
      </c>
      <c r="K7" s="37" t="s">
        <v>25</v>
      </c>
      <c r="L7" s="54" t="s">
        <v>38</v>
      </c>
      <c r="M7" s="55"/>
      <c r="N7" s="56"/>
      <c r="O7" s="65" t="s">
        <v>64</v>
      </c>
      <c r="P7" s="66"/>
      <c r="Q7" s="67"/>
      <c r="R7" s="54" t="s">
        <v>47</v>
      </c>
      <c r="S7" s="55"/>
      <c r="T7" s="56"/>
    </row>
    <row r="8" spans="1:20" s="27" customFormat="1" ht="8.4499999999999993" customHeight="1" x14ac:dyDescent="0.2">
      <c r="A8" s="36"/>
      <c r="B8" s="37" t="s">
        <v>22</v>
      </c>
      <c r="C8" s="36"/>
      <c r="D8" s="38" t="s">
        <v>6</v>
      </c>
      <c r="E8" s="64"/>
      <c r="F8" s="36"/>
      <c r="G8" s="36"/>
      <c r="H8" s="63"/>
      <c r="I8" s="37" t="s">
        <v>13</v>
      </c>
      <c r="J8" s="39"/>
      <c r="K8" s="37" t="s">
        <v>26</v>
      </c>
      <c r="L8" s="54" t="s">
        <v>29</v>
      </c>
      <c r="M8" s="55"/>
      <c r="N8" s="56"/>
      <c r="O8" s="54" t="s">
        <v>41</v>
      </c>
      <c r="P8" s="55"/>
      <c r="Q8" s="56"/>
      <c r="R8" s="54" t="s">
        <v>48</v>
      </c>
      <c r="S8" s="55"/>
      <c r="T8" s="56"/>
    </row>
    <row r="9" spans="1:20" s="27" customFormat="1" ht="8.4499999999999993" customHeight="1" x14ac:dyDescent="0.2">
      <c r="A9" s="36"/>
      <c r="B9" s="49" t="s">
        <v>58</v>
      </c>
      <c r="C9" s="36"/>
      <c r="D9" s="50" t="s">
        <v>7</v>
      </c>
      <c r="E9" s="36"/>
      <c r="F9" s="36" t="s">
        <v>11</v>
      </c>
      <c r="G9" s="36" t="s">
        <v>11</v>
      </c>
      <c r="H9" s="63"/>
      <c r="I9" s="37" t="s">
        <v>14</v>
      </c>
      <c r="J9" s="36"/>
      <c r="L9" s="54" t="s">
        <v>30</v>
      </c>
      <c r="M9" s="55"/>
      <c r="N9" s="56"/>
      <c r="O9" s="54" t="s">
        <v>28</v>
      </c>
      <c r="P9" s="55"/>
      <c r="Q9" s="56"/>
      <c r="R9" s="54"/>
      <c r="S9" s="55"/>
      <c r="T9" s="56"/>
    </row>
    <row r="10" spans="1:20" s="27" customFormat="1" ht="10.9" customHeight="1" x14ac:dyDescent="0.2">
      <c r="A10" s="51"/>
      <c r="B10" s="49" t="s">
        <v>59</v>
      </c>
      <c r="C10" s="51"/>
      <c r="D10" s="38" t="s">
        <v>49</v>
      </c>
      <c r="E10" s="36"/>
      <c r="F10" s="36"/>
      <c r="G10" s="52"/>
      <c r="H10" s="53" t="s">
        <v>11</v>
      </c>
      <c r="I10" s="37" t="s">
        <v>49</v>
      </c>
      <c r="J10" s="51"/>
      <c r="K10" s="37"/>
      <c r="L10" s="54" t="s">
        <v>44</v>
      </c>
      <c r="M10" s="55"/>
      <c r="N10" s="56"/>
      <c r="O10" s="57" t="s">
        <v>42</v>
      </c>
      <c r="P10" s="58"/>
      <c r="Q10" s="59"/>
      <c r="R10" s="57"/>
      <c r="S10" s="58"/>
      <c r="T10" s="59"/>
    </row>
    <row r="11" spans="1:20" s="27" customFormat="1" ht="8.4499999999999993" customHeight="1" x14ac:dyDescent="0.2">
      <c r="A11" s="25">
        <v>1</v>
      </c>
      <c r="B11" s="26">
        <v>2</v>
      </c>
      <c r="C11" s="25">
        <v>3</v>
      </c>
      <c r="D11" s="26">
        <v>4</v>
      </c>
      <c r="E11" s="26">
        <v>5</v>
      </c>
      <c r="F11" s="26">
        <v>6</v>
      </c>
      <c r="G11" s="26">
        <v>7</v>
      </c>
      <c r="H11" s="26">
        <v>8</v>
      </c>
      <c r="I11" s="26">
        <v>9</v>
      </c>
      <c r="J11" s="25">
        <v>11</v>
      </c>
      <c r="K11" s="26">
        <v>12</v>
      </c>
      <c r="L11" s="60">
        <v>13</v>
      </c>
      <c r="M11" s="61"/>
      <c r="N11" s="62"/>
      <c r="O11" s="60">
        <v>14</v>
      </c>
      <c r="P11" s="61"/>
      <c r="Q11" s="62"/>
      <c r="R11" s="60">
        <v>15</v>
      </c>
      <c r="S11" s="61"/>
      <c r="T11" s="62"/>
    </row>
    <row r="12" spans="1:20" ht="3.4" customHeight="1" x14ac:dyDescent="0.2"/>
    <row r="13" spans="1:20" ht="11.1" customHeight="1" x14ac:dyDescent="0.2">
      <c r="A13" s="110"/>
      <c r="B13" s="111" t="s">
        <v>65</v>
      </c>
      <c r="C13" s="112"/>
      <c r="D13" s="112"/>
      <c r="E13" s="113"/>
      <c r="F13" s="114"/>
      <c r="G13" s="114"/>
      <c r="H13" s="114"/>
      <c r="I13" s="114"/>
      <c r="J13" s="113"/>
      <c r="K13" s="112"/>
      <c r="L13" s="115"/>
      <c r="M13" s="115"/>
      <c r="N13" s="115"/>
      <c r="O13" s="115"/>
      <c r="P13" s="115"/>
      <c r="Q13" s="115"/>
      <c r="R13" s="115"/>
      <c r="S13" s="115"/>
      <c r="T13" s="115"/>
    </row>
    <row r="14" spans="1:20" ht="11.1" customHeight="1" x14ac:dyDescent="0.2">
      <c r="A14" s="116"/>
      <c r="B14" s="117" t="s">
        <v>66</v>
      </c>
      <c r="C14" s="118"/>
      <c r="D14" s="118"/>
      <c r="E14" s="119"/>
      <c r="F14" s="120"/>
      <c r="G14" s="120"/>
      <c r="H14" s="120"/>
      <c r="I14" s="120"/>
      <c r="J14" s="119"/>
      <c r="K14" s="118"/>
      <c r="L14" s="115"/>
      <c r="M14" s="115"/>
      <c r="N14" s="115"/>
      <c r="O14" s="115"/>
      <c r="P14" s="115"/>
      <c r="Q14" s="115"/>
      <c r="R14" s="115"/>
      <c r="S14" s="115"/>
      <c r="T14" s="115"/>
    </row>
    <row r="15" spans="1:20" ht="11.1" customHeight="1" x14ac:dyDescent="0.2">
      <c r="A15" s="116"/>
      <c r="B15" s="117" t="s">
        <v>67</v>
      </c>
      <c r="C15" s="118"/>
      <c r="D15" s="118"/>
      <c r="E15" s="119"/>
      <c r="F15" s="120"/>
      <c r="G15" s="120"/>
      <c r="H15" s="120"/>
      <c r="I15" s="120"/>
      <c r="J15" s="119"/>
      <c r="K15" s="118"/>
      <c r="L15" s="115"/>
      <c r="M15" s="115"/>
      <c r="N15" s="115"/>
      <c r="O15" s="115"/>
      <c r="P15" s="115"/>
      <c r="Q15" s="115"/>
      <c r="R15" s="115"/>
      <c r="S15" s="115"/>
      <c r="T15" s="115"/>
    </row>
    <row r="16" spans="1:20" ht="11.1" customHeight="1" x14ac:dyDescent="0.2">
      <c r="A16" s="116"/>
      <c r="B16" s="117" t="s">
        <v>68</v>
      </c>
      <c r="C16" s="118"/>
      <c r="D16" s="118"/>
      <c r="E16" s="119"/>
      <c r="F16" s="120"/>
      <c r="G16" s="120"/>
      <c r="H16" s="120"/>
      <c r="I16" s="120"/>
      <c r="J16" s="119"/>
      <c r="K16" s="118"/>
      <c r="L16" s="115"/>
      <c r="M16" s="115"/>
      <c r="N16" s="115"/>
      <c r="O16" s="115"/>
      <c r="P16" s="115"/>
      <c r="Q16" s="115"/>
      <c r="R16" s="115"/>
      <c r="S16" s="115"/>
      <c r="T16" s="115"/>
    </row>
    <row r="17" spans="1:20" ht="11.1" customHeight="1" x14ac:dyDescent="0.2">
      <c r="A17" s="121"/>
      <c r="B17" s="122" t="s">
        <v>69</v>
      </c>
      <c r="C17" s="123"/>
      <c r="D17" s="123"/>
      <c r="E17" s="124"/>
      <c r="F17" s="125"/>
      <c r="G17" s="125"/>
      <c r="H17" s="125"/>
      <c r="I17" s="125"/>
      <c r="J17" s="124"/>
      <c r="K17" s="123"/>
      <c r="L17" s="126"/>
      <c r="M17" s="126"/>
      <c r="N17" s="126"/>
      <c r="O17" s="126"/>
      <c r="P17" s="126"/>
      <c r="Q17" s="126"/>
      <c r="R17" s="126"/>
      <c r="S17" s="126"/>
      <c r="T17" s="126"/>
    </row>
    <row r="18" spans="1:20" ht="11.1" customHeight="1" x14ac:dyDescent="0.2">
      <c r="A18" s="116"/>
      <c r="B18" s="117" t="s">
        <v>70</v>
      </c>
      <c r="C18" s="118"/>
      <c r="D18" s="118"/>
      <c r="E18" s="119"/>
      <c r="F18" s="120"/>
      <c r="G18" s="120"/>
      <c r="H18" s="120"/>
      <c r="I18" s="120"/>
      <c r="J18" s="119"/>
      <c r="K18" s="118"/>
      <c r="L18" s="115"/>
      <c r="M18" s="115"/>
      <c r="N18" s="115"/>
      <c r="O18" s="115"/>
      <c r="P18" s="115"/>
      <c r="Q18" s="115"/>
      <c r="R18" s="115"/>
      <c r="S18" s="115"/>
      <c r="T18" s="115"/>
    </row>
    <row r="19" spans="1:20" ht="11.1" customHeight="1" x14ac:dyDescent="0.2">
      <c r="A19" s="116"/>
      <c r="B19" s="117" t="s">
        <v>71</v>
      </c>
      <c r="C19" s="118"/>
      <c r="D19" s="118"/>
      <c r="E19" s="119"/>
      <c r="F19" s="120"/>
      <c r="G19" s="120"/>
      <c r="H19" s="120"/>
      <c r="I19" s="120"/>
      <c r="J19" s="119"/>
      <c r="K19" s="118"/>
      <c r="L19" s="115"/>
      <c r="M19" s="115"/>
      <c r="N19" s="115"/>
      <c r="O19" s="115"/>
      <c r="P19" s="115"/>
      <c r="Q19" s="115"/>
      <c r="R19" s="115"/>
      <c r="S19" s="115"/>
      <c r="T19" s="115"/>
    </row>
    <row r="20" spans="1:20" ht="11.1" customHeight="1" x14ac:dyDescent="0.2">
      <c r="A20" s="116"/>
      <c r="B20" s="127"/>
      <c r="C20" s="128" t="s">
        <v>72</v>
      </c>
      <c r="D20" s="129">
        <v>54</v>
      </c>
      <c r="E20" s="129">
        <v>1</v>
      </c>
      <c r="F20" s="130" t="s">
        <v>12</v>
      </c>
      <c r="G20" s="130" t="s">
        <v>12</v>
      </c>
      <c r="H20" s="130" t="s">
        <v>12</v>
      </c>
      <c r="I20" s="130" t="s">
        <v>73</v>
      </c>
      <c r="J20" s="131">
        <v>187</v>
      </c>
      <c r="K20" s="116"/>
      <c r="L20" s="141" t="s">
        <v>74</v>
      </c>
      <c r="M20" s="142" t="s">
        <v>75</v>
      </c>
      <c r="N20" s="142" t="s">
        <v>76</v>
      </c>
      <c r="O20" s="141"/>
      <c r="P20" s="142"/>
      <c r="Q20" s="142"/>
      <c r="R20" s="141"/>
      <c r="S20" s="142"/>
      <c r="T20" s="143"/>
    </row>
    <row r="21" spans="1:20" ht="11.1" customHeight="1" x14ac:dyDescent="0.2">
      <c r="A21" s="116"/>
      <c r="B21" s="127"/>
      <c r="C21" s="132"/>
      <c r="D21" s="133"/>
      <c r="E21" s="133"/>
      <c r="F21" s="134"/>
      <c r="G21" s="134"/>
      <c r="H21" s="134"/>
      <c r="I21" s="134"/>
      <c r="J21" s="135"/>
      <c r="K21" s="116"/>
      <c r="L21" s="144" t="s">
        <v>77</v>
      </c>
      <c r="M21" s="145"/>
      <c r="N21" s="145"/>
      <c r="O21" s="144"/>
      <c r="P21" s="145"/>
      <c r="Q21" s="145"/>
      <c r="R21" s="144"/>
      <c r="S21" s="145"/>
      <c r="T21" s="146"/>
    </row>
    <row r="22" spans="1:20" ht="11.1" customHeight="1" x14ac:dyDescent="0.2">
      <c r="A22" s="116"/>
      <c r="B22" s="127"/>
      <c r="C22" s="128" t="s">
        <v>78</v>
      </c>
      <c r="D22" s="129">
        <v>3</v>
      </c>
      <c r="E22" s="129" t="s">
        <v>12</v>
      </c>
      <c r="F22" s="130" t="s">
        <v>12</v>
      </c>
      <c r="G22" s="130" t="s">
        <v>12</v>
      </c>
      <c r="H22" s="130" t="s">
        <v>12</v>
      </c>
      <c r="I22" s="130" t="s">
        <v>79</v>
      </c>
      <c r="J22" s="131">
        <v>187</v>
      </c>
      <c r="K22" s="116"/>
      <c r="L22" s="141" t="s">
        <v>80</v>
      </c>
      <c r="M22" s="142"/>
      <c r="N22" s="142"/>
      <c r="O22" s="141"/>
      <c r="P22" s="142"/>
      <c r="Q22" s="142"/>
      <c r="R22" s="141"/>
      <c r="S22" s="142"/>
      <c r="T22" s="143"/>
    </row>
    <row r="23" spans="1:20" ht="11.1" customHeight="1" x14ac:dyDescent="0.2">
      <c r="A23" s="116"/>
      <c r="B23" s="127"/>
      <c r="C23" s="128" t="s">
        <v>81</v>
      </c>
      <c r="D23" s="129">
        <v>57</v>
      </c>
      <c r="E23" s="129">
        <v>1</v>
      </c>
      <c r="F23" s="130" t="s">
        <v>12</v>
      </c>
      <c r="G23" s="130" t="s">
        <v>12</v>
      </c>
      <c r="H23" s="130" t="s">
        <v>12</v>
      </c>
      <c r="I23" s="130" t="s">
        <v>82</v>
      </c>
      <c r="J23" s="131">
        <v>374</v>
      </c>
      <c r="K23" s="116"/>
      <c r="L23" s="141" t="s">
        <v>74</v>
      </c>
      <c r="M23" s="142" t="s">
        <v>83</v>
      </c>
      <c r="N23" s="142" t="s">
        <v>84</v>
      </c>
      <c r="O23" s="141"/>
      <c r="P23" s="142"/>
      <c r="Q23" s="142"/>
      <c r="R23" s="141"/>
      <c r="S23" s="142"/>
      <c r="T23" s="143"/>
    </row>
    <row r="24" spans="1:20" ht="11.1" customHeight="1" x14ac:dyDescent="0.2">
      <c r="A24" s="116"/>
      <c r="B24" s="127"/>
      <c r="C24" s="132"/>
      <c r="D24" s="133"/>
      <c r="E24" s="133"/>
      <c r="F24" s="134"/>
      <c r="G24" s="134"/>
      <c r="H24" s="134"/>
      <c r="I24" s="134"/>
      <c r="J24" s="135"/>
      <c r="K24" s="116"/>
      <c r="L24" s="144" t="s">
        <v>85</v>
      </c>
      <c r="M24" s="145"/>
      <c r="N24" s="145"/>
      <c r="O24" s="144"/>
      <c r="P24" s="145"/>
      <c r="Q24" s="145"/>
      <c r="R24" s="144"/>
      <c r="S24" s="145"/>
      <c r="T24" s="146"/>
    </row>
    <row r="25" spans="1:20" ht="11.1" customHeight="1" x14ac:dyDescent="0.2">
      <c r="A25" s="116"/>
      <c r="B25" s="127"/>
      <c r="C25" s="128" t="s">
        <v>86</v>
      </c>
      <c r="D25" s="129">
        <v>4</v>
      </c>
      <c r="E25" s="129" t="s">
        <v>12</v>
      </c>
      <c r="F25" s="130" t="s">
        <v>12</v>
      </c>
      <c r="G25" s="130" t="s">
        <v>12</v>
      </c>
      <c r="H25" s="130" t="s">
        <v>12</v>
      </c>
      <c r="I25" s="130" t="s">
        <v>87</v>
      </c>
      <c r="J25" s="131">
        <v>27</v>
      </c>
      <c r="K25" s="116"/>
      <c r="L25" s="141"/>
      <c r="M25" s="142"/>
      <c r="N25" s="142"/>
      <c r="O25" s="141"/>
      <c r="P25" s="142"/>
      <c r="Q25" s="142"/>
      <c r="R25" s="141"/>
      <c r="S25" s="142"/>
      <c r="T25" s="143"/>
    </row>
    <row r="26" spans="1:20" ht="11.1" customHeight="1" x14ac:dyDescent="0.2">
      <c r="A26" s="116"/>
      <c r="B26" s="127"/>
      <c r="C26" s="136" t="s">
        <v>88</v>
      </c>
      <c r="D26" s="137">
        <v>61</v>
      </c>
      <c r="E26" s="137">
        <v>1</v>
      </c>
      <c r="F26" s="138" t="s">
        <v>12</v>
      </c>
      <c r="G26" s="138" t="s">
        <v>12</v>
      </c>
      <c r="H26" s="138" t="s">
        <v>12</v>
      </c>
      <c r="I26" s="138" t="s">
        <v>89</v>
      </c>
      <c r="J26" s="139">
        <v>401</v>
      </c>
      <c r="K26" s="116"/>
      <c r="L26" s="147" t="s">
        <v>74</v>
      </c>
      <c r="M26" s="148" t="s">
        <v>83</v>
      </c>
      <c r="N26" s="148" t="s">
        <v>90</v>
      </c>
      <c r="O26" s="147"/>
      <c r="P26" s="148"/>
      <c r="Q26" s="148"/>
      <c r="R26" s="147"/>
      <c r="S26" s="148"/>
      <c r="T26" s="149"/>
    </row>
    <row r="27" spans="1:20" ht="11.1" customHeight="1" x14ac:dyDescent="0.2">
      <c r="A27" s="150"/>
      <c r="B27" s="151" t="s">
        <v>91</v>
      </c>
      <c r="C27" s="152"/>
      <c r="D27" s="152"/>
      <c r="E27" s="153"/>
      <c r="F27" s="154"/>
      <c r="G27" s="154"/>
      <c r="H27" s="154"/>
      <c r="I27" s="154"/>
      <c r="J27" s="153"/>
      <c r="K27" s="152"/>
      <c r="L27" s="96"/>
      <c r="M27" s="96"/>
      <c r="N27" s="96"/>
      <c r="O27" s="96"/>
      <c r="P27" s="96"/>
      <c r="Q27" s="96"/>
      <c r="R27" s="96"/>
      <c r="S27" s="96"/>
      <c r="T27" s="96"/>
    </row>
    <row r="28" spans="1:20" ht="11.1" customHeight="1" x14ac:dyDescent="0.2">
      <c r="A28" s="170"/>
      <c r="B28" s="171" t="s">
        <v>92</v>
      </c>
      <c r="C28" s="172"/>
      <c r="D28" s="172"/>
      <c r="E28" s="173"/>
      <c r="F28" s="174"/>
      <c r="G28" s="174"/>
      <c r="H28" s="174"/>
      <c r="I28" s="174"/>
      <c r="J28" s="173"/>
      <c r="K28" s="172"/>
      <c r="L28" s="175"/>
      <c r="M28" s="175"/>
      <c r="N28" s="175"/>
      <c r="O28" s="175"/>
      <c r="P28" s="175"/>
      <c r="Q28" s="175"/>
      <c r="R28" s="175"/>
      <c r="S28" s="175"/>
      <c r="T28" s="175"/>
    </row>
    <row r="29" spans="1:20" ht="11.1" customHeight="1" x14ac:dyDescent="0.2">
      <c r="A29" s="176"/>
      <c r="B29" s="177" t="s">
        <v>67</v>
      </c>
      <c r="C29" s="178"/>
      <c r="D29" s="178"/>
      <c r="E29" s="179"/>
      <c r="F29" s="180"/>
      <c r="G29" s="180"/>
      <c r="H29" s="180"/>
      <c r="I29" s="180"/>
      <c r="J29" s="179"/>
      <c r="K29" s="178"/>
      <c r="L29" s="175"/>
      <c r="M29" s="175"/>
      <c r="N29" s="175"/>
      <c r="O29" s="175"/>
      <c r="P29" s="175"/>
      <c r="Q29" s="175"/>
      <c r="R29" s="175"/>
      <c r="S29" s="175"/>
      <c r="T29" s="175"/>
    </row>
    <row r="30" spans="1:20" ht="11.1" customHeight="1" x14ac:dyDescent="0.2">
      <c r="A30" s="176"/>
      <c r="B30" s="177" t="s">
        <v>93</v>
      </c>
      <c r="C30" s="178"/>
      <c r="D30" s="178"/>
      <c r="E30" s="179"/>
      <c r="F30" s="180"/>
      <c r="G30" s="180"/>
      <c r="H30" s="180"/>
      <c r="I30" s="180"/>
      <c r="J30" s="179"/>
      <c r="K30" s="178"/>
      <c r="L30" s="175"/>
      <c r="M30" s="175"/>
      <c r="N30" s="175"/>
      <c r="O30" s="175"/>
      <c r="P30" s="175"/>
      <c r="Q30" s="175"/>
      <c r="R30" s="175"/>
      <c r="S30" s="175"/>
      <c r="T30" s="175"/>
    </row>
    <row r="31" spans="1:20" ht="11.1" customHeight="1" x14ac:dyDescent="0.2">
      <c r="A31" s="176"/>
      <c r="B31" s="177" t="s">
        <v>94</v>
      </c>
      <c r="C31" s="178"/>
      <c r="D31" s="178"/>
      <c r="E31" s="179"/>
      <c r="F31" s="180"/>
      <c r="G31" s="180"/>
      <c r="H31" s="180"/>
      <c r="I31" s="180"/>
      <c r="J31" s="179"/>
      <c r="K31" s="178"/>
      <c r="L31" s="175"/>
      <c r="M31" s="175"/>
      <c r="N31" s="175"/>
      <c r="O31" s="175"/>
      <c r="P31" s="175"/>
      <c r="Q31" s="175"/>
      <c r="R31" s="175"/>
      <c r="S31" s="175"/>
      <c r="T31" s="175"/>
    </row>
    <row r="32" spans="1:20" ht="11.1" customHeight="1" x14ac:dyDescent="0.2">
      <c r="A32" s="91"/>
      <c r="B32" s="92" t="s">
        <v>69</v>
      </c>
      <c r="C32" s="93"/>
      <c r="D32" s="93"/>
      <c r="E32" s="94"/>
      <c r="F32" s="95"/>
      <c r="G32" s="95"/>
      <c r="H32" s="95"/>
      <c r="I32" s="95"/>
      <c r="J32" s="94"/>
      <c r="K32" s="93"/>
      <c r="L32" s="97"/>
      <c r="M32" s="97"/>
      <c r="N32" s="97"/>
      <c r="O32" s="97"/>
      <c r="P32" s="97"/>
      <c r="Q32" s="97"/>
      <c r="R32" s="97"/>
      <c r="S32" s="97"/>
      <c r="T32" s="97"/>
    </row>
    <row r="33" spans="1:20" ht="11.1" customHeight="1" x14ac:dyDescent="0.2">
      <c r="A33" s="91"/>
      <c r="B33" s="92" t="s">
        <v>95</v>
      </c>
      <c r="C33" s="93"/>
      <c r="D33" s="93"/>
      <c r="E33" s="94"/>
      <c r="F33" s="95"/>
      <c r="G33" s="95"/>
      <c r="H33" s="95"/>
      <c r="I33" s="95"/>
      <c r="J33" s="94"/>
      <c r="K33" s="93"/>
      <c r="L33" s="97"/>
      <c r="M33" s="97"/>
      <c r="N33" s="97"/>
      <c r="O33" s="97"/>
      <c r="P33" s="97"/>
      <c r="Q33" s="97"/>
      <c r="R33" s="97"/>
      <c r="S33" s="97"/>
      <c r="T33" s="97"/>
    </row>
    <row r="34" spans="1:20" ht="11.1" customHeight="1" x14ac:dyDescent="0.2">
      <c r="A34" s="91"/>
      <c r="B34" s="92" t="s">
        <v>96</v>
      </c>
      <c r="C34" s="93"/>
      <c r="D34" s="93"/>
      <c r="E34" s="94"/>
      <c r="F34" s="95"/>
      <c r="G34" s="95"/>
      <c r="H34" s="95"/>
      <c r="I34" s="95"/>
      <c r="J34" s="94"/>
      <c r="K34" s="93"/>
      <c r="L34" s="97"/>
      <c r="M34" s="97"/>
      <c r="N34" s="97"/>
      <c r="O34" s="97"/>
      <c r="P34" s="97"/>
      <c r="Q34" s="97"/>
      <c r="R34" s="97"/>
      <c r="S34" s="97"/>
      <c r="T34" s="97"/>
    </row>
    <row r="35" spans="1:20" ht="11.1" customHeight="1" x14ac:dyDescent="0.2">
      <c r="A35" s="91"/>
      <c r="B35" s="92" t="s">
        <v>97</v>
      </c>
      <c r="C35" s="93"/>
      <c r="D35" s="93"/>
      <c r="E35" s="94"/>
      <c r="F35" s="95"/>
      <c r="G35" s="95"/>
      <c r="H35" s="95"/>
      <c r="I35" s="95"/>
      <c r="J35" s="94"/>
      <c r="K35" s="93"/>
      <c r="L35" s="97"/>
      <c r="M35" s="97"/>
      <c r="N35" s="97"/>
      <c r="O35" s="97"/>
      <c r="P35" s="97"/>
      <c r="Q35" s="97"/>
      <c r="R35" s="97"/>
      <c r="S35" s="97"/>
      <c r="T35" s="97"/>
    </row>
    <row r="36" spans="1:20" ht="11.1" customHeight="1" x14ac:dyDescent="0.2">
      <c r="A36" s="91"/>
      <c r="B36" s="155"/>
      <c r="C36" s="162" t="s">
        <v>72</v>
      </c>
      <c r="D36" s="163">
        <v>2</v>
      </c>
      <c r="E36" s="163" t="s">
        <v>12</v>
      </c>
      <c r="F36" s="164" t="s">
        <v>12</v>
      </c>
      <c r="G36" s="164" t="s">
        <v>12</v>
      </c>
      <c r="H36" s="164" t="s">
        <v>12</v>
      </c>
      <c r="I36" s="164" t="s">
        <v>98</v>
      </c>
      <c r="J36" s="165">
        <v>14</v>
      </c>
      <c r="K36" s="156" t="s">
        <v>99</v>
      </c>
      <c r="L36" s="181" t="s">
        <v>100</v>
      </c>
      <c r="M36" s="182" t="s">
        <v>101</v>
      </c>
      <c r="N36" s="182" t="s">
        <v>102</v>
      </c>
      <c r="O36" s="181"/>
      <c r="P36" s="182" t="s">
        <v>103</v>
      </c>
      <c r="Q36" s="182"/>
      <c r="R36" s="181" t="s">
        <v>104</v>
      </c>
      <c r="S36" s="182" t="s">
        <v>105</v>
      </c>
      <c r="T36" s="183" t="s">
        <v>106</v>
      </c>
    </row>
    <row r="37" spans="1:20" ht="11.1" customHeight="1" x14ac:dyDescent="0.2">
      <c r="A37" s="91"/>
      <c r="B37" s="155"/>
      <c r="C37" s="158"/>
      <c r="D37" s="159"/>
      <c r="E37" s="159"/>
      <c r="F37" s="160"/>
      <c r="G37" s="160"/>
      <c r="H37" s="160"/>
      <c r="I37" s="160"/>
      <c r="J37" s="161"/>
      <c r="K37" s="157"/>
      <c r="L37" s="184"/>
      <c r="M37" s="185"/>
      <c r="N37" s="185"/>
      <c r="O37" s="184"/>
      <c r="P37" s="185"/>
      <c r="Q37" s="185"/>
      <c r="R37" s="184" t="s">
        <v>107</v>
      </c>
      <c r="S37" s="185" t="s">
        <v>108</v>
      </c>
      <c r="T37" s="186"/>
    </row>
    <row r="38" spans="1:20" ht="11.1" customHeight="1" x14ac:dyDescent="0.2">
      <c r="A38" s="91"/>
      <c r="B38" s="155"/>
      <c r="C38" s="162" t="s">
        <v>81</v>
      </c>
      <c r="D38" s="163">
        <v>2</v>
      </c>
      <c r="E38" s="163" t="s">
        <v>12</v>
      </c>
      <c r="F38" s="164" t="s">
        <v>12</v>
      </c>
      <c r="G38" s="164" t="s">
        <v>12</v>
      </c>
      <c r="H38" s="164" t="s">
        <v>12</v>
      </c>
      <c r="I38" s="164" t="s">
        <v>98</v>
      </c>
      <c r="J38" s="165">
        <v>14</v>
      </c>
      <c r="K38" s="157"/>
      <c r="L38" s="181" t="s">
        <v>100</v>
      </c>
      <c r="M38" s="182" t="s">
        <v>101</v>
      </c>
      <c r="N38" s="182" t="s">
        <v>102</v>
      </c>
      <c r="O38" s="181"/>
      <c r="P38" s="182" t="s">
        <v>103</v>
      </c>
      <c r="Q38" s="182"/>
      <c r="R38" s="181" t="s">
        <v>104</v>
      </c>
      <c r="S38" s="182" t="s">
        <v>105</v>
      </c>
      <c r="T38" s="183" t="s">
        <v>106</v>
      </c>
    </row>
    <row r="39" spans="1:20" ht="11.1" customHeight="1" x14ac:dyDescent="0.2">
      <c r="A39" s="91"/>
      <c r="B39" s="155"/>
      <c r="C39" s="158"/>
      <c r="D39" s="159"/>
      <c r="E39" s="159"/>
      <c r="F39" s="160"/>
      <c r="G39" s="160"/>
      <c r="H39" s="160"/>
      <c r="I39" s="160"/>
      <c r="J39" s="161"/>
      <c r="K39" s="157"/>
      <c r="L39" s="184"/>
      <c r="M39" s="185"/>
      <c r="N39" s="185"/>
      <c r="O39" s="184"/>
      <c r="P39" s="185"/>
      <c r="Q39" s="185"/>
      <c r="R39" s="184" t="s">
        <v>107</v>
      </c>
      <c r="S39" s="185" t="s">
        <v>108</v>
      </c>
      <c r="T39" s="186"/>
    </row>
    <row r="40" spans="1:20" ht="11.1" customHeight="1" x14ac:dyDescent="0.2">
      <c r="A40" s="91"/>
      <c r="B40" s="155"/>
      <c r="C40" s="166" t="s">
        <v>88</v>
      </c>
      <c r="D40" s="167">
        <v>2</v>
      </c>
      <c r="E40" s="167" t="s">
        <v>12</v>
      </c>
      <c r="F40" s="168" t="s">
        <v>12</v>
      </c>
      <c r="G40" s="168" t="s">
        <v>12</v>
      </c>
      <c r="H40" s="168" t="s">
        <v>12</v>
      </c>
      <c r="I40" s="168" t="s">
        <v>98</v>
      </c>
      <c r="J40" s="169">
        <v>14</v>
      </c>
      <c r="K40" s="157"/>
      <c r="L40" s="187" t="s">
        <v>100</v>
      </c>
      <c r="M40" s="188" t="s">
        <v>101</v>
      </c>
      <c r="N40" s="188" t="s">
        <v>102</v>
      </c>
      <c r="O40" s="187"/>
      <c r="P40" s="188" t="s">
        <v>103</v>
      </c>
      <c r="Q40" s="188"/>
      <c r="R40" s="187"/>
      <c r="S40" s="188"/>
      <c r="T40" s="189"/>
    </row>
    <row r="41" spans="1:20" ht="11.1" customHeight="1" x14ac:dyDescent="0.2">
      <c r="A41" s="170"/>
      <c r="B41" s="171" t="s">
        <v>109</v>
      </c>
      <c r="C41" s="172"/>
      <c r="D41" s="172"/>
      <c r="E41" s="173"/>
      <c r="F41" s="174"/>
      <c r="G41" s="174"/>
      <c r="H41" s="174"/>
      <c r="I41" s="174"/>
      <c r="J41" s="173"/>
      <c r="K41" s="172"/>
      <c r="L41" s="175"/>
      <c r="M41" s="175"/>
      <c r="N41" s="175"/>
      <c r="O41" s="175"/>
      <c r="P41" s="175"/>
      <c r="Q41" s="175"/>
      <c r="R41" s="175"/>
      <c r="S41" s="175"/>
      <c r="T41" s="175"/>
    </row>
    <row r="42" spans="1:20" ht="11.1" customHeight="1" x14ac:dyDescent="0.2">
      <c r="A42" s="176"/>
      <c r="B42" s="177" t="s">
        <v>67</v>
      </c>
      <c r="C42" s="178"/>
      <c r="D42" s="178"/>
      <c r="E42" s="179"/>
      <c r="F42" s="180"/>
      <c r="G42" s="180"/>
      <c r="H42" s="180"/>
      <c r="I42" s="180"/>
      <c r="J42" s="179"/>
      <c r="K42" s="178"/>
      <c r="L42" s="175"/>
      <c r="M42" s="175"/>
      <c r="N42" s="175"/>
      <c r="O42" s="175"/>
      <c r="P42" s="175"/>
      <c r="Q42" s="175"/>
      <c r="R42" s="175"/>
      <c r="S42" s="175"/>
      <c r="T42" s="175"/>
    </row>
    <row r="43" spans="1:20" ht="11.1" customHeight="1" x14ac:dyDescent="0.2">
      <c r="A43" s="176"/>
      <c r="B43" s="177" t="s">
        <v>93</v>
      </c>
      <c r="C43" s="178"/>
      <c r="D43" s="178"/>
      <c r="E43" s="179"/>
      <c r="F43" s="180"/>
      <c r="G43" s="180"/>
      <c r="H43" s="180"/>
      <c r="I43" s="180"/>
      <c r="J43" s="179"/>
      <c r="K43" s="178"/>
      <c r="L43" s="175"/>
      <c r="M43" s="175"/>
      <c r="N43" s="175"/>
      <c r="O43" s="175"/>
      <c r="P43" s="175"/>
      <c r="Q43" s="175"/>
      <c r="R43" s="175"/>
      <c r="S43" s="175"/>
      <c r="T43" s="175"/>
    </row>
    <row r="44" spans="1:20" ht="11.1" customHeight="1" x14ac:dyDescent="0.2">
      <c r="A44" s="176"/>
      <c r="B44" s="177" t="s">
        <v>110</v>
      </c>
      <c r="C44" s="178"/>
      <c r="D44" s="178"/>
      <c r="E44" s="179"/>
      <c r="F44" s="180"/>
      <c r="G44" s="180"/>
      <c r="H44" s="180"/>
      <c r="I44" s="180"/>
      <c r="J44" s="179"/>
      <c r="K44" s="178"/>
      <c r="L44" s="175"/>
      <c r="M44" s="175"/>
      <c r="N44" s="175"/>
      <c r="O44" s="175"/>
      <c r="P44" s="175"/>
      <c r="Q44" s="175"/>
      <c r="R44" s="175"/>
      <c r="S44" s="175"/>
      <c r="T44" s="175"/>
    </row>
    <row r="45" spans="1:20" ht="11.1" customHeight="1" x14ac:dyDescent="0.2">
      <c r="A45" s="91"/>
      <c r="B45" s="92" t="s">
        <v>69</v>
      </c>
      <c r="C45" s="93"/>
      <c r="D45" s="93"/>
      <c r="E45" s="94"/>
      <c r="F45" s="95"/>
      <c r="G45" s="95"/>
      <c r="H45" s="95"/>
      <c r="I45" s="95"/>
      <c r="J45" s="94"/>
      <c r="K45" s="93"/>
      <c r="L45" s="97"/>
      <c r="M45" s="97"/>
      <c r="N45" s="97"/>
      <c r="O45" s="97"/>
      <c r="P45" s="97"/>
      <c r="Q45" s="97"/>
      <c r="R45" s="97"/>
      <c r="S45" s="97"/>
      <c r="T45" s="97"/>
    </row>
    <row r="46" spans="1:20" ht="11.1" customHeight="1" x14ac:dyDescent="0.2">
      <c r="A46" s="91"/>
      <c r="B46" s="92" t="s">
        <v>111</v>
      </c>
      <c r="C46" s="93"/>
      <c r="D46" s="93"/>
      <c r="E46" s="94"/>
      <c r="F46" s="95"/>
      <c r="G46" s="95"/>
      <c r="H46" s="95"/>
      <c r="I46" s="95"/>
      <c r="J46" s="94"/>
      <c r="K46" s="93"/>
      <c r="L46" s="97"/>
      <c r="M46" s="97"/>
      <c r="N46" s="97"/>
      <c r="O46" s="97"/>
      <c r="P46" s="97"/>
      <c r="Q46" s="97"/>
      <c r="R46" s="97"/>
      <c r="S46" s="97"/>
      <c r="T46" s="97"/>
    </row>
    <row r="47" spans="1:20" ht="11.1" customHeight="1" x14ac:dyDescent="0.2">
      <c r="A47" s="91"/>
      <c r="B47" s="92" t="s">
        <v>112</v>
      </c>
      <c r="C47" s="93"/>
      <c r="D47" s="93"/>
      <c r="E47" s="94"/>
      <c r="F47" s="95"/>
      <c r="G47" s="95"/>
      <c r="H47" s="95"/>
      <c r="I47" s="95"/>
      <c r="J47" s="94"/>
      <c r="K47" s="93"/>
      <c r="L47" s="97"/>
      <c r="M47" s="97"/>
      <c r="N47" s="97"/>
      <c r="O47" s="97"/>
      <c r="P47" s="97"/>
      <c r="Q47" s="97"/>
      <c r="R47" s="97"/>
      <c r="S47" s="97"/>
      <c r="T47" s="97"/>
    </row>
    <row r="48" spans="1:20" ht="11.1" customHeight="1" x14ac:dyDescent="0.2">
      <c r="A48" s="91"/>
      <c r="B48" s="92" t="s">
        <v>113</v>
      </c>
      <c r="C48" s="93"/>
      <c r="D48" s="93"/>
      <c r="E48" s="94"/>
      <c r="F48" s="95"/>
      <c r="G48" s="95"/>
      <c r="H48" s="95"/>
      <c r="I48" s="95"/>
      <c r="J48" s="94"/>
      <c r="K48" s="93"/>
      <c r="L48" s="97"/>
      <c r="M48" s="97"/>
      <c r="N48" s="97"/>
      <c r="O48" s="97"/>
      <c r="P48" s="97"/>
      <c r="Q48" s="97"/>
      <c r="R48" s="97"/>
      <c r="S48" s="97"/>
      <c r="T48" s="97"/>
    </row>
    <row r="49" spans="1:20" ht="11.1" customHeight="1" x14ac:dyDescent="0.2">
      <c r="A49" s="91"/>
      <c r="B49" s="155"/>
      <c r="C49" s="162" t="s">
        <v>72</v>
      </c>
      <c r="D49" s="163">
        <v>4</v>
      </c>
      <c r="E49" s="163" t="s">
        <v>12</v>
      </c>
      <c r="F49" s="164" t="s">
        <v>12</v>
      </c>
      <c r="G49" s="164" t="s">
        <v>12</v>
      </c>
      <c r="H49" s="164" t="s">
        <v>12</v>
      </c>
      <c r="I49" s="164" t="s">
        <v>87</v>
      </c>
      <c r="J49" s="165" t="s">
        <v>12</v>
      </c>
      <c r="K49" s="156" t="s">
        <v>99</v>
      </c>
      <c r="L49" s="181" t="s">
        <v>114</v>
      </c>
      <c r="M49" s="182" t="s">
        <v>115</v>
      </c>
      <c r="N49" s="182"/>
      <c r="O49" s="181"/>
      <c r="P49" s="182" t="s">
        <v>116</v>
      </c>
      <c r="Q49" s="182"/>
      <c r="R49" s="181" t="s">
        <v>104</v>
      </c>
      <c r="S49" s="182" t="s">
        <v>105</v>
      </c>
      <c r="T49" s="183" t="s">
        <v>106</v>
      </c>
    </row>
    <row r="50" spans="1:20" ht="11.1" customHeight="1" x14ac:dyDescent="0.2">
      <c r="A50" s="91"/>
      <c r="B50" s="155"/>
      <c r="C50" s="158"/>
      <c r="D50" s="159"/>
      <c r="E50" s="159"/>
      <c r="F50" s="160"/>
      <c r="G50" s="160"/>
      <c r="H50" s="160"/>
      <c r="I50" s="160"/>
      <c r="J50" s="161"/>
      <c r="K50" s="157"/>
      <c r="L50" s="184"/>
      <c r="M50" s="185"/>
      <c r="N50" s="185"/>
      <c r="O50" s="184"/>
      <c r="P50" s="185"/>
      <c r="Q50" s="185"/>
      <c r="R50" s="184" t="s">
        <v>117</v>
      </c>
      <c r="S50" s="185" t="s">
        <v>108</v>
      </c>
      <c r="T50" s="186"/>
    </row>
    <row r="51" spans="1:20" ht="11.1" customHeight="1" x14ac:dyDescent="0.2">
      <c r="A51" s="91"/>
      <c r="B51" s="155"/>
      <c r="C51" s="162" t="s">
        <v>78</v>
      </c>
      <c r="D51" s="163" t="s">
        <v>12</v>
      </c>
      <c r="E51" s="163" t="s">
        <v>12</v>
      </c>
      <c r="F51" s="164" t="s">
        <v>12</v>
      </c>
      <c r="G51" s="164" t="s">
        <v>12</v>
      </c>
      <c r="H51" s="164" t="s">
        <v>12</v>
      </c>
      <c r="I51" s="164" t="s">
        <v>12</v>
      </c>
      <c r="J51" s="165">
        <v>79</v>
      </c>
      <c r="K51" s="157"/>
      <c r="L51" s="181" t="s">
        <v>80</v>
      </c>
      <c r="M51" s="182"/>
      <c r="N51" s="182"/>
      <c r="O51" s="181"/>
      <c r="P51" s="182" t="s">
        <v>116</v>
      </c>
      <c r="Q51" s="182"/>
      <c r="R51" s="181" t="s">
        <v>104</v>
      </c>
      <c r="S51" s="182" t="s">
        <v>105</v>
      </c>
      <c r="T51" s="183" t="s">
        <v>106</v>
      </c>
    </row>
    <row r="52" spans="1:20" ht="11.1" customHeight="1" x14ac:dyDescent="0.2">
      <c r="A52" s="91"/>
      <c r="B52" s="155"/>
      <c r="C52" s="158"/>
      <c r="D52" s="159"/>
      <c r="E52" s="159"/>
      <c r="F52" s="160"/>
      <c r="G52" s="160"/>
      <c r="H52" s="160"/>
      <c r="I52" s="160"/>
      <c r="J52" s="161"/>
      <c r="K52" s="157"/>
      <c r="L52" s="184"/>
      <c r="M52" s="185"/>
      <c r="N52" s="185"/>
      <c r="O52" s="184"/>
      <c r="P52" s="185"/>
      <c r="Q52" s="185"/>
      <c r="R52" s="184" t="s">
        <v>117</v>
      </c>
      <c r="S52" s="185" t="s">
        <v>108</v>
      </c>
      <c r="T52" s="186"/>
    </row>
    <row r="53" spans="1:20" ht="11.1" customHeight="1" x14ac:dyDescent="0.2">
      <c r="A53" s="91"/>
      <c r="B53" s="155"/>
      <c r="C53" s="162" t="s">
        <v>81</v>
      </c>
      <c r="D53" s="163">
        <v>4</v>
      </c>
      <c r="E53" s="163" t="s">
        <v>12</v>
      </c>
      <c r="F53" s="164" t="s">
        <v>12</v>
      </c>
      <c r="G53" s="164" t="s">
        <v>12</v>
      </c>
      <c r="H53" s="164" t="s">
        <v>12</v>
      </c>
      <c r="I53" s="164" t="s">
        <v>87</v>
      </c>
      <c r="J53" s="165">
        <v>79</v>
      </c>
      <c r="K53" s="157"/>
      <c r="L53" s="181" t="s">
        <v>114</v>
      </c>
      <c r="M53" s="182" t="s">
        <v>80</v>
      </c>
      <c r="N53" s="182" t="s">
        <v>115</v>
      </c>
      <c r="O53" s="181"/>
      <c r="P53" s="182" t="s">
        <v>116</v>
      </c>
      <c r="Q53" s="182"/>
      <c r="R53" s="181" t="s">
        <v>104</v>
      </c>
      <c r="S53" s="182" t="s">
        <v>105</v>
      </c>
      <c r="T53" s="183" t="s">
        <v>106</v>
      </c>
    </row>
    <row r="54" spans="1:20" ht="11.1" customHeight="1" x14ac:dyDescent="0.2">
      <c r="A54" s="91"/>
      <c r="B54" s="155"/>
      <c r="C54" s="158"/>
      <c r="D54" s="159"/>
      <c r="E54" s="159"/>
      <c r="F54" s="160"/>
      <c r="G54" s="160"/>
      <c r="H54" s="160"/>
      <c r="I54" s="160"/>
      <c r="J54" s="161"/>
      <c r="K54" s="157"/>
      <c r="L54" s="184"/>
      <c r="M54" s="185"/>
      <c r="N54" s="185"/>
      <c r="O54" s="184"/>
      <c r="P54" s="185"/>
      <c r="Q54" s="185"/>
      <c r="R54" s="184" t="s">
        <v>117</v>
      </c>
      <c r="S54" s="185" t="s">
        <v>108</v>
      </c>
      <c r="T54" s="186"/>
    </row>
    <row r="55" spans="1:20" ht="11.1" customHeight="1" x14ac:dyDescent="0.2">
      <c r="A55" s="91"/>
      <c r="B55" s="155"/>
      <c r="C55" s="166" t="s">
        <v>88</v>
      </c>
      <c r="D55" s="167">
        <v>4</v>
      </c>
      <c r="E55" s="167" t="s">
        <v>12</v>
      </c>
      <c r="F55" s="168" t="s">
        <v>12</v>
      </c>
      <c r="G55" s="168" t="s">
        <v>12</v>
      </c>
      <c r="H55" s="168" t="s">
        <v>12</v>
      </c>
      <c r="I55" s="168" t="s">
        <v>87</v>
      </c>
      <c r="J55" s="169">
        <v>79</v>
      </c>
      <c r="K55" s="157"/>
      <c r="L55" s="187" t="s">
        <v>114</v>
      </c>
      <c r="M55" s="188" t="s">
        <v>80</v>
      </c>
      <c r="N55" s="188" t="s">
        <v>115</v>
      </c>
      <c r="O55" s="187"/>
      <c r="P55" s="188" t="s">
        <v>116</v>
      </c>
      <c r="Q55" s="188"/>
      <c r="R55" s="187"/>
      <c r="S55" s="188"/>
      <c r="T55" s="189"/>
    </row>
    <row r="56" spans="1:20" ht="11.1" customHeight="1" x14ac:dyDescent="0.2">
      <c r="A56" s="170"/>
      <c r="B56" s="171" t="s">
        <v>118</v>
      </c>
      <c r="C56" s="172"/>
      <c r="D56" s="172"/>
      <c r="E56" s="173"/>
      <c r="F56" s="174"/>
      <c r="G56" s="174"/>
      <c r="H56" s="174"/>
      <c r="I56" s="174"/>
      <c r="J56" s="173"/>
      <c r="K56" s="172"/>
      <c r="L56" s="175"/>
      <c r="M56" s="175"/>
      <c r="N56" s="175"/>
      <c r="O56" s="175"/>
      <c r="P56" s="175"/>
      <c r="Q56" s="175"/>
      <c r="R56" s="175"/>
      <c r="S56" s="175"/>
      <c r="T56" s="175"/>
    </row>
    <row r="57" spans="1:20" ht="11.1" customHeight="1" x14ac:dyDescent="0.2">
      <c r="A57" s="176"/>
      <c r="B57" s="177" t="s">
        <v>67</v>
      </c>
      <c r="C57" s="178"/>
      <c r="D57" s="178"/>
      <c r="E57" s="179"/>
      <c r="F57" s="180"/>
      <c r="G57" s="180"/>
      <c r="H57" s="180"/>
      <c r="I57" s="180"/>
      <c r="J57" s="179"/>
      <c r="K57" s="178"/>
      <c r="L57" s="175"/>
      <c r="M57" s="175"/>
      <c r="N57" s="175"/>
      <c r="O57" s="175"/>
      <c r="P57" s="175"/>
      <c r="Q57" s="175"/>
      <c r="R57" s="175"/>
      <c r="S57" s="175"/>
      <c r="T57" s="175"/>
    </row>
    <row r="58" spans="1:20" ht="11.1" customHeight="1" x14ac:dyDescent="0.2">
      <c r="A58" s="176"/>
      <c r="B58" s="177" t="s">
        <v>93</v>
      </c>
      <c r="C58" s="178"/>
      <c r="D58" s="178"/>
      <c r="E58" s="179"/>
      <c r="F58" s="180"/>
      <c r="G58" s="180"/>
      <c r="H58" s="180"/>
      <c r="I58" s="180"/>
      <c r="J58" s="179"/>
      <c r="K58" s="178"/>
      <c r="L58" s="175"/>
      <c r="M58" s="175"/>
      <c r="N58" s="175"/>
      <c r="O58" s="175"/>
      <c r="P58" s="175"/>
      <c r="Q58" s="175"/>
      <c r="R58" s="175"/>
      <c r="S58" s="175"/>
      <c r="T58" s="175"/>
    </row>
    <row r="59" spans="1:20" ht="11.1" customHeight="1" x14ac:dyDescent="0.2">
      <c r="A59" s="176"/>
      <c r="B59" s="177" t="s">
        <v>119</v>
      </c>
      <c r="C59" s="178"/>
      <c r="D59" s="178"/>
      <c r="E59" s="179"/>
      <c r="F59" s="180"/>
      <c r="G59" s="180"/>
      <c r="H59" s="180"/>
      <c r="I59" s="180"/>
      <c r="J59" s="179"/>
      <c r="K59" s="178"/>
      <c r="L59" s="175"/>
      <c r="M59" s="175"/>
      <c r="N59" s="175"/>
      <c r="O59" s="175"/>
      <c r="P59" s="175"/>
      <c r="Q59" s="175"/>
      <c r="R59" s="175"/>
      <c r="S59" s="175"/>
      <c r="T59" s="175"/>
    </row>
    <row r="60" spans="1:20" ht="11.1" customHeight="1" x14ac:dyDescent="0.2">
      <c r="A60" s="91"/>
      <c r="B60" s="92" t="s">
        <v>69</v>
      </c>
      <c r="C60" s="93"/>
      <c r="D60" s="93"/>
      <c r="E60" s="94"/>
      <c r="F60" s="95"/>
      <c r="G60" s="95"/>
      <c r="H60" s="95"/>
      <c r="I60" s="95"/>
      <c r="J60" s="94"/>
      <c r="K60" s="93"/>
      <c r="L60" s="97"/>
      <c r="M60" s="97"/>
      <c r="N60" s="97"/>
      <c r="O60" s="97"/>
      <c r="P60" s="97"/>
      <c r="Q60" s="97"/>
      <c r="R60" s="97"/>
      <c r="S60" s="97"/>
      <c r="T60" s="97"/>
    </row>
    <row r="61" spans="1:20" ht="11.1" customHeight="1" x14ac:dyDescent="0.2">
      <c r="A61" s="91"/>
      <c r="B61" s="92" t="s">
        <v>120</v>
      </c>
      <c r="C61" s="93"/>
      <c r="D61" s="93"/>
      <c r="E61" s="94"/>
      <c r="F61" s="95"/>
      <c r="G61" s="95"/>
      <c r="H61" s="95"/>
      <c r="I61" s="95"/>
      <c r="J61" s="94"/>
      <c r="K61" s="93"/>
      <c r="L61" s="97"/>
      <c r="M61" s="97"/>
      <c r="N61" s="97"/>
      <c r="O61" s="97"/>
      <c r="P61" s="97"/>
      <c r="Q61" s="97"/>
      <c r="R61" s="97"/>
      <c r="S61" s="97"/>
      <c r="T61" s="97"/>
    </row>
    <row r="62" spans="1:20" ht="11.1" customHeight="1" x14ac:dyDescent="0.2">
      <c r="A62" s="91"/>
      <c r="B62" s="92" t="s">
        <v>121</v>
      </c>
      <c r="C62" s="93"/>
      <c r="D62" s="93"/>
      <c r="E62" s="94"/>
      <c r="F62" s="95"/>
      <c r="G62" s="95"/>
      <c r="H62" s="95"/>
      <c r="I62" s="95"/>
      <c r="J62" s="94"/>
      <c r="K62" s="93"/>
      <c r="L62" s="97"/>
      <c r="M62" s="97"/>
      <c r="N62" s="97"/>
      <c r="O62" s="97"/>
      <c r="P62" s="97"/>
      <c r="Q62" s="97"/>
      <c r="R62" s="97"/>
      <c r="S62" s="97"/>
      <c r="T62" s="97"/>
    </row>
    <row r="63" spans="1:20" ht="11.1" customHeight="1" x14ac:dyDescent="0.2">
      <c r="A63" s="91"/>
      <c r="B63" s="92" t="s">
        <v>122</v>
      </c>
      <c r="C63" s="93"/>
      <c r="D63" s="93"/>
      <c r="E63" s="94"/>
      <c r="F63" s="95"/>
      <c r="G63" s="95"/>
      <c r="H63" s="95"/>
      <c r="I63" s="95"/>
      <c r="J63" s="94"/>
      <c r="K63" s="93"/>
      <c r="L63" s="97"/>
      <c r="M63" s="97"/>
      <c r="N63" s="97"/>
      <c r="O63" s="97"/>
      <c r="P63" s="97"/>
      <c r="Q63" s="97"/>
      <c r="R63" s="97"/>
      <c r="S63" s="97"/>
      <c r="T63" s="97"/>
    </row>
    <row r="64" spans="1:20" ht="11.1" customHeight="1" x14ac:dyDescent="0.2">
      <c r="A64" s="91"/>
      <c r="B64" s="155"/>
      <c r="C64" s="162" t="s">
        <v>72</v>
      </c>
      <c r="D64" s="163">
        <v>7</v>
      </c>
      <c r="E64" s="163">
        <v>1</v>
      </c>
      <c r="F64" s="164" t="s">
        <v>12</v>
      </c>
      <c r="G64" s="164" t="s">
        <v>12</v>
      </c>
      <c r="H64" s="164" t="s">
        <v>12</v>
      </c>
      <c r="I64" s="164" t="s">
        <v>123</v>
      </c>
      <c r="J64" s="165">
        <v>8</v>
      </c>
      <c r="K64" s="156" t="s">
        <v>99</v>
      </c>
      <c r="L64" s="181" t="s">
        <v>124</v>
      </c>
      <c r="M64" s="182" t="s">
        <v>125</v>
      </c>
      <c r="N64" s="182" t="s">
        <v>126</v>
      </c>
      <c r="O64" s="181"/>
      <c r="P64" s="182" t="s">
        <v>103</v>
      </c>
      <c r="Q64" s="182"/>
      <c r="R64" s="181" t="s">
        <v>127</v>
      </c>
      <c r="S64" s="182" t="s">
        <v>128</v>
      </c>
      <c r="T64" s="183" t="s">
        <v>129</v>
      </c>
    </row>
    <row r="65" spans="1:20" ht="11.1" customHeight="1" x14ac:dyDescent="0.2">
      <c r="A65" s="91"/>
      <c r="B65" s="155"/>
      <c r="C65" s="158"/>
      <c r="D65" s="159"/>
      <c r="E65" s="159"/>
      <c r="F65" s="160"/>
      <c r="G65" s="160"/>
      <c r="H65" s="160"/>
      <c r="I65" s="160"/>
      <c r="J65" s="161"/>
      <c r="K65" s="157"/>
      <c r="L65" s="184"/>
      <c r="M65" s="185"/>
      <c r="N65" s="185"/>
      <c r="O65" s="184"/>
      <c r="P65" s="185"/>
      <c r="Q65" s="185"/>
      <c r="R65" s="184" t="s">
        <v>130</v>
      </c>
      <c r="S65" s="185" t="s">
        <v>131</v>
      </c>
      <c r="T65" s="186"/>
    </row>
    <row r="66" spans="1:20" ht="11.1" customHeight="1" x14ac:dyDescent="0.2">
      <c r="A66" s="91"/>
      <c r="B66" s="155"/>
      <c r="C66" s="162" t="s">
        <v>78</v>
      </c>
      <c r="D66" s="163" t="s">
        <v>12</v>
      </c>
      <c r="E66" s="163" t="s">
        <v>12</v>
      </c>
      <c r="F66" s="164" t="s">
        <v>12</v>
      </c>
      <c r="G66" s="164" t="s">
        <v>12</v>
      </c>
      <c r="H66" s="164" t="s">
        <v>12</v>
      </c>
      <c r="I66" s="164" t="s">
        <v>12</v>
      </c>
      <c r="J66" s="165">
        <v>28</v>
      </c>
      <c r="K66" s="157"/>
      <c r="L66" s="181"/>
      <c r="M66" s="182"/>
      <c r="N66" s="182"/>
      <c r="O66" s="181"/>
      <c r="P66" s="182" t="s">
        <v>103</v>
      </c>
      <c r="Q66" s="182"/>
      <c r="R66" s="181" t="s">
        <v>127</v>
      </c>
      <c r="S66" s="182" t="s">
        <v>128</v>
      </c>
      <c r="T66" s="183" t="s">
        <v>129</v>
      </c>
    </row>
    <row r="67" spans="1:20" ht="11.1" customHeight="1" x14ac:dyDescent="0.2">
      <c r="A67" s="91"/>
      <c r="B67" s="155"/>
      <c r="C67" s="158"/>
      <c r="D67" s="159"/>
      <c r="E67" s="159"/>
      <c r="F67" s="160"/>
      <c r="G67" s="160"/>
      <c r="H67" s="160"/>
      <c r="I67" s="160"/>
      <c r="J67" s="161"/>
      <c r="K67" s="157"/>
      <c r="L67" s="184"/>
      <c r="M67" s="185"/>
      <c r="N67" s="185"/>
      <c r="O67" s="184"/>
      <c r="P67" s="185"/>
      <c r="Q67" s="185"/>
      <c r="R67" s="184" t="s">
        <v>130</v>
      </c>
      <c r="S67" s="185" t="s">
        <v>131</v>
      </c>
      <c r="T67" s="186"/>
    </row>
    <row r="68" spans="1:20" ht="11.1" customHeight="1" x14ac:dyDescent="0.2">
      <c r="A68" s="91"/>
      <c r="B68" s="155"/>
      <c r="C68" s="162" t="s">
        <v>81</v>
      </c>
      <c r="D68" s="163">
        <v>7</v>
      </c>
      <c r="E68" s="163">
        <v>1</v>
      </c>
      <c r="F68" s="164" t="s">
        <v>12</v>
      </c>
      <c r="G68" s="164" t="s">
        <v>12</v>
      </c>
      <c r="H68" s="164" t="s">
        <v>12</v>
      </c>
      <c r="I68" s="164" t="s">
        <v>123</v>
      </c>
      <c r="J68" s="165">
        <v>36</v>
      </c>
      <c r="K68" s="157"/>
      <c r="L68" s="181" t="s">
        <v>124</v>
      </c>
      <c r="M68" s="182" t="s">
        <v>125</v>
      </c>
      <c r="N68" s="182" t="s">
        <v>126</v>
      </c>
      <c r="O68" s="181"/>
      <c r="P68" s="182" t="s">
        <v>103</v>
      </c>
      <c r="Q68" s="182"/>
      <c r="R68" s="181" t="s">
        <v>127</v>
      </c>
      <c r="S68" s="182" t="s">
        <v>128</v>
      </c>
      <c r="T68" s="183" t="s">
        <v>129</v>
      </c>
    </row>
    <row r="69" spans="1:20" ht="11.1" customHeight="1" x14ac:dyDescent="0.2">
      <c r="A69" s="91"/>
      <c r="B69" s="155"/>
      <c r="C69" s="158"/>
      <c r="D69" s="159"/>
      <c r="E69" s="159"/>
      <c r="F69" s="160"/>
      <c r="G69" s="160"/>
      <c r="H69" s="160"/>
      <c r="I69" s="160"/>
      <c r="J69" s="161"/>
      <c r="K69" s="157"/>
      <c r="L69" s="184"/>
      <c r="M69" s="185"/>
      <c r="N69" s="185"/>
      <c r="O69" s="184"/>
      <c r="P69" s="185"/>
      <c r="Q69" s="185"/>
      <c r="R69" s="184" t="s">
        <v>130</v>
      </c>
      <c r="S69" s="185" t="s">
        <v>131</v>
      </c>
      <c r="T69" s="186"/>
    </row>
    <row r="70" spans="1:20" ht="11.1" customHeight="1" x14ac:dyDescent="0.2">
      <c r="A70" s="91"/>
      <c r="B70" s="155"/>
      <c r="C70" s="162" t="s">
        <v>86</v>
      </c>
      <c r="D70" s="163">
        <v>1</v>
      </c>
      <c r="E70" s="163" t="s">
        <v>12</v>
      </c>
      <c r="F70" s="164" t="s">
        <v>12</v>
      </c>
      <c r="G70" s="164" t="s">
        <v>12</v>
      </c>
      <c r="H70" s="164" t="s">
        <v>12</v>
      </c>
      <c r="I70" s="164" t="s">
        <v>132</v>
      </c>
      <c r="J70" s="165">
        <v>6</v>
      </c>
      <c r="K70" s="157"/>
      <c r="L70" s="181"/>
      <c r="M70" s="182"/>
      <c r="N70" s="182"/>
      <c r="O70" s="181"/>
      <c r="P70" s="182" t="s">
        <v>103</v>
      </c>
      <c r="Q70" s="182"/>
      <c r="R70" s="181" t="s">
        <v>127</v>
      </c>
      <c r="S70" s="182" t="s">
        <v>128</v>
      </c>
      <c r="T70" s="183" t="s">
        <v>129</v>
      </c>
    </row>
    <row r="71" spans="1:20" ht="11.1" customHeight="1" x14ac:dyDescent="0.2">
      <c r="A71" s="91"/>
      <c r="B71" s="155"/>
      <c r="C71" s="158"/>
      <c r="D71" s="159"/>
      <c r="E71" s="159"/>
      <c r="F71" s="160"/>
      <c r="G71" s="160"/>
      <c r="H71" s="160"/>
      <c r="I71" s="160"/>
      <c r="J71" s="161"/>
      <c r="K71" s="157"/>
      <c r="L71" s="184"/>
      <c r="M71" s="185"/>
      <c r="N71" s="185"/>
      <c r="O71" s="184"/>
      <c r="P71" s="185"/>
      <c r="Q71" s="185"/>
      <c r="R71" s="184" t="s">
        <v>130</v>
      </c>
      <c r="S71" s="185" t="s">
        <v>131</v>
      </c>
      <c r="T71" s="186"/>
    </row>
    <row r="72" spans="1:20" ht="11.1" customHeight="1" x14ac:dyDescent="0.2">
      <c r="A72" s="91"/>
      <c r="B72" s="155"/>
      <c r="C72" s="166" t="s">
        <v>88</v>
      </c>
      <c r="D72" s="167">
        <v>8</v>
      </c>
      <c r="E72" s="167">
        <v>1</v>
      </c>
      <c r="F72" s="168" t="s">
        <v>12</v>
      </c>
      <c r="G72" s="168" t="s">
        <v>12</v>
      </c>
      <c r="H72" s="168" t="s">
        <v>12</v>
      </c>
      <c r="I72" s="168" t="s">
        <v>133</v>
      </c>
      <c r="J72" s="169">
        <v>42</v>
      </c>
      <c r="K72" s="157"/>
      <c r="L72" s="187" t="s">
        <v>124</v>
      </c>
      <c r="M72" s="188" t="s">
        <v>134</v>
      </c>
      <c r="N72" s="188"/>
      <c r="O72" s="187"/>
      <c r="P72" s="188" t="s">
        <v>103</v>
      </c>
      <c r="Q72" s="188"/>
      <c r="R72" s="187"/>
      <c r="S72" s="188"/>
      <c r="T72" s="189"/>
    </row>
    <row r="73" spans="1:20" ht="11.1" customHeight="1" x14ac:dyDescent="0.2">
      <c r="A73" s="170"/>
      <c r="B73" s="171" t="s">
        <v>135</v>
      </c>
      <c r="C73" s="172"/>
      <c r="D73" s="172"/>
      <c r="E73" s="173"/>
      <c r="F73" s="174"/>
      <c r="G73" s="174"/>
      <c r="H73" s="174"/>
      <c r="I73" s="174"/>
      <c r="J73" s="173"/>
      <c r="K73" s="172"/>
      <c r="L73" s="175"/>
      <c r="M73" s="175"/>
      <c r="N73" s="175"/>
      <c r="O73" s="175"/>
      <c r="P73" s="175"/>
      <c r="Q73" s="175"/>
      <c r="R73" s="175"/>
      <c r="S73" s="175"/>
      <c r="T73" s="175"/>
    </row>
    <row r="74" spans="1:20" ht="11.1" customHeight="1" x14ac:dyDescent="0.2">
      <c r="A74" s="176"/>
      <c r="B74" s="177" t="s">
        <v>67</v>
      </c>
      <c r="C74" s="178"/>
      <c r="D74" s="178"/>
      <c r="E74" s="179"/>
      <c r="F74" s="180"/>
      <c r="G74" s="180"/>
      <c r="H74" s="180"/>
      <c r="I74" s="180"/>
      <c r="J74" s="179"/>
      <c r="K74" s="178"/>
      <c r="L74" s="175"/>
      <c r="M74" s="175"/>
      <c r="N74" s="175"/>
      <c r="O74" s="175"/>
      <c r="P74" s="175"/>
      <c r="Q74" s="175"/>
      <c r="R74" s="175"/>
      <c r="S74" s="175"/>
      <c r="T74" s="175"/>
    </row>
    <row r="75" spans="1:20" ht="11.1" customHeight="1" x14ac:dyDescent="0.2">
      <c r="A75" s="176"/>
      <c r="B75" s="177" t="s">
        <v>93</v>
      </c>
      <c r="C75" s="178"/>
      <c r="D75" s="178"/>
      <c r="E75" s="179"/>
      <c r="F75" s="180"/>
      <c r="G75" s="180"/>
      <c r="H75" s="180"/>
      <c r="I75" s="180"/>
      <c r="J75" s="179"/>
      <c r="K75" s="178"/>
      <c r="L75" s="175"/>
      <c r="M75" s="175"/>
      <c r="N75" s="175"/>
      <c r="O75" s="175"/>
      <c r="P75" s="175"/>
      <c r="Q75" s="175"/>
      <c r="R75" s="175"/>
      <c r="S75" s="175"/>
      <c r="T75" s="175"/>
    </row>
    <row r="76" spans="1:20" ht="11.1" customHeight="1" x14ac:dyDescent="0.2">
      <c r="A76" s="176"/>
      <c r="B76" s="177" t="s">
        <v>136</v>
      </c>
      <c r="C76" s="178"/>
      <c r="D76" s="178"/>
      <c r="E76" s="179"/>
      <c r="F76" s="180"/>
      <c r="G76" s="180"/>
      <c r="H76" s="180"/>
      <c r="I76" s="180"/>
      <c r="J76" s="179"/>
      <c r="K76" s="178"/>
      <c r="L76" s="175"/>
      <c r="M76" s="175"/>
      <c r="N76" s="175"/>
      <c r="O76" s="175"/>
      <c r="P76" s="175"/>
      <c r="Q76" s="175"/>
      <c r="R76" s="175"/>
      <c r="S76" s="175"/>
      <c r="T76" s="175"/>
    </row>
    <row r="77" spans="1:20" ht="11.1" customHeight="1" x14ac:dyDescent="0.2">
      <c r="A77" s="91"/>
      <c r="B77" s="92" t="s">
        <v>69</v>
      </c>
      <c r="C77" s="93"/>
      <c r="D77" s="93"/>
      <c r="E77" s="94"/>
      <c r="F77" s="95"/>
      <c r="G77" s="95"/>
      <c r="H77" s="95"/>
      <c r="I77" s="95"/>
      <c r="J77" s="94"/>
      <c r="K77" s="93"/>
      <c r="L77" s="97"/>
      <c r="M77" s="97"/>
      <c r="N77" s="97"/>
      <c r="O77" s="97"/>
      <c r="P77" s="97"/>
      <c r="Q77" s="97"/>
      <c r="R77" s="97"/>
      <c r="S77" s="97"/>
      <c r="T77" s="97"/>
    </row>
    <row r="78" spans="1:20" ht="11.1" customHeight="1" x14ac:dyDescent="0.2">
      <c r="A78" s="91"/>
      <c r="B78" s="92" t="s">
        <v>137</v>
      </c>
      <c r="C78" s="93"/>
      <c r="D78" s="93"/>
      <c r="E78" s="94"/>
      <c r="F78" s="95"/>
      <c r="G78" s="95"/>
      <c r="H78" s="95"/>
      <c r="I78" s="95"/>
      <c r="J78" s="94"/>
      <c r="K78" s="93"/>
      <c r="L78" s="97"/>
      <c r="M78" s="97"/>
      <c r="N78" s="97"/>
      <c r="O78" s="97"/>
      <c r="P78" s="97"/>
      <c r="Q78" s="97"/>
      <c r="R78" s="97"/>
      <c r="S78" s="97"/>
      <c r="T78" s="97"/>
    </row>
    <row r="79" spans="1:20" ht="11.1" customHeight="1" x14ac:dyDescent="0.2">
      <c r="A79" s="91"/>
      <c r="B79" s="92" t="s">
        <v>70</v>
      </c>
      <c r="C79" s="93"/>
      <c r="D79" s="93"/>
      <c r="E79" s="94"/>
      <c r="F79" s="95"/>
      <c r="G79" s="95"/>
      <c r="H79" s="95"/>
      <c r="I79" s="95"/>
      <c r="J79" s="94"/>
      <c r="K79" s="93"/>
      <c r="L79" s="97"/>
      <c r="M79" s="97"/>
      <c r="N79" s="97"/>
      <c r="O79" s="97"/>
      <c r="P79" s="97"/>
      <c r="Q79" s="97"/>
      <c r="R79" s="97"/>
      <c r="S79" s="97"/>
      <c r="T79" s="97"/>
    </row>
    <row r="80" spans="1:20" ht="11.1" customHeight="1" x14ac:dyDescent="0.2">
      <c r="A80" s="91"/>
      <c r="B80" s="92" t="s">
        <v>71</v>
      </c>
      <c r="C80" s="93"/>
      <c r="D80" s="93"/>
      <c r="E80" s="94"/>
      <c r="F80" s="95"/>
      <c r="G80" s="95"/>
      <c r="H80" s="95"/>
      <c r="I80" s="95"/>
      <c r="J80" s="94"/>
      <c r="K80" s="93"/>
      <c r="L80" s="97"/>
      <c r="M80" s="97"/>
      <c r="N80" s="97"/>
      <c r="O80" s="97"/>
      <c r="P80" s="97"/>
      <c r="Q80" s="97"/>
      <c r="R80" s="97"/>
      <c r="S80" s="97"/>
      <c r="T80" s="97"/>
    </row>
    <row r="81" spans="1:20" ht="11.1" customHeight="1" x14ac:dyDescent="0.2">
      <c r="A81" s="91"/>
      <c r="B81" s="155"/>
      <c r="C81" s="162" t="s">
        <v>72</v>
      </c>
      <c r="D81" s="163">
        <v>41</v>
      </c>
      <c r="E81" s="163" t="s">
        <v>12</v>
      </c>
      <c r="F81" s="164" t="s">
        <v>12</v>
      </c>
      <c r="G81" s="164" t="s">
        <v>12</v>
      </c>
      <c r="H81" s="164" t="s">
        <v>12</v>
      </c>
      <c r="I81" s="164" t="s">
        <v>138</v>
      </c>
      <c r="J81" s="165">
        <v>165</v>
      </c>
      <c r="K81" s="156" t="s">
        <v>99</v>
      </c>
      <c r="L81" s="181" t="s">
        <v>139</v>
      </c>
      <c r="M81" s="182" t="s">
        <v>140</v>
      </c>
      <c r="N81" s="182" t="s">
        <v>141</v>
      </c>
      <c r="O81" s="181"/>
      <c r="P81" s="182" t="s">
        <v>142</v>
      </c>
      <c r="Q81" s="182"/>
      <c r="R81" s="181" t="s">
        <v>143</v>
      </c>
      <c r="S81" s="182" t="s">
        <v>144</v>
      </c>
      <c r="T81" s="183" t="s">
        <v>145</v>
      </c>
    </row>
    <row r="82" spans="1:20" ht="11.1" customHeight="1" x14ac:dyDescent="0.2">
      <c r="A82" s="91"/>
      <c r="B82" s="155"/>
      <c r="C82" s="158"/>
      <c r="D82" s="159"/>
      <c r="E82" s="159"/>
      <c r="F82" s="160"/>
      <c r="G82" s="160"/>
      <c r="H82" s="160"/>
      <c r="I82" s="160"/>
      <c r="J82" s="161"/>
      <c r="K82" s="157"/>
      <c r="L82" s="184"/>
      <c r="M82" s="185"/>
      <c r="N82" s="185"/>
      <c r="O82" s="184"/>
      <c r="P82" s="185"/>
      <c r="Q82" s="185"/>
      <c r="R82" s="184" t="s">
        <v>146</v>
      </c>
      <c r="S82" s="185" t="s">
        <v>131</v>
      </c>
      <c r="T82" s="186"/>
    </row>
    <row r="83" spans="1:20" ht="11.1" customHeight="1" x14ac:dyDescent="0.2">
      <c r="A83" s="91"/>
      <c r="B83" s="155"/>
      <c r="C83" s="162" t="s">
        <v>78</v>
      </c>
      <c r="D83" s="163">
        <v>3</v>
      </c>
      <c r="E83" s="163" t="s">
        <v>12</v>
      </c>
      <c r="F83" s="164" t="s">
        <v>12</v>
      </c>
      <c r="G83" s="164" t="s">
        <v>12</v>
      </c>
      <c r="H83" s="164" t="s">
        <v>12</v>
      </c>
      <c r="I83" s="164" t="s">
        <v>79</v>
      </c>
      <c r="J83" s="165">
        <v>80</v>
      </c>
      <c r="K83" s="157"/>
      <c r="L83" s="181"/>
      <c r="M83" s="182"/>
      <c r="N83" s="182"/>
      <c r="O83" s="181"/>
      <c r="P83" s="182" t="s">
        <v>147</v>
      </c>
      <c r="Q83" s="182"/>
      <c r="R83" s="181" t="s">
        <v>143</v>
      </c>
      <c r="S83" s="182" t="s">
        <v>144</v>
      </c>
      <c r="T83" s="183" t="s">
        <v>145</v>
      </c>
    </row>
    <row r="84" spans="1:20" ht="11.1" customHeight="1" x14ac:dyDescent="0.2">
      <c r="A84" s="91"/>
      <c r="B84" s="155"/>
      <c r="C84" s="158"/>
      <c r="D84" s="159"/>
      <c r="E84" s="159"/>
      <c r="F84" s="160"/>
      <c r="G84" s="160"/>
      <c r="H84" s="160"/>
      <c r="I84" s="160"/>
      <c r="J84" s="161"/>
      <c r="K84" s="157"/>
      <c r="L84" s="184"/>
      <c r="M84" s="185"/>
      <c r="N84" s="185"/>
      <c r="O84" s="184"/>
      <c r="P84" s="185"/>
      <c r="Q84" s="185"/>
      <c r="R84" s="184" t="s">
        <v>146</v>
      </c>
      <c r="S84" s="185" t="s">
        <v>131</v>
      </c>
      <c r="T84" s="186"/>
    </row>
    <row r="85" spans="1:20" ht="11.1" customHeight="1" x14ac:dyDescent="0.2">
      <c r="A85" s="91"/>
      <c r="B85" s="155"/>
      <c r="C85" s="162" t="s">
        <v>81</v>
      </c>
      <c r="D85" s="163">
        <v>44</v>
      </c>
      <c r="E85" s="163" t="s">
        <v>12</v>
      </c>
      <c r="F85" s="164" t="s">
        <v>12</v>
      </c>
      <c r="G85" s="164" t="s">
        <v>12</v>
      </c>
      <c r="H85" s="164" t="s">
        <v>12</v>
      </c>
      <c r="I85" s="164" t="s">
        <v>148</v>
      </c>
      <c r="J85" s="165">
        <v>245</v>
      </c>
      <c r="K85" s="157"/>
      <c r="L85" s="181" t="s">
        <v>139</v>
      </c>
      <c r="M85" s="182" t="s">
        <v>140</v>
      </c>
      <c r="N85" s="182" t="s">
        <v>149</v>
      </c>
      <c r="O85" s="181"/>
      <c r="P85" s="182" t="s">
        <v>142</v>
      </c>
      <c r="Q85" s="182"/>
      <c r="R85" s="181" t="s">
        <v>143</v>
      </c>
      <c r="S85" s="182" t="s">
        <v>144</v>
      </c>
      <c r="T85" s="183" t="s">
        <v>145</v>
      </c>
    </row>
    <row r="86" spans="1:20" ht="11.1" customHeight="1" x14ac:dyDescent="0.2">
      <c r="A86" s="91"/>
      <c r="B86" s="155"/>
      <c r="C86" s="158"/>
      <c r="D86" s="159"/>
      <c r="E86" s="159"/>
      <c r="F86" s="160"/>
      <c r="G86" s="160"/>
      <c r="H86" s="160"/>
      <c r="I86" s="160"/>
      <c r="J86" s="161"/>
      <c r="K86" s="157"/>
      <c r="L86" s="184"/>
      <c r="M86" s="185"/>
      <c r="N86" s="185"/>
      <c r="O86" s="184"/>
      <c r="P86" s="185"/>
      <c r="Q86" s="185"/>
      <c r="R86" s="184" t="s">
        <v>146</v>
      </c>
      <c r="S86" s="185" t="s">
        <v>131</v>
      </c>
      <c r="T86" s="186"/>
    </row>
    <row r="87" spans="1:20" ht="11.1" customHeight="1" x14ac:dyDescent="0.2">
      <c r="A87" s="91"/>
      <c r="B87" s="155"/>
      <c r="C87" s="162" t="s">
        <v>86</v>
      </c>
      <c r="D87" s="163">
        <v>3</v>
      </c>
      <c r="E87" s="163" t="s">
        <v>12</v>
      </c>
      <c r="F87" s="164" t="s">
        <v>12</v>
      </c>
      <c r="G87" s="164" t="s">
        <v>12</v>
      </c>
      <c r="H87" s="164" t="s">
        <v>12</v>
      </c>
      <c r="I87" s="164" t="s">
        <v>79</v>
      </c>
      <c r="J87" s="165">
        <v>21</v>
      </c>
      <c r="K87" s="157"/>
      <c r="L87" s="181"/>
      <c r="M87" s="182"/>
      <c r="N87" s="182"/>
      <c r="O87" s="181"/>
      <c r="P87" s="182" t="s">
        <v>103</v>
      </c>
      <c r="Q87" s="182"/>
      <c r="R87" s="181" t="s">
        <v>143</v>
      </c>
      <c r="S87" s="182" t="s">
        <v>144</v>
      </c>
      <c r="T87" s="183" t="s">
        <v>145</v>
      </c>
    </row>
    <row r="88" spans="1:20" ht="11.1" customHeight="1" x14ac:dyDescent="0.2">
      <c r="A88" s="91"/>
      <c r="B88" s="155"/>
      <c r="C88" s="158"/>
      <c r="D88" s="159"/>
      <c r="E88" s="159"/>
      <c r="F88" s="160"/>
      <c r="G88" s="160"/>
      <c r="H88" s="160"/>
      <c r="I88" s="160"/>
      <c r="J88" s="161"/>
      <c r="K88" s="157"/>
      <c r="L88" s="184"/>
      <c r="M88" s="185"/>
      <c r="N88" s="185"/>
      <c r="O88" s="184"/>
      <c r="P88" s="185"/>
      <c r="Q88" s="185"/>
      <c r="R88" s="184" t="s">
        <v>146</v>
      </c>
      <c r="S88" s="185" t="s">
        <v>131</v>
      </c>
      <c r="T88" s="186"/>
    </row>
    <row r="89" spans="1:20" ht="11.1" customHeight="1" x14ac:dyDescent="0.2">
      <c r="A89" s="91"/>
      <c r="B89" s="155"/>
      <c r="C89" s="166" t="s">
        <v>88</v>
      </c>
      <c r="D89" s="167">
        <v>47</v>
      </c>
      <c r="E89" s="167" t="s">
        <v>12</v>
      </c>
      <c r="F89" s="168" t="s">
        <v>12</v>
      </c>
      <c r="G89" s="168" t="s">
        <v>12</v>
      </c>
      <c r="H89" s="168" t="s">
        <v>12</v>
      </c>
      <c r="I89" s="168" t="s">
        <v>150</v>
      </c>
      <c r="J89" s="169">
        <v>266</v>
      </c>
      <c r="K89" s="157"/>
      <c r="L89" s="187" t="s">
        <v>139</v>
      </c>
      <c r="M89" s="188" t="s">
        <v>140</v>
      </c>
      <c r="N89" s="188" t="s">
        <v>151</v>
      </c>
      <c r="O89" s="187"/>
      <c r="P89" s="188" t="s">
        <v>142</v>
      </c>
      <c r="Q89" s="188"/>
      <c r="R89" s="187"/>
      <c r="S89" s="188"/>
      <c r="T89" s="189"/>
    </row>
    <row r="90" spans="1:20" ht="11.1" customHeight="1" x14ac:dyDescent="0.2">
      <c r="A90" s="80"/>
      <c r="B90" s="81" t="s">
        <v>152</v>
      </c>
      <c r="C90" s="82"/>
      <c r="D90" s="82"/>
      <c r="E90" s="83"/>
      <c r="F90" s="84"/>
      <c r="G90" s="84"/>
      <c r="H90" s="84"/>
      <c r="I90" s="84"/>
      <c r="J90" s="83"/>
      <c r="K90" s="82"/>
      <c r="L90" s="96"/>
      <c r="M90" s="96"/>
      <c r="N90" s="96"/>
      <c r="O90" s="96"/>
      <c r="P90" s="96"/>
      <c r="Q90" s="96"/>
      <c r="R90" s="96"/>
      <c r="S90" s="96"/>
      <c r="T90" s="96"/>
    </row>
    <row r="91" spans="1:20" ht="11.1" customHeight="1" x14ac:dyDescent="0.2">
      <c r="A91" s="85"/>
      <c r="B91" s="87" t="s">
        <v>67</v>
      </c>
      <c r="C91" s="88"/>
      <c r="D91" s="88"/>
      <c r="E91" s="89"/>
      <c r="F91" s="90"/>
      <c r="G91" s="90"/>
      <c r="H91" s="90"/>
      <c r="I91" s="90"/>
      <c r="J91" s="89"/>
      <c r="K91" s="88"/>
      <c r="L91" s="96"/>
      <c r="M91" s="96"/>
      <c r="N91" s="96"/>
      <c r="O91" s="96"/>
      <c r="P91" s="96"/>
      <c r="Q91" s="96"/>
      <c r="R91" s="96"/>
      <c r="S91" s="96"/>
      <c r="T91" s="96"/>
    </row>
    <row r="92" spans="1:20" ht="11.1" customHeight="1" x14ac:dyDescent="0.2">
      <c r="A92" s="85"/>
      <c r="B92" s="87" t="s">
        <v>93</v>
      </c>
      <c r="C92" s="88"/>
      <c r="D92" s="88"/>
      <c r="E92" s="89"/>
      <c r="F92" s="90"/>
      <c r="G92" s="90"/>
      <c r="H92" s="90"/>
      <c r="I92" s="90"/>
      <c r="J92" s="89"/>
      <c r="K92" s="88"/>
      <c r="L92" s="96"/>
      <c r="M92" s="96"/>
      <c r="N92" s="96"/>
      <c r="O92" s="96"/>
      <c r="P92" s="96"/>
      <c r="Q92" s="96"/>
      <c r="R92" s="96"/>
      <c r="S92" s="96"/>
      <c r="T92" s="96"/>
    </row>
    <row r="93" spans="1:20" ht="11.1" customHeight="1" x14ac:dyDescent="0.2">
      <c r="A93" s="85"/>
      <c r="B93" s="87" t="s">
        <v>153</v>
      </c>
      <c r="C93" s="88"/>
      <c r="D93" s="88"/>
      <c r="E93" s="89"/>
      <c r="F93" s="90"/>
      <c r="G93" s="90"/>
      <c r="H93" s="90"/>
      <c r="I93" s="90"/>
      <c r="J93" s="89"/>
      <c r="K93" s="88"/>
      <c r="L93" s="96"/>
      <c r="M93" s="96"/>
      <c r="N93" s="96"/>
      <c r="O93" s="96"/>
      <c r="P93" s="96"/>
      <c r="Q93" s="96"/>
      <c r="R93" s="96"/>
      <c r="S93" s="96"/>
      <c r="T93" s="96"/>
    </row>
    <row r="94" spans="1:20" ht="11.1" customHeight="1" x14ac:dyDescent="0.2">
      <c r="A94" s="91"/>
      <c r="B94" s="92" t="s">
        <v>69</v>
      </c>
      <c r="C94" s="93"/>
      <c r="D94" s="93"/>
      <c r="E94" s="94"/>
      <c r="F94" s="95"/>
      <c r="G94" s="95"/>
      <c r="H94" s="95"/>
      <c r="I94" s="95"/>
      <c r="J94" s="94"/>
      <c r="K94" s="93"/>
      <c r="L94" s="97"/>
      <c r="M94" s="97"/>
      <c r="N94" s="97"/>
      <c r="O94" s="97"/>
      <c r="P94" s="97"/>
      <c r="Q94" s="97"/>
      <c r="R94" s="97"/>
      <c r="S94" s="97"/>
      <c r="T94" s="97"/>
    </row>
    <row r="95" spans="1:20" ht="11.1" customHeight="1" x14ac:dyDescent="0.2">
      <c r="A95" s="85"/>
      <c r="B95" s="87" t="s">
        <v>154</v>
      </c>
      <c r="C95" s="88"/>
      <c r="D95" s="88"/>
      <c r="E95" s="89"/>
      <c r="F95" s="90"/>
      <c r="G95" s="90"/>
      <c r="H95" s="90"/>
      <c r="I95" s="90"/>
      <c r="J95" s="89"/>
      <c r="K95" s="88"/>
      <c r="L95" s="96"/>
      <c r="M95" s="96"/>
      <c r="N95" s="96"/>
      <c r="O95" s="96"/>
      <c r="P95" s="96"/>
      <c r="Q95" s="96"/>
      <c r="R95" s="96"/>
      <c r="S95" s="96"/>
      <c r="T95" s="96"/>
    </row>
    <row r="96" spans="1:20" ht="11.1" customHeight="1" x14ac:dyDescent="0.2">
      <c r="A96" s="85"/>
      <c r="B96" s="87" t="s">
        <v>155</v>
      </c>
      <c r="C96" s="88"/>
      <c r="D96" s="88"/>
      <c r="E96" s="89"/>
      <c r="F96" s="90"/>
      <c r="G96" s="90"/>
      <c r="H96" s="90"/>
      <c r="I96" s="90"/>
      <c r="J96" s="89"/>
      <c r="K96" s="88"/>
      <c r="L96" s="96"/>
      <c r="M96" s="96"/>
      <c r="N96" s="96"/>
      <c r="O96" s="96"/>
      <c r="P96" s="96"/>
      <c r="Q96" s="96"/>
      <c r="R96" s="96"/>
      <c r="S96" s="96"/>
      <c r="T96" s="96"/>
    </row>
    <row r="97" spans="1:20" ht="11.1" customHeight="1" x14ac:dyDescent="0.2">
      <c r="A97" s="85"/>
      <c r="B97" s="87" t="s">
        <v>156</v>
      </c>
      <c r="C97" s="88"/>
      <c r="D97" s="88"/>
      <c r="E97" s="89"/>
      <c r="F97" s="90"/>
      <c r="G97" s="90"/>
      <c r="H97" s="90"/>
      <c r="I97" s="90"/>
      <c r="J97" s="89"/>
      <c r="K97" s="88"/>
      <c r="L97" s="96"/>
      <c r="M97" s="96"/>
      <c r="N97" s="96"/>
      <c r="O97" s="96"/>
      <c r="P97" s="96"/>
      <c r="Q97" s="96"/>
      <c r="R97" s="96"/>
      <c r="S97" s="96"/>
      <c r="T97" s="96"/>
    </row>
    <row r="98" spans="1:20" ht="11.1" customHeight="1" x14ac:dyDescent="0.2">
      <c r="A98" s="85"/>
      <c r="B98" s="86"/>
      <c r="C98" s="102" t="s">
        <v>72</v>
      </c>
      <c r="D98" s="103">
        <v>21</v>
      </c>
      <c r="E98" s="103" t="s">
        <v>12</v>
      </c>
      <c r="F98" s="104" t="s">
        <v>12</v>
      </c>
      <c r="G98" s="104" t="s">
        <v>12</v>
      </c>
      <c r="H98" s="104" t="s">
        <v>12</v>
      </c>
      <c r="I98" s="104" t="s">
        <v>157</v>
      </c>
      <c r="J98" s="105">
        <v>102</v>
      </c>
      <c r="K98" s="190" t="s">
        <v>99</v>
      </c>
      <c r="L98" s="191" t="s">
        <v>158</v>
      </c>
      <c r="M98" s="192" t="s">
        <v>100</v>
      </c>
      <c r="N98" s="192" t="s">
        <v>159</v>
      </c>
      <c r="O98" s="191"/>
      <c r="P98" s="192" t="s">
        <v>160</v>
      </c>
      <c r="Q98" s="192"/>
      <c r="R98" s="191" t="s">
        <v>143</v>
      </c>
      <c r="S98" s="192" t="s">
        <v>144</v>
      </c>
      <c r="T98" s="193" t="s">
        <v>145</v>
      </c>
    </row>
    <row r="99" spans="1:20" ht="11.1" customHeight="1" x14ac:dyDescent="0.2">
      <c r="A99" s="85"/>
      <c r="B99" s="86"/>
      <c r="C99" s="98"/>
      <c r="D99" s="99"/>
      <c r="E99" s="99"/>
      <c r="F99" s="100"/>
      <c r="G99" s="100"/>
      <c r="H99" s="100"/>
      <c r="I99" s="100"/>
      <c r="J99" s="101"/>
      <c r="K99" s="157"/>
      <c r="L99" s="194"/>
      <c r="M99" s="195"/>
      <c r="N99" s="195"/>
      <c r="O99" s="194"/>
      <c r="P99" s="195"/>
      <c r="Q99" s="195"/>
      <c r="R99" s="194" t="s">
        <v>146</v>
      </c>
      <c r="S99" s="195" t="s">
        <v>131</v>
      </c>
      <c r="T99" s="196"/>
    </row>
    <row r="100" spans="1:20" ht="11.1" customHeight="1" x14ac:dyDescent="0.2">
      <c r="A100" s="85"/>
      <c r="B100" s="86"/>
      <c r="C100" s="102" t="s">
        <v>78</v>
      </c>
      <c r="D100" s="103">
        <v>2</v>
      </c>
      <c r="E100" s="103" t="s">
        <v>12</v>
      </c>
      <c r="F100" s="104" t="s">
        <v>12</v>
      </c>
      <c r="G100" s="104" t="s">
        <v>12</v>
      </c>
      <c r="H100" s="104" t="s">
        <v>12</v>
      </c>
      <c r="I100" s="104" t="s">
        <v>98</v>
      </c>
      <c r="J100" s="105">
        <v>27</v>
      </c>
      <c r="K100" s="157"/>
      <c r="L100" s="191"/>
      <c r="M100" s="192"/>
      <c r="N100" s="192"/>
      <c r="O100" s="191"/>
      <c r="P100" s="192" t="s">
        <v>160</v>
      </c>
      <c r="Q100" s="192"/>
      <c r="R100" s="191" t="s">
        <v>144</v>
      </c>
      <c r="S100" s="192" t="s">
        <v>145</v>
      </c>
      <c r="T100" s="193" t="s">
        <v>146</v>
      </c>
    </row>
    <row r="101" spans="1:20" ht="11.1" customHeight="1" x14ac:dyDescent="0.2">
      <c r="A101" s="85"/>
      <c r="B101" s="86"/>
      <c r="C101" s="98"/>
      <c r="D101" s="99"/>
      <c r="E101" s="99"/>
      <c r="F101" s="100"/>
      <c r="G101" s="100"/>
      <c r="H101" s="100"/>
      <c r="I101" s="100"/>
      <c r="J101" s="101"/>
      <c r="K101" s="157"/>
      <c r="L101" s="194"/>
      <c r="M101" s="195"/>
      <c r="N101" s="195"/>
      <c r="O101" s="194"/>
      <c r="P101" s="195"/>
      <c r="Q101" s="195"/>
      <c r="R101" s="194" t="s">
        <v>131</v>
      </c>
      <c r="S101" s="195"/>
      <c r="T101" s="196"/>
    </row>
    <row r="102" spans="1:20" ht="11.1" customHeight="1" x14ac:dyDescent="0.2">
      <c r="A102" s="85"/>
      <c r="B102" s="86"/>
      <c r="C102" s="102" t="s">
        <v>81</v>
      </c>
      <c r="D102" s="103">
        <v>23</v>
      </c>
      <c r="E102" s="103" t="s">
        <v>12</v>
      </c>
      <c r="F102" s="104" t="s">
        <v>12</v>
      </c>
      <c r="G102" s="104" t="s">
        <v>12</v>
      </c>
      <c r="H102" s="104" t="s">
        <v>12</v>
      </c>
      <c r="I102" s="104" t="s">
        <v>161</v>
      </c>
      <c r="J102" s="105">
        <v>129</v>
      </c>
      <c r="K102" s="157"/>
      <c r="L102" s="191" t="s">
        <v>158</v>
      </c>
      <c r="M102" s="192" t="s">
        <v>100</v>
      </c>
      <c r="N102" s="192" t="s">
        <v>162</v>
      </c>
      <c r="O102" s="191"/>
      <c r="P102" s="192" t="s">
        <v>160</v>
      </c>
      <c r="Q102" s="192"/>
      <c r="R102" s="191" t="s">
        <v>143</v>
      </c>
      <c r="S102" s="192" t="s">
        <v>144</v>
      </c>
      <c r="T102" s="193" t="s">
        <v>145</v>
      </c>
    </row>
    <row r="103" spans="1:20" ht="11.1" customHeight="1" x14ac:dyDescent="0.2">
      <c r="A103" s="85"/>
      <c r="B103" s="86"/>
      <c r="C103" s="98"/>
      <c r="D103" s="99"/>
      <c r="E103" s="99"/>
      <c r="F103" s="100"/>
      <c r="G103" s="100"/>
      <c r="H103" s="100"/>
      <c r="I103" s="100"/>
      <c r="J103" s="101"/>
      <c r="K103" s="157"/>
      <c r="L103" s="194"/>
      <c r="M103" s="195"/>
      <c r="N103" s="195"/>
      <c r="O103" s="194"/>
      <c r="P103" s="195"/>
      <c r="Q103" s="195"/>
      <c r="R103" s="194" t="s">
        <v>146</v>
      </c>
      <c r="S103" s="195" t="s">
        <v>131</v>
      </c>
      <c r="T103" s="196"/>
    </row>
    <row r="104" spans="1:20" ht="11.1" customHeight="1" x14ac:dyDescent="0.2">
      <c r="A104" s="85"/>
      <c r="B104" s="86"/>
      <c r="C104" s="102" t="s">
        <v>86</v>
      </c>
      <c r="D104" s="103">
        <v>2</v>
      </c>
      <c r="E104" s="103" t="s">
        <v>12</v>
      </c>
      <c r="F104" s="104" t="s">
        <v>12</v>
      </c>
      <c r="G104" s="104" t="s">
        <v>12</v>
      </c>
      <c r="H104" s="104" t="s">
        <v>12</v>
      </c>
      <c r="I104" s="104" t="s">
        <v>98</v>
      </c>
      <c r="J104" s="105">
        <v>16</v>
      </c>
      <c r="K104" s="157"/>
      <c r="L104" s="191"/>
      <c r="M104" s="192"/>
      <c r="N104" s="192"/>
      <c r="O104" s="191"/>
      <c r="P104" s="192" t="s">
        <v>103</v>
      </c>
      <c r="Q104" s="192"/>
      <c r="R104" s="191" t="s">
        <v>131</v>
      </c>
      <c r="S104" s="192"/>
      <c r="T104" s="193"/>
    </row>
    <row r="105" spans="1:20" ht="11.1" customHeight="1" x14ac:dyDescent="0.2">
      <c r="A105" s="85"/>
      <c r="B105" s="86"/>
      <c r="C105" s="106" t="s">
        <v>88</v>
      </c>
      <c r="D105" s="107">
        <v>25</v>
      </c>
      <c r="E105" s="107" t="s">
        <v>12</v>
      </c>
      <c r="F105" s="108" t="s">
        <v>12</v>
      </c>
      <c r="G105" s="108" t="s">
        <v>12</v>
      </c>
      <c r="H105" s="108" t="s">
        <v>12</v>
      </c>
      <c r="I105" s="108" t="s">
        <v>163</v>
      </c>
      <c r="J105" s="109">
        <v>145</v>
      </c>
      <c r="K105" s="157"/>
      <c r="L105" s="197" t="s">
        <v>158</v>
      </c>
      <c r="M105" s="198" t="s">
        <v>100</v>
      </c>
      <c r="N105" s="198" t="s">
        <v>164</v>
      </c>
      <c r="O105" s="197"/>
      <c r="P105" s="198" t="s">
        <v>147</v>
      </c>
      <c r="Q105" s="198"/>
      <c r="R105" s="197"/>
      <c r="S105" s="198"/>
      <c r="T105" s="199"/>
    </row>
    <row r="106" spans="1:20" ht="11.1" customHeight="1" x14ac:dyDescent="0.2">
      <c r="A106" s="80"/>
      <c r="B106" s="81" t="s">
        <v>165</v>
      </c>
      <c r="C106" s="82"/>
      <c r="D106" s="82"/>
      <c r="E106" s="83"/>
      <c r="F106" s="84"/>
      <c r="G106" s="84"/>
      <c r="H106" s="84"/>
      <c r="I106" s="84"/>
      <c r="J106" s="83"/>
      <c r="K106" s="82"/>
      <c r="L106" s="96"/>
      <c r="M106" s="96"/>
      <c r="N106" s="96"/>
      <c r="O106" s="96"/>
      <c r="P106" s="96"/>
      <c r="Q106" s="96"/>
      <c r="R106" s="96"/>
      <c r="S106" s="96"/>
      <c r="T106" s="96"/>
    </row>
    <row r="107" spans="1:20" ht="11.1" customHeight="1" x14ac:dyDescent="0.2">
      <c r="A107" s="85"/>
      <c r="B107" s="87" t="s">
        <v>67</v>
      </c>
      <c r="C107" s="88"/>
      <c r="D107" s="88"/>
      <c r="E107" s="89"/>
      <c r="F107" s="90"/>
      <c r="G107" s="90"/>
      <c r="H107" s="90"/>
      <c r="I107" s="90"/>
      <c r="J107" s="89"/>
      <c r="K107" s="88"/>
      <c r="L107" s="96"/>
      <c r="M107" s="96"/>
      <c r="N107" s="96"/>
      <c r="O107" s="96"/>
      <c r="P107" s="96"/>
      <c r="Q107" s="96"/>
      <c r="R107" s="96"/>
      <c r="S107" s="96"/>
      <c r="T107" s="96"/>
    </row>
    <row r="108" spans="1:20" ht="11.1" customHeight="1" x14ac:dyDescent="0.2">
      <c r="A108" s="85"/>
      <c r="B108" s="87" t="s">
        <v>93</v>
      </c>
      <c r="C108" s="88"/>
      <c r="D108" s="88"/>
      <c r="E108" s="89"/>
      <c r="F108" s="90"/>
      <c r="G108" s="90"/>
      <c r="H108" s="90"/>
      <c r="I108" s="90"/>
      <c r="J108" s="89"/>
      <c r="K108" s="88"/>
      <c r="L108" s="96"/>
      <c r="M108" s="96"/>
      <c r="N108" s="96"/>
      <c r="O108" s="96"/>
      <c r="P108" s="96"/>
      <c r="Q108" s="96"/>
      <c r="R108" s="96"/>
      <c r="S108" s="96"/>
      <c r="T108" s="96"/>
    </row>
    <row r="109" spans="1:20" ht="11.1" customHeight="1" x14ac:dyDescent="0.2">
      <c r="A109" s="85"/>
      <c r="B109" s="87" t="s">
        <v>166</v>
      </c>
      <c r="C109" s="88"/>
      <c r="D109" s="88"/>
      <c r="E109" s="89"/>
      <c r="F109" s="90"/>
      <c r="G109" s="90"/>
      <c r="H109" s="90"/>
      <c r="I109" s="90"/>
      <c r="J109" s="89"/>
      <c r="K109" s="88"/>
      <c r="L109" s="96"/>
      <c r="M109" s="96"/>
      <c r="N109" s="96"/>
      <c r="O109" s="96"/>
      <c r="P109" s="96"/>
      <c r="Q109" s="96"/>
      <c r="R109" s="96"/>
      <c r="S109" s="96"/>
      <c r="T109" s="96"/>
    </row>
    <row r="110" spans="1:20" ht="11.1" customHeight="1" x14ac:dyDescent="0.2">
      <c r="A110" s="91"/>
      <c r="B110" s="92" t="s">
        <v>69</v>
      </c>
      <c r="C110" s="93"/>
      <c r="D110" s="93"/>
      <c r="E110" s="94"/>
      <c r="F110" s="95"/>
      <c r="G110" s="95"/>
      <c r="H110" s="95"/>
      <c r="I110" s="95"/>
      <c r="J110" s="94"/>
      <c r="K110" s="93"/>
      <c r="L110" s="97"/>
      <c r="M110" s="97"/>
      <c r="N110" s="97"/>
      <c r="O110" s="97"/>
      <c r="P110" s="97"/>
      <c r="Q110" s="97"/>
      <c r="R110" s="97"/>
      <c r="S110" s="97"/>
      <c r="T110" s="97"/>
    </row>
    <row r="111" spans="1:20" ht="11.1" customHeight="1" x14ac:dyDescent="0.2">
      <c r="A111" s="85"/>
      <c r="B111" s="87" t="s">
        <v>167</v>
      </c>
      <c r="C111" s="88"/>
      <c r="D111" s="88"/>
      <c r="E111" s="89"/>
      <c r="F111" s="90"/>
      <c r="G111" s="90"/>
      <c r="H111" s="90"/>
      <c r="I111" s="90"/>
      <c r="J111" s="89"/>
      <c r="K111" s="88"/>
      <c r="L111" s="96"/>
      <c r="M111" s="96"/>
      <c r="N111" s="96"/>
      <c r="O111" s="96"/>
      <c r="P111" s="96"/>
      <c r="Q111" s="96"/>
      <c r="R111" s="96"/>
      <c r="S111" s="96"/>
      <c r="T111" s="96"/>
    </row>
    <row r="112" spans="1:20" ht="11.1" customHeight="1" x14ac:dyDescent="0.2">
      <c r="A112" s="85"/>
      <c r="B112" s="87" t="s">
        <v>70</v>
      </c>
      <c r="C112" s="88"/>
      <c r="D112" s="88"/>
      <c r="E112" s="89"/>
      <c r="F112" s="90"/>
      <c r="G112" s="90"/>
      <c r="H112" s="90"/>
      <c r="I112" s="90"/>
      <c r="J112" s="89"/>
      <c r="K112" s="88"/>
      <c r="L112" s="96"/>
      <c r="M112" s="96"/>
      <c r="N112" s="96"/>
      <c r="O112" s="96"/>
      <c r="P112" s="96"/>
      <c r="Q112" s="96"/>
      <c r="R112" s="96"/>
      <c r="S112" s="96"/>
      <c r="T112" s="96"/>
    </row>
    <row r="113" spans="1:20" ht="11.1" customHeight="1" x14ac:dyDescent="0.2">
      <c r="A113" s="85"/>
      <c r="B113" s="87" t="s">
        <v>71</v>
      </c>
      <c r="C113" s="88"/>
      <c r="D113" s="88"/>
      <c r="E113" s="89"/>
      <c r="F113" s="90"/>
      <c r="G113" s="90"/>
      <c r="H113" s="90"/>
      <c r="I113" s="90"/>
      <c r="J113" s="89"/>
      <c r="K113" s="88"/>
      <c r="L113" s="96"/>
      <c r="M113" s="96"/>
      <c r="N113" s="96"/>
      <c r="O113" s="96"/>
      <c r="P113" s="96"/>
      <c r="Q113" s="96"/>
      <c r="R113" s="96"/>
      <c r="S113" s="96"/>
      <c r="T113" s="96"/>
    </row>
    <row r="114" spans="1:20" ht="11.1" customHeight="1" x14ac:dyDescent="0.2">
      <c r="A114" s="85"/>
      <c r="B114" s="86"/>
      <c r="C114" s="102" t="s">
        <v>72</v>
      </c>
      <c r="D114" s="103">
        <v>20</v>
      </c>
      <c r="E114" s="103" t="s">
        <v>12</v>
      </c>
      <c r="F114" s="104" t="s">
        <v>12</v>
      </c>
      <c r="G114" s="104" t="s">
        <v>12</v>
      </c>
      <c r="H114" s="104" t="s">
        <v>12</v>
      </c>
      <c r="I114" s="104" t="s">
        <v>168</v>
      </c>
      <c r="J114" s="105">
        <v>63</v>
      </c>
      <c r="K114" s="190" t="s">
        <v>99</v>
      </c>
      <c r="L114" s="191" t="s">
        <v>169</v>
      </c>
      <c r="M114" s="192" t="s">
        <v>170</v>
      </c>
      <c r="N114" s="192" t="s">
        <v>164</v>
      </c>
      <c r="O114" s="191"/>
      <c r="P114" s="192" t="s">
        <v>142</v>
      </c>
      <c r="Q114" s="192"/>
      <c r="R114" s="191" t="s">
        <v>143</v>
      </c>
      <c r="S114" s="192" t="s">
        <v>144</v>
      </c>
      <c r="T114" s="193" t="s">
        <v>145</v>
      </c>
    </row>
    <row r="115" spans="1:20" ht="11.1" customHeight="1" x14ac:dyDescent="0.2">
      <c r="A115" s="85"/>
      <c r="B115" s="86"/>
      <c r="C115" s="98"/>
      <c r="D115" s="99"/>
      <c r="E115" s="99"/>
      <c r="F115" s="100"/>
      <c r="G115" s="100"/>
      <c r="H115" s="100"/>
      <c r="I115" s="100"/>
      <c r="J115" s="101"/>
      <c r="K115" s="157"/>
      <c r="L115" s="194"/>
      <c r="M115" s="195"/>
      <c r="N115" s="195"/>
      <c r="O115" s="194"/>
      <c r="P115" s="195"/>
      <c r="Q115" s="195"/>
      <c r="R115" s="194" t="s">
        <v>146</v>
      </c>
      <c r="S115" s="195" t="s">
        <v>131</v>
      </c>
      <c r="T115" s="196"/>
    </row>
    <row r="116" spans="1:20" ht="11.1" customHeight="1" x14ac:dyDescent="0.2">
      <c r="A116" s="85"/>
      <c r="B116" s="86"/>
      <c r="C116" s="102" t="s">
        <v>78</v>
      </c>
      <c r="D116" s="103">
        <v>1</v>
      </c>
      <c r="E116" s="103" t="s">
        <v>12</v>
      </c>
      <c r="F116" s="104" t="s">
        <v>12</v>
      </c>
      <c r="G116" s="104" t="s">
        <v>12</v>
      </c>
      <c r="H116" s="104" t="s">
        <v>12</v>
      </c>
      <c r="I116" s="104" t="s">
        <v>132</v>
      </c>
      <c r="J116" s="105">
        <v>53</v>
      </c>
      <c r="K116" s="157"/>
      <c r="L116" s="191"/>
      <c r="M116" s="192"/>
      <c r="N116" s="192"/>
      <c r="O116" s="191"/>
      <c r="P116" s="192" t="s">
        <v>103</v>
      </c>
      <c r="Q116" s="192"/>
      <c r="R116" s="191" t="s">
        <v>143</v>
      </c>
      <c r="S116" s="192" t="s">
        <v>144</v>
      </c>
      <c r="T116" s="193" t="s">
        <v>145</v>
      </c>
    </row>
    <row r="117" spans="1:20" ht="11.1" customHeight="1" x14ac:dyDescent="0.2">
      <c r="A117" s="85"/>
      <c r="B117" s="86"/>
      <c r="C117" s="98"/>
      <c r="D117" s="99"/>
      <c r="E117" s="99"/>
      <c r="F117" s="100"/>
      <c r="G117" s="100"/>
      <c r="H117" s="100"/>
      <c r="I117" s="100"/>
      <c r="J117" s="101"/>
      <c r="K117" s="157"/>
      <c r="L117" s="194"/>
      <c r="M117" s="195"/>
      <c r="N117" s="195"/>
      <c r="O117" s="194"/>
      <c r="P117" s="195"/>
      <c r="Q117" s="195"/>
      <c r="R117" s="194" t="s">
        <v>146</v>
      </c>
      <c r="S117" s="195" t="s">
        <v>131</v>
      </c>
      <c r="T117" s="196"/>
    </row>
    <row r="118" spans="1:20" ht="11.1" customHeight="1" x14ac:dyDescent="0.2">
      <c r="A118" s="85"/>
      <c r="B118" s="86"/>
      <c r="C118" s="102" t="s">
        <v>81</v>
      </c>
      <c r="D118" s="103">
        <v>21</v>
      </c>
      <c r="E118" s="103" t="s">
        <v>12</v>
      </c>
      <c r="F118" s="104" t="s">
        <v>12</v>
      </c>
      <c r="G118" s="104" t="s">
        <v>12</v>
      </c>
      <c r="H118" s="104" t="s">
        <v>12</v>
      </c>
      <c r="I118" s="104" t="s">
        <v>157</v>
      </c>
      <c r="J118" s="105">
        <v>116</v>
      </c>
      <c r="K118" s="157"/>
      <c r="L118" s="191" t="s">
        <v>169</v>
      </c>
      <c r="M118" s="192" t="s">
        <v>170</v>
      </c>
      <c r="N118" s="192" t="s">
        <v>171</v>
      </c>
      <c r="O118" s="191"/>
      <c r="P118" s="192" t="s">
        <v>142</v>
      </c>
      <c r="Q118" s="192"/>
      <c r="R118" s="191" t="s">
        <v>143</v>
      </c>
      <c r="S118" s="192" t="s">
        <v>144</v>
      </c>
      <c r="T118" s="193" t="s">
        <v>145</v>
      </c>
    </row>
    <row r="119" spans="1:20" ht="11.1" customHeight="1" x14ac:dyDescent="0.2">
      <c r="A119" s="85"/>
      <c r="B119" s="86"/>
      <c r="C119" s="98"/>
      <c r="D119" s="99"/>
      <c r="E119" s="99"/>
      <c r="F119" s="100"/>
      <c r="G119" s="100"/>
      <c r="H119" s="100"/>
      <c r="I119" s="100"/>
      <c r="J119" s="101"/>
      <c r="K119" s="157"/>
      <c r="L119" s="194"/>
      <c r="M119" s="195"/>
      <c r="N119" s="195"/>
      <c r="O119" s="194"/>
      <c r="P119" s="195"/>
      <c r="Q119" s="195"/>
      <c r="R119" s="194" t="s">
        <v>146</v>
      </c>
      <c r="S119" s="195" t="s">
        <v>131</v>
      </c>
      <c r="T119" s="196"/>
    </row>
    <row r="120" spans="1:20" ht="11.1" customHeight="1" x14ac:dyDescent="0.2">
      <c r="A120" s="85"/>
      <c r="B120" s="86"/>
      <c r="C120" s="102" t="s">
        <v>86</v>
      </c>
      <c r="D120" s="103">
        <v>1</v>
      </c>
      <c r="E120" s="103" t="s">
        <v>12</v>
      </c>
      <c r="F120" s="104" t="s">
        <v>12</v>
      </c>
      <c r="G120" s="104" t="s">
        <v>12</v>
      </c>
      <c r="H120" s="104" t="s">
        <v>12</v>
      </c>
      <c r="I120" s="104" t="s">
        <v>132</v>
      </c>
      <c r="J120" s="105">
        <v>5</v>
      </c>
      <c r="K120" s="157"/>
      <c r="L120" s="191"/>
      <c r="M120" s="192"/>
      <c r="N120" s="192"/>
      <c r="O120" s="191"/>
      <c r="P120" s="192" t="s">
        <v>103</v>
      </c>
      <c r="Q120" s="192"/>
      <c r="R120" s="191" t="s">
        <v>143</v>
      </c>
      <c r="S120" s="192" t="s">
        <v>144</v>
      </c>
      <c r="T120" s="193" t="s">
        <v>145</v>
      </c>
    </row>
    <row r="121" spans="1:20" ht="11.1" customHeight="1" x14ac:dyDescent="0.2">
      <c r="A121" s="85"/>
      <c r="B121" s="86"/>
      <c r="C121" s="98"/>
      <c r="D121" s="99"/>
      <c r="E121" s="99"/>
      <c r="F121" s="100"/>
      <c r="G121" s="100"/>
      <c r="H121" s="100"/>
      <c r="I121" s="100"/>
      <c r="J121" s="101"/>
      <c r="K121" s="157"/>
      <c r="L121" s="194"/>
      <c r="M121" s="195"/>
      <c r="N121" s="195"/>
      <c r="O121" s="194"/>
      <c r="P121" s="195"/>
      <c r="Q121" s="195"/>
      <c r="R121" s="194" t="s">
        <v>146</v>
      </c>
      <c r="S121" s="195" t="s">
        <v>131</v>
      </c>
      <c r="T121" s="196"/>
    </row>
    <row r="122" spans="1:20" ht="11.1" customHeight="1" x14ac:dyDescent="0.2">
      <c r="A122" s="85"/>
      <c r="B122" s="86"/>
      <c r="C122" s="106" t="s">
        <v>88</v>
      </c>
      <c r="D122" s="107">
        <v>22</v>
      </c>
      <c r="E122" s="107" t="s">
        <v>12</v>
      </c>
      <c r="F122" s="108" t="s">
        <v>12</v>
      </c>
      <c r="G122" s="108" t="s">
        <v>12</v>
      </c>
      <c r="H122" s="108" t="s">
        <v>12</v>
      </c>
      <c r="I122" s="108" t="s">
        <v>172</v>
      </c>
      <c r="J122" s="109">
        <v>121</v>
      </c>
      <c r="K122" s="157"/>
      <c r="L122" s="197" t="s">
        <v>169</v>
      </c>
      <c r="M122" s="198" t="s">
        <v>170</v>
      </c>
      <c r="N122" s="198" t="s">
        <v>173</v>
      </c>
      <c r="O122" s="197"/>
      <c r="P122" s="198" t="s">
        <v>142</v>
      </c>
      <c r="Q122" s="198"/>
      <c r="R122" s="197"/>
      <c r="S122" s="198"/>
      <c r="T122" s="199"/>
    </row>
    <row r="123" spans="1:20" ht="11.1" customHeight="1" x14ac:dyDescent="0.2">
      <c r="L123" s="140"/>
      <c r="M123" s="140"/>
      <c r="N123" s="140"/>
      <c r="O123" s="140"/>
      <c r="P123" s="140"/>
      <c r="Q123" s="140"/>
      <c r="R123" s="140"/>
      <c r="S123" s="140"/>
      <c r="T123" s="140"/>
    </row>
  </sheetData>
  <mergeCells count="39">
    <mergeCell ref="K114:K122"/>
    <mergeCell ref="K36:K40"/>
    <mergeCell ref="K49:K55"/>
    <mergeCell ref="K64:K72"/>
    <mergeCell ref="K81:K89"/>
    <mergeCell ref="K98:K105"/>
    <mergeCell ref="L2:N2"/>
    <mergeCell ref="O2:Q2"/>
    <mergeCell ref="R2:T2"/>
    <mergeCell ref="E3:H4"/>
    <mergeCell ref="L3:N3"/>
    <mergeCell ref="O3:Q3"/>
    <mergeCell ref="R3:T3"/>
    <mergeCell ref="L4:N4"/>
    <mergeCell ref="O4:Q4"/>
    <mergeCell ref="R4:T4"/>
    <mergeCell ref="L5:N5"/>
    <mergeCell ref="O5:Q5"/>
    <mergeCell ref="R5:T5"/>
    <mergeCell ref="H6:H9"/>
    <mergeCell ref="L6:N6"/>
    <mergeCell ref="O6:Q6"/>
    <mergeCell ref="R6:T6"/>
    <mergeCell ref="L9:N9"/>
    <mergeCell ref="O9:Q9"/>
    <mergeCell ref="R9:T9"/>
    <mergeCell ref="E7:E8"/>
    <mergeCell ref="L7:N7"/>
    <mergeCell ref="O7:Q7"/>
    <mergeCell ref="R7:T7"/>
    <mergeCell ref="L8:N8"/>
    <mergeCell ref="O8:Q8"/>
    <mergeCell ref="R8:T8"/>
    <mergeCell ref="L10:N10"/>
    <mergeCell ref="O10:Q10"/>
    <mergeCell ref="R10:T10"/>
    <mergeCell ref="L11:N11"/>
    <mergeCell ref="O11:Q11"/>
    <mergeCell ref="R11:T11"/>
  </mergeCells>
  <conditionalFormatting sqref="A37:J40 A50:J55 A65:J72 A82:J89 A99:J105 A115:J122 A13:FQ36 U1:FQ11 T12:FQ12 A41:FQ49 L37:FQ40 A56:FQ64 L50:FQ55 A73:FQ81 L65:FQ72 A90:FQ98 L82:FQ89 A106:FQ114 L99:FQ105 A124:GG65536 A123:FQ123 L115:FQ122">
    <cfRule type="expression" dxfId="68" priority="130" stopIfTrue="1">
      <formula>"$N$=1"</formula>
    </cfRule>
    <cfRule type="expression" dxfId="67" priority="131" stopIfTrue="1">
      <formula>"$N$=2"</formula>
    </cfRule>
    <cfRule type="expression" dxfId="66" priority="132" stopIfTrue="1">
      <formula>"$N$=3"</formula>
    </cfRule>
  </conditionalFormatting>
  <conditionalFormatting sqref="A1:L1 E5:H5 J10:K10 E6:E7 E9 F6:G9 J2:K3 A2:B4 K4:K5 K7:K8 A5:A6 C2:H2 A9:A10 B5:B10 A12:L12 J9 J5:J7 I2:I4 E3:H3 C8:C9 C3 C5:C6 C10:H10 H6 P12 O2:O3 O5:O7">
    <cfRule type="expression" dxfId="65" priority="64" stopIfTrue="1">
      <formula>"$N$=1"</formula>
    </cfRule>
    <cfRule type="expression" dxfId="64" priority="65" stopIfTrue="1">
      <formula>"$N$=2"</formula>
    </cfRule>
    <cfRule type="expression" dxfId="63" priority="66" stopIfTrue="1">
      <formula>"$N$=3"</formula>
    </cfRule>
  </conditionalFormatting>
  <conditionalFormatting sqref="P1 T1">
    <cfRule type="expression" dxfId="62" priority="61" stopIfTrue="1">
      <formula>"$N$=1"</formula>
    </cfRule>
    <cfRule type="expression" dxfId="61" priority="62" stopIfTrue="1">
      <formula>"$N$=2"</formula>
    </cfRule>
    <cfRule type="expression" dxfId="60" priority="63" stopIfTrue="1">
      <formula>"$N$=3"</formula>
    </cfRule>
  </conditionalFormatting>
  <conditionalFormatting sqref="D3:D4 D8:D9">
    <cfRule type="expression" dxfId="59" priority="58" stopIfTrue="1">
      <formula>"$N$=1"</formula>
    </cfRule>
    <cfRule type="expression" dxfId="58" priority="59" stopIfTrue="1">
      <formula>"$N$=2"</formula>
    </cfRule>
    <cfRule type="expression" dxfId="57" priority="60" stopIfTrue="1">
      <formula>"$N$=3"</formula>
    </cfRule>
  </conditionalFormatting>
  <conditionalFormatting sqref="I10">
    <cfRule type="expression" dxfId="56" priority="52" stopIfTrue="1">
      <formula>"$N$=1"</formula>
    </cfRule>
    <cfRule type="expression" dxfId="55" priority="53" stopIfTrue="1">
      <formula>"$N$=2"</formula>
    </cfRule>
    <cfRule type="expression" dxfId="54" priority="54" stopIfTrue="1">
      <formula>"$N$=3"</formula>
    </cfRule>
  </conditionalFormatting>
  <conditionalFormatting sqref="I8:I9">
    <cfRule type="expression" dxfId="53" priority="55" stopIfTrue="1">
      <formula>"$N$=1"</formula>
    </cfRule>
    <cfRule type="expression" dxfId="52" priority="56" stopIfTrue="1">
      <formula>"$N$=2"</formula>
    </cfRule>
    <cfRule type="expression" dxfId="51" priority="57" stopIfTrue="1">
      <formula>"$N$=3"</formula>
    </cfRule>
  </conditionalFormatting>
  <conditionalFormatting sqref="K6">
    <cfRule type="expression" dxfId="50" priority="49" stopIfTrue="1">
      <formula>"$N$=1"</formula>
    </cfRule>
    <cfRule type="expression" dxfId="49" priority="50" stopIfTrue="1">
      <formula>"$N$=2"</formula>
    </cfRule>
    <cfRule type="expression" dxfId="48" priority="51" stopIfTrue="1">
      <formula>"$N$=3"</formula>
    </cfRule>
  </conditionalFormatting>
  <conditionalFormatting sqref="L3:L10">
    <cfRule type="expression" dxfId="47" priority="46" stopIfTrue="1">
      <formula>"$N$=1"</formula>
    </cfRule>
    <cfRule type="expression" dxfId="46" priority="47" stopIfTrue="1">
      <formula>"$N$=2"</formula>
    </cfRule>
    <cfRule type="expression" dxfId="45" priority="48" stopIfTrue="1">
      <formula>"$N$=3"</formula>
    </cfRule>
  </conditionalFormatting>
  <conditionalFormatting sqref="L2">
    <cfRule type="expression" dxfId="44" priority="43" stopIfTrue="1">
      <formula>"$N$=1"</formula>
    </cfRule>
    <cfRule type="expression" dxfId="43" priority="44" stopIfTrue="1">
      <formula>"$N$=2"</formula>
    </cfRule>
    <cfRule type="expression" dxfId="42" priority="45" stopIfTrue="1">
      <formula>"$N$=3"</formula>
    </cfRule>
  </conditionalFormatting>
  <conditionalFormatting sqref="O8:O10 O12">
    <cfRule type="expression" dxfId="41" priority="40" stopIfTrue="1">
      <formula>"$N$=1"</formula>
    </cfRule>
    <cfRule type="expression" dxfId="40" priority="41" stopIfTrue="1">
      <formula>"$N$=2"</formula>
    </cfRule>
    <cfRule type="expression" dxfId="39" priority="42" stopIfTrue="1">
      <formula>"$N$=3"</formula>
    </cfRule>
  </conditionalFormatting>
  <conditionalFormatting sqref="O1">
    <cfRule type="expression" dxfId="38" priority="37" stopIfTrue="1">
      <formula>"$N$=1"</formula>
    </cfRule>
    <cfRule type="expression" dxfId="37" priority="38" stopIfTrue="1">
      <formula>"$N$=2"</formula>
    </cfRule>
    <cfRule type="expression" dxfId="36" priority="39" stopIfTrue="1">
      <formula>"$N$=3"</formula>
    </cfRule>
  </conditionalFormatting>
  <conditionalFormatting sqref="N12">
    <cfRule type="expression" dxfId="35" priority="34" stopIfTrue="1">
      <formula>"$N$=1"</formula>
    </cfRule>
    <cfRule type="expression" dxfId="34" priority="35" stopIfTrue="1">
      <formula>"$N$=2"</formula>
    </cfRule>
    <cfRule type="expression" dxfId="33" priority="36" stopIfTrue="1">
      <formula>"$N$=3"</formula>
    </cfRule>
  </conditionalFormatting>
  <conditionalFormatting sqref="N1">
    <cfRule type="expression" dxfId="32" priority="31" stopIfTrue="1">
      <formula>"$N$=1"</formula>
    </cfRule>
    <cfRule type="expression" dxfId="31" priority="32" stopIfTrue="1">
      <formula>"$N$=2"</formula>
    </cfRule>
    <cfRule type="expression" dxfId="30" priority="33" stopIfTrue="1">
      <formula>"$N$=3"</formula>
    </cfRule>
  </conditionalFormatting>
  <conditionalFormatting sqref="M12">
    <cfRule type="expression" dxfId="29" priority="28" stopIfTrue="1">
      <formula>"$N$=1"</formula>
    </cfRule>
    <cfRule type="expression" dxfId="28" priority="29" stopIfTrue="1">
      <formula>"$N$=2"</formula>
    </cfRule>
    <cfRule type="expression" dxfId="27" priority="30" stopIfTrue="1">
      <formula>"$N$=3"</formula>
    </cfRule>
  </conditionalFormatting>
  <conditionalFormatting sqref="M1">
    <cfRule type="expression" dxfId="26" priority="25" stopIfTrue="1">
      <formula>"$N$=1"</formula>
    </cfRule>
    <cfRule type="expression" dxfId="25" priority="26" stopIfTrue="1">
      <formula>"$N$=2"</formula>
    </cfRule>
    <cfRule type="expression" dxfId="24" priority="27" stopIfTrue="1">
      <formula>"$N$=3"</formula>
    </cfRule>
  </conditionalFormatting>
  <conditionalFormatting sqref="S12">
    <cfRule type="expression" dxfId="23" priority="22" stopIfTrue="1">
      <formula>"$N$=1"</formula>
    </cfRule>
    <cfRule type="expression" dxfId="22" priority="23" stopIfTrue="1">
      <formula>"$N$=2"</formula>
    </cfRule>
    <cfRule type="expression" dxfId="21" priority="24" stopIfTrue="1">
      <formula>"$N$=3"</formula>
    </cfRule>
  </conditionalFormatting>
  <conditionalFormatting sqref="S1">
    <cfRule type="expression" dxfId="20" priority="19" stopIfTrue="1">
      <formula>"$N$=1"</formula>
    </cfRule>
    <cfRule type="expression" dxfId="19" priority="20" stopIfTrue="1">
      <formula>"$N$=2"</formula>
    </cfRule>
    <cfRule type="expression" dxfId="18" priority="21" stopIfTrue="1">
      <formula>"$N$=3"</formula>
    </cfRule>
  </conditionalFormatting>
  <conditionalFormatting sqref="Q12">
    <cfRule type="expression" dxfId="17" priority="16" stopIfTrue="1">
      <formula>"$N$=1"</formula>
    </cfRule>
    <cfRule type="expression" dxfId="16" priority="17" stopIfTrue="1">
      <formula>"$N$=2"</formula>
    </cfRule>
    <cfRule type="expression" dxfId="15" priority="18" stopIfTrue="1">
      <formula>"$N$=3"</formula>
    </cfRule>
  </conditionalFormatting>
  <conditionalFormatting sqref="Q1">
    <cfRule type="expression" dxfId="14" priority="13" stopIfTrue="1">
      <formula>"$N$=1"</formula>
    </cfRule>
    <cfRule type="expression" dxfId="13" priority="14" stopIfTrue="1">
      <formula>"$N$=2"</formula>
    </cfRule>
    <cfRule type="expression" dxfId="12" priority="15" stopIfTrue="1">
      <formula>"$N$=3"</formula>
    </cfRule>
  </conditionalFormatting>
  <conditionalFormatting sqref="R2:R8 R12">
    <cfRule type="expression" dxfId="11" priority="10" stopIfTrue="1">
      <formula>"$N$=1"</formula>
    </cfRule>
    <cfRule type="expression" dxfId="10" priority="11" stopIfTrue="1">
      <formula>"$N$=2"</formula>
    </cfRule>
    <cfRule type="expression" dxfId="9" priority="12" stopIfTrue="1">
      <formula>"$N$=3"</formula>
    </cfRule>
  </conditionalFormatting>
  <conditionalFormatting sqref="R1">
    <cfRule type="expression" dxfId="8" priority="7" stopIfTrue="1">
      <formula>"$N$=1"</formula>
    </cfRule>
    <cfRule type="expression" dxfId="7" priority="8" stopIfTrue="1">
      <formula>"$N$=2"</formula>
    </cfRule>
    <cfRule type="expression" dxfId="6" priority="9" stopIfTrue="1">
      <formula>"$N$=3"</formula>
    </cfRule>
  </conditionalFormatting>
  <conditionalFormatting sqref="O4">
    <cfRule type="expression" dxfId="5" priority="4" stopIfTrue="1">
      <formula>"$N$=1"</formula>
    </cfRule>
    <cfRule type="expression" dxfId="4" priority="5" stopIfTrue="1">
      <formula>"$N$=2"</formula>
    </cfRule>
    <cfRule type="expression" dxfId="3" priority="6" stopIfTrue="1">
      <formula>"$N$=3"</formula>
    </cfRule>
  </conditionalFormatting>
  <conditionalFormatting sqref="J4">
    <cfRule type="expression" dxfId="2" priority="1" stopIfTrue="1">
      <formula>"$N$=1"</formula>
    </cfRule>
    <cfRule type="expression" dxfId="1" priority="2" stopIfTrue="1">
      <formula>"$N$=2"</formula>
    </cfRule>
    <cfRule type="expression" dxfId="0" priority="3" stopIfTrue="1">
      <formula>"$N$=3"</formula>
    </cfRule>
  </conditionalFormatting>
  <printOptions horizontalCentered="1"/>
  <pageMargins left="0" right="0" top="0" bottom="0.27559055118110237" header="0" footer="0.15748031496062992"/>
  <pageSetup paperSize="9" scale="93" fitToHeight="0" orientation="landscape" r:id="rId1"/>
  <headerFooter alignWithMargins="0">
    <oddFooter xml:space="preserve">&amp;L&amp;"Small Fonts,обычный"&amp;6___________________________________________________
       Баланс запасов      Форма 06-гр        НЕФТЬ&amp;C&amp;"Small Fonts,обычный"&amp;6
&amp;R&amp;"Small Fonts,обычный"&amp;6
Стр. &amp;P 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Macro1">
                <anchor>
                  <from>
                    <xdr:col>2</xdr:col>
                    <xdr:colOff>95250</xdr:colOff>
                    <xdr:row>0</xdr:row>
                    <xdr:rowOff>142875</xdr:rowOff>
                  </from>
                  <to>
                    <xdr:col>3</xdr:col>
                    <xdr:colOff>361950</xdr:colOff>
                    <xdr:row>0</xdr:row>
                    <xdr:rowOff>447675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"/>
  <sheetViews>
    <sheetView workbookViewId="0"/>
  </sheetViews>
  <sheetFormatPr defaultColWidth="8.85546875" defaultRowHeight="9.9499999999999993" customHeight="1" x14ac:dyDescent="0.2"/>
  <cols>
    <col min="1" max="1" width="13.7109375" style="24" customWidth="1"/>
    <col min="2" max="2" width="87.42578125" style="2" customWidth="1"/>
    <col min="3" max="16384" width="8.85546875" style="21"/>
  </cols>
  <sheetData>
    <row r="1" spans="1:5" s="3" customFormat="1" ht="15.95" customHeight="1" x14ac:dyDescent="0.25">
      <c r="A1" s="22"/>
      <c r="B1" s="8" t="s">
        <v>0</v>
      </c>
      <c r="C1" s="9"/>
      <c r="D1" s="9"/>
      <c r="E1" s="9"/>
    </row>
    <row r="2" spans="1:5" s="1" customFormat="1" ht="9.9499999999999993" customHeight="1" x14ac:dyDescent="0.25">
      <c r="A2" s="23"/>
      <c r="B2" s="10"/>
      <c r="C2" s="17"/>
      <c r="D2" s="17"/>
      <c r="E2" s="17"/>
    </row>
    <row r="3" spans="1:5" s="1" customFormat="1" ht="9.9499999999999993" customHeight="1" x14ac:dyDescent="0.25">
      <c r="A3" s="23"/>
      <c r="B3" s="11"/>
      <c r="C3" s="17"/>
      <c r="D3" s="17"/>
      <c r="E3" s="17"/>
    </row>
    <row r="4" spans="1:5" ht="12.75" x14ac:dyDescent="0.2">
      <c r="B4" s="79" t="s">
        <v>174</v>
      </c>
      <c r="C4" s="21">
        <v>1</v>
      </c>
    </row>
  </sheetData>
  <phoneticPr fontId="0" type="noConversion"/>
  <printOptions horizontalCentered="1"/>
  <pageMargins left="0" right="0" top="0" bottom="0.27559055118110237" header="0" footer="0.15748031496062992"/>
  <pageSetup paperSize="9" fitToHeight="0" orientation="landscape" r:id="rId1"/>
  <headerFooter alignWithMargins="0">
    <oddFooter xml:space="preserve">&amp;L&amp;"Small Fonts,Regular"&amp;6___________________________________________________
       Баланс запасов      Форма 06-гр        НЕФТЬ&amp;C&amp;"Small Fonts,Regular"&amp;6
&amp;R&amp;"Small Fonts,Regular"&amp;6
Стр. &amp;P - &amp;N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Форма 06-гр               Нефть</vt:lpstr>
      <vt:lpstr>Содержание</vt:lpstr>
      <vt:lpstr>'Форма 06-гр               Нефть'!Print_Titles</vt:lpstr>
      <vt:lpstr>'Форма 06-гр               Нефть'!Заголовки_для_печати</vt:lpstr>
    </vt:vector>
  </TitlesOfParts>
  <Company>ЦРН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Заргарова Ольга Владимировна</dc:creator>
  <cp:lastModifiedBy>Заргарова Ольга Владимировна</cp:lastModifiedBy>
  <cp:lastPrinted>2020-07-05T13:52:27Z</cp:lastPrinted>
  <dcterms:created xsi:type="dcterms:W3CDTF">2004-10-26T06:21:26Z</dcterms:created>
  <dcterms:modified xsi:type="dcterms:W3CDTF">2025-11-15T12:52:02Z</dcterms:modified>
</cp:coreProperties>
</file>