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c995f23ca7f43aa/Desktop/Banking Data Project/"/>
    </mc:Choice>
  </mc:AlternateContent>
  <xr:revisionPtr revIDLastSave="24" documentId="13_ncr:1_{8D1A08EE-9B88-4D57-A372-4F83FC2FF7B1}" xr6:coauthVersionLast="47" xr6:coauthVersionMax="47" xr10:uidLastSave="{8CA0C8CC-2907-47A0-BAAF-88ED0B3E27DC}"/>
  <bookViews>
    <workbookView xWindow="-108" yWindow="-108" windowWidth="23256" windowHeight="12456" activeTab="1" xr2:uid="{00000000-000D-0000-FFFF-FFFF00000000}"/>
  </bookViews>
  <sheets>
    <sheet name="Test Results" sheetId="1" r:id="rId1"/>
    <sheet name="Reflection" sheetId="2" r:id="rId2"/>
  </sheets>
  <calcPr calcId="0"/>
</workbook>
</file>

<file path=xl/sharedStrings.xml><?xml version="1.0" encoding="utf-8"?>
<sst xmlns="http://schemas.openxmlformats.org/spreadsheetml/2006/main" count="97" uniqueCount="77">
  <si>
    <t>Test ID</t>
  </si>
  <si>
    <t>Test Scenario</t>
  </si>
  <si>
    <t>Expected Behavior</t>
  </si>
  <si>
    <t>Actual Behavior</t>
  </si>
  <si>
    <t>Pass / Fail</t>
  </si>
  <si>
    <t>Change Made</t>
  </si>
  <si>
    <t>Retest Result / Notes</t>
  </si>
  <si>
    <t>T01</t>
  </si>
  <si>
    <t>New branch</t>
  </si>
  <si>
    <t>T02</t>
  </si>
  <si>
    <t>Header-only file</t>
  </si>
  <si>
    <t>T03</t>
  </si>
  <si>
    <t>Missing required column</t>
  </si>
  <si>
    <t>T04</t>
  </si>
  <si>
    <t>Multiple errors in one transaction</t>
  </si>
  <si>
    <t>T05</t>
  </si>
  <si>
    <t>Cross-file duplicate</t>
  </si>
  <si>
    <t>T06</t>
  </si>
  <si>
    <t>Non-numeric amount</t>
  </si>
  <si>
    <t>T07</t>
  </si>
  <si>
    <t>Impossible date</t>
  </si>
  <si>
    <t>T08</t>
  </si>
  <si>
    <t>Different column order</t>
  </si>
  <si>
    <t>T09</t>
  </si>
  <si>
    <t>Rerun</t>
  </si>
  <si>
    <t>T10</t>
  </si>
  <si>
    <t>Unexpected file</t>
  </si>
  <si>
    <t>Three Weaknesses I Found in My Original Solution</t>
  </si>
  <si>
    <t>Weakness</t>
  </si>
  <si>
    <t>How I Discovered It</t>
  </si>
  <si>
    <t>Real Pipeline Risk</t>
  </si>
  <si>
    <t>Fix / Improvement</t>
  </si>
  <si>
    <t>Final Reflection</t>
  </si>
  <si>
    <t>Which test taught you the most about your pipeline, and why?</t>
  </si>
  <si>
    <t>Pipeline should discover and process BR004 with no code changes, applying the same validation rules as existing branches</t>
  </si>
  <si>
    <t>BR004 was automatically discovered (27 records from 4 files, up from 24/3); its 2 valid rows appeared in valid_transactions.csv and its 1 invalid row (negative amount) was correctly flagged in invalid_transactions.csv</t>
  </si>
  <si>
    <t>PASS</t>
  </si>
  <si>
    <t>None</t>
  </si>
  <si>
    <t>N/A — no change needed</t>
  </si>
  <si>
    <t>Pipeline should read the empty file without crashing, contribute 0 records, and continue processing the other files normally</t>
  </si>
  <si>
    <t>Pipeline didn't crash, but printed "3 file(s)" instead of 4, and summary.csv had no mention of the empty file at all — an empty branch file was indistinguishable from a branch that never sent a file</t>
  </si>
  <si>
    <t>FAIL</t>
  </si>
  <si>
    <t>Modified extract_all() in extract.py to track every successfully-read file with its row count, and updated pipeline.py to use this list for the file-count message and per-branch summary instead of groupby</t>
  </si>
  <si>
    <t>PASS — file count now correctly shows 4, and summary.csv shows records_from_BR005_20260906_TRANSACTION.csv,0</t>
  </si>
  <si>
    <t>A file missing a required column (currency) should be detected immediately, skipped, and reported — without crashing or affecting processing of the other files</t>
  </si>
  <si>
    <t>BR006 (missing currency column) was correctly detected and skipped; the error "Missing required column(s): currency" was reported both in the terminal and in summary.csv; the other 3 files still processed normally (24/10/14 unchanged)</t>
  </si>
  <si>
    <t>A transaction breaking multiple rules at once (missing account_id, invalid type, negative amount, invalid currency) should have ALL applicable reasons recorded in error_reason, not just the first one found</t>
  </si>
  <si>
    <t>T7001 correctly shows all 4 reasons joined by "; ": account_id is missing; transaction_type must be CREDIT or DEBIT; amount must be present, numeric, and greater than 0; currency must be USD</t>
  </si>
  <si>
    <t>The same transaction_id appearing in two different branch files should be detected as a duplicate, with BOTH occurrences flagged as invalid — not just one</t>
  </si>
  <si>
    <t>Both T8001 rows (one from BR008, one from BR009) were correctly flagged with reason "duplicate transaction_id across combined branch data"; the unique rows (T8002, T9002) were correctly marked valid</t>
  </si>
  <si>
    <t>A non-numeric amount (e.g. plain text like "ABC") should be caught by the amount rule and marked invalid</t>
  </si>
  <si>
    <t>Plain text ("ABC") was correctly caught. But testing further, scientific notation ("1e10") was incorrectly accepted as valid — pd.to_numeric parses it as a legitimate positive number even though no real transaction amount is ever written that way. Comma-formatted numbers ("1,200.00") were correctly caught as invalid.</t>
  </si>
  <si>
    <t>Added a regex check (^\d+(.\d+)?$) to rule_invalid_amount() in validate.py, on top of the existing numeric conversion, so only plain decimal-formatted numbers are accepted</t>
  </si>
  <si>
    <t>PASS — scientific notation, comma-formatted numbers, and plain text are all now correctly rejected; original 24/10/14 result on real data unaffected</t>
  </si>
  <si>
    <t>Dates that are correctly formatted (YYYY-MM-DD) but represent impossible calendar days (Feb 30, Apr 31) should be rejected, along with non-zero-padded dates</t>
  </si>
  <si>
    <t>All 3 test cases correctly rejected: Feb 30 and Apr 31 (impossible dates) and 2026-9-6 (non-zero-padded) all flagged with "transaction_date must be a valid date in YYYY-MM-DD format"</t>
  </si>
  <si>
    <t xml:space="preserve">None </t>
  </si>
  <si>
    <t>N/A — no new change needed</t>
  </si>
  <si>
    <t>A file with the same 6 required columns but in a different order should still be read and validated correctly, since columns are selected by name, not position</t>
  </si>
  <si>
    <t>BR012 (columns in fully reversed order) was read correctly; T12001 (valid) and T12002 (negative amount, correctly invalid) both processed exactly as expected, with output written back in the standard column order</t>
  </si>
  <si>
    <t>Running the pipeline twice on identical input should produce identical output both times — no duplicated records, no leftover data from the previous run, no manual cleanup required between runs</t>
  </si>
  <si>
    <t>Both runs produced identical results (24/10/14); a direct file comparison of summary.csv, valid_transactions.csv, and invalid_transactions.csv between the two runs showed zero differences</t>
  </si>
  <si>
    <t>Unrelated files in the input folder (a .txt file, and a CSV that doesn't match the BR__TRANSACTION.csv naming pattern) should be completely ignored by file discovery, with no crash and no effect on processing</t>
  </si>
  <si>
    <t>Both notes.txt and random_data.csv were ignored entirely; result was identical to the clean run (24/10/14), confirming the pattern-based file discovery correctly excludes anything not matching BR__TRANSACTION.csv</t>
  </si>
  <si>
    <t>Header-only branch files were invisible in reporting — the pipeline ran fine, but summary.csv had no record that a 4th file even existed</t>
  </si>
  <si>
    <t>T02 — created a branch file with valid headers but zero data rows</t>
  </si>
  <si>
    <t>A branch that genuinely failed to send any transactions (a real upstream problem) would look identical to a branch that simply had zero transactions that day — the summary couldn't tell the two apart</t>
  </si>
  <si>
    <t>Modified extract_all() to track every successfully-read file with its row count, and used this list (instead of groupby on the data) to build the per-branch summary — so an empty file is now explicitly shown as 0, not hidden</t>
  </si>
  <si>
    <t>The amount validation accepted scientific notation (e.g. "1e10") as a valid positive number</t>
  </si>
  <si>
    <t>T06 — while testing non-numeric amounts, I also tried a few unusual but technically-numeric formats beyond plain text</t>
  </si>
  <si>
    <t>pd.to_numeric() correctly parses "1e10" as ten billion, but no real bank transaction amount is ever written that way — accepting it could let a data corruption or system error slip through disguised as a legitimate, valid-looking transaction</t>
  </si>
  <si>
    <t>Added a regex check (^\d+(.\d+)?$) in rule_invalid_amount() requiring the raw amount to be shaped like a plain decimal number before trusting the parsed value</t>
  </si>
  <si>
    <t>Correctness currently relies entirely on manually running the pipeline and eyeballing the output CSVs — there are no automated tests for the individual validation rules</t>
  </si>
  <si>
    <t>Realized this while working through this extension — every single test in this assignment was verified by hand, not by an automated check</t>
  </si>
  <si>
    <t>A future code change (even a small one) could accidentally break or loosen a rule — e.g. weakening the currency check — and nobody would notice until bad data had already reached production</t>
  </si>
  <si>
    <t>Not yet implemented — next step would be writing pytest unit tests for each rule function in validate.py, so every rule is automatically re-verified whenever the code changes</t>
  </si>
  <si>
    <t>T02 (header-only file) taught me the most. I expected it to be a simple pass/fail — either it crashes or it doesn't. But the real finding wasn't about crashing at all: the pipeline handled the file gracefully, yet still failed in a quieter, more dangerous way — by making a genuinely empty branch file completely indistinguishable from a branch that never sent a file at all. It taught me that "doesn't crash" and "reports honestly" are two different bars, and a pipeline needs to clear both — not just survive bad input, but tell the truth about what it actually processed.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</si>
</sst>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3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/>
    <xf numFmtId="0" fontId="0" fillId="0" borderId="0" xfId="0" applyAlignment="1">
      <alignment wrapText="1"/>
    </xf>
  </cellXfs>
  <cellStyles count="1">
    <cellStyle name="Normal" xfId="0" builtinId="0"/>
  </cellStyles>
  <dxfs count="2">
    <dxf>
      <fill>
        <patternFill patternType="solid">
          <bgColor rgb="FFD9EAD3"/>
        </patternFill>
      </fill>
    </dxf>
    <dxf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eek2TestResults" displayName="Week2TestResults" ref="A1:G11" totalsRowShown="0">
  <tableColumns count="7">
    <tableColumn id="1" xr3:uid="{00000000-0010-0000-0000-000001000000}" name="Test ID"/>
    <tableColumn id="2" xr3:uid="{00000000-0010-0000-0000-000002000000}" name="Test Scenario"/>
    <tableColumn id="3" xr3:uid="{00000000-0010-0000-0000-000003000000}" name="Expected Behavior"/>
    <tableColumn id="4" xr3:uid="{00000000-0010-0000-0000-000004000000}" name="Actual Behavior"/>
    <tableColumn id="5" xr3:uid="{00000000-0010-0000-0000-000005000000}" name="Pass / Fail"/>
    <tableColumn id="6" xr3:uid="{00000000-0010-0000-0000-000006000000}" name="Change Made"/>
    <tableColumn id="7" xr3:uid="{00000000-0010-0000-0000-000007000000}" name="Retest Result / 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flectionTable" displayName="ReflectionTable" ref="A3:D6" totalsRowShown="0">
  <tableColumns count="4">
    <tableColumn id="1" xr3:uid="{00000000-0010-0000-0100-000001000000}" name="Weakness"/>
    <tableColumn id="2" xr3:uid="{00000000-0010-0000-0100-000002000000}" name="How I Discovered It"/>
    <tableColumn id="3" xr3:uid="{00000000-0010-0000-0100-000003000000}" name="Real Pipeline Risk"/>
    <tableColumn id="4" xr3:uid="{00000000-0010-0000-0100-000004000000}" name="Fix / Improve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workbookViewId="0">
      <selection activeCell="G11" sqref="G11"/>
    </sheetView>
  </sheetViews>
  <sheetFormatPr defaultRowHeight="13.8"/>
  <cols>
    <col min="1" max="1" width="10" customWidth="1"/>
    <col min="2" max="2" width="24" customWidth="1"/>
    <col min="3" max="3" width="41.09765625" customWidth="1"/>
    <col min="4" max="4" width="32" customWidth="1"/>
    <col min="5" max="5" width="13" customWidth="1"/>
    <col min="6" max="7" width="30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82.8">
      <c r="A2" s="2" t="s">
        <v>7</v>
      </c>
      <c r="B2" s="2" t="s">
        <v>8</v>
      </c>
      <c r="C2" s="2" t="s">
        <v>34</v>
      </c>
      <c r="D2" s="2" t="s">
        <v>35</v>
      </c>
      <c r="E2" s="2" t="s">
        <v>36</v>
      </c>
      <c r="F2" s="2" t="s">
        <v>37</v>
      </c>
      <c r="G2" s="2" t="s">
        <v>38</v>
      </c>
    </row>
    <row r="3" spans="1:7" ht="82.8">
      <c r="A3" s="2" t="s">
        <v>9</v>
      </c>
      <c r="B3" s="2" t="s">
        <v>10</v>
      </c>
      <c r="C3" s="2" t="s">
        <v>39</v>
      </c>
      <c r="D3" s="2" t="s">
        <v>40</v>
      </c>
      <c r="E3" s="2" t="s">
        <v>41</v>
      </c>
      <c r="F3" s="2" t="s">
        <v>42</v>
      </c>
      <c r="G3" s="2" t="s">
        <v>43</v>
      </c>
    </row>
    <row r="4" spans="1:7" ht="96.6">
      <c r="A4" s="2" t="s">
        <v>11</v>
      </c>
      <c r="B4" s="2" t="s">
        <v>12</v>
      </c>
      <c r="C4" s="2" t="s">
        <v>44</v>
      </c>
      <c r="D4" s="2" t="s">
        <v>45</v>
      </c>
      <c r="E4" s="2" t="s">
        <v>36</v>
      </c>
      <c r="F4" s="2" t="s">
        <v>37</v>
      </c>
      <c r="G4" s="2" t="s">
        <v>38</v>
      </c>
    </row>
    <row r="5" spans="1:7" ht="82.8">
      <c r="A5" s="2" t="s">
        <v>13</v>
      </c>
      <c r="B5" s="2" t="s">
        <v>14</v>
      </c>
      <c r="C5" s="2" t="s">
        <v>46</v>
      </c>
      <c r="D5" s="2" t="s">
        <v>47</v>
      </c>
      <c r="E5" s="2" t="s">
        <v>36</v>
      </c>
      <c r="F5" s="2" t="s">
        <v>37</v>
      </c>
      <c r="G5" s="2" t="s">
        <v>38</v>
      </c>
    </row>
    <row r="6" spans="1:7" ht="82.8">
      <c r="A6" s="2" t="s">
        <v>15</v>
      </c>
      <c r="B6" s="2" t="s">
        <v>16</v>
      </c>
      <c r="C6" s="2" t="s">
        <v>48</v>
      </c>
      <c r="D6" s="2" t="s">
        <v>49</v>
      </c>
      <c r="E6" s="2" t="s">
        <v>36</v>
      </c>
      <c r="F6" s="2" t="s">
        <v>37</v>
      </c>
      <c r="G6" s="2" t="s">
        <v>38</v>
      </c>
    </row>
    <row r="7" spans="1:7" ht="138">
      <c r="A7" s="2" t="s">
        <v>17</v>
      </c>
      <c r="B7" s="2" t="s">
        <v>18</v>
      </c>
      <c r="C7" s="2" t="s">
        <v>50</v>
      </c>
      <c r="D7" s="2" t="s">
        <v>51</v>
      </c>
      <c r="E7" s="2" t="s">
        <v>41</v>
      </c>
      <c r="F7" s="2" t="s">
        <v>52</v>
      </c>
      <c r="G7" s="2" t="s">
        <v>53</v>
      </c>
    </row>
    <row r="8" spans="1:7" ht="82.8">
      <c r="A8" s="2" t="s">
        <v>19</v>
      </c>
      <c r="B8" s="2" t="s">
        <v>20</v>
      </c>
      <c r="C8" s="2" t="s">
        <v>54</v>
      </c>
      <c r="D8" s="2" t="s">
        <v>55</v>
      </c>
      <c r="E8" s="2" t="s">
        <v>36</v>
      </c>
      <c r="F8" s="2" t="s">
        <v>56</v>
      </c>
      <c r="G8" s="2" t="s">
        <v>57</v>
      </c>
    </row>
    <row r="9" spans="1:7" ht="96.6">
      <c r="A9" s="2" t="s">
        <v>21</v>
      </c>
      <c r="B9" s="2" t="s">
        <v>22</v>
      </c>
      <c r="C9" s="2" t="s">
        <v>58</v>
      </c>
      <c r="D9" s="2" t="s">
        <v>59</v>
      </c>
      <c r="E9" s="2" t="s">
        <v>36</v>
      </c>
      <c r="F9" s="2" t="s">
        <v>37</v>
      </c>
      <c r="G9" s="2" t="s">
        <v>38</v>
      </c>
    </row>
    <row r="10" spans="1:7" ht="69">
      <c r="A10" s="2" t="s">
        <v>23</v>
      </c>
      <c r="B10" s="2" t="s">
        <v>24</v>
      </c>
      <c r="C10" s="2" t="s">
        <v>60</v>
      </c>
      <c r="D10" s="2" t="s">
        <v>61</v>
      </c>
      <c r="E10" s="2" t="s">
        <v>36</v>
      </c>
      <c r="F10" s="2" t="s">
        <v>37</v>
      </c>
      <c r="G10" s="2" t="s">
        <v>38</v>
      </c>
    </row>
    <row r="11" spans="1:7" ht="96.6">
      <c r="A11" s="2" t="s">
        <v>25</v>
      </c>
      <c r="B11" s="2" t="s">
        <v>26</v>
      </c>
      <c r="C11" s="2" t="s">
        <v>62</v>
      </c>
      <c r="D11" s="2" t="s">
        <v>63</v>
      </c>
      <c r="E11" s="2" t="s">
        <v>36</v>
      </c>
      <c r="F11" s="2" t="s">
        <v>37</v>
      </c>
      <c r="G11" s="2" t="s">
        <v>38</v>
      </c>
    </row>
  </sheetData>
  <conditionalFormatting sqref="E2:E11">
    <cfRule type="expression" dxfId="1" priority="1">
      <formula>E2="Fail"</formula>
    </cfRule>
    <cfRule type="expression" dxfId="0" priority="2">
      <formula>OR(E2="Pass",E2="Pass after change")</formula>
    </cfRule>
  </conditionalFormatting>
  <dataValidations count="1">
    <dataValidation type="list" sqref="E2:E11" xr:uid="{00000000-0002-0000-0000-000000000000}">
      <formula1>"Pass,Fail,Pass after change,Not applicable"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tabSelected="1" topLeftCell="A7" workbookViewId="0">
      <selection activeCell="A10" sqref="A10:D12"/>
    </sheetView>
  </sheetViews>
  <sheetFormatPr defaultRowHeight="13.8"/>
  <cols>
    <col min="1" max="4" width="28" customWidth="1"/>
  </cols>
  <sheetData>
    <row r="1" spans="1:4" ht="17.399999999999999">
      <c r="A1" s="4" t="s">
        <v>27</v>
      </c>
      <c r="B1" s="4"/>
      <c r="C1" s="4"/>
      <c r="D1" s="4"/>
    </row>
    <row r="3" spans="1:4">
      <c r="A3" s="3" t="s">
        <v>28</v>
      </c>
      <c r="B3" s="3" t="s">
        <v>29</v>
      </c>
      <c r="C3" s="3" t="s">
        <v>30</v>
      </c>
      <c r="D3" s="3" t="s">
        <v>31</v>
      </c>
    </row>
    <row r="4" spans="1:4" ht="96.6">
      <c r="A4" s="2" t="s">
        <v>64</v>
      </c>
      <c r="B4" s="2" t="s">
        <v>65</v>
      </c>
      <c r="C4" s="2" t="s">
        <v>66</v>
      </c>
      <c r="D4" s="2" t="s">
        <v>67</v>
      </c>
    </row>
    <row r="5" spans="1:4" ht="110.4">
      <c r="A5" s="2" t="s">
        <v>68</v>
      </c>
      <c r="B5" s="2" t="s">
        <v>69</v>
      </c>
      <c r="C5" s="2" t="s">
        <v>70</v>
      </c>
      <c r="D5" s="2" t="s">
        <v>71</v>
      </c>
    </row>
    <row r="6" spans="1:4" ht="96.6">
      <c r="A6" s="2" t="s">
        <v>72</v>
      </c>
      <c r="B6" s="2" t="s">
        <v>73</v>
      </c>
      <c r="C6" s="2" t="s">
        <v>74</v>
      </c>
      <c r="D6" s="2" t="s">
        <v>75</v>
      </c>
    </row>
    <row r="8" spans="1:4">
      <c r="A8" s="5" t="s">
        <v>32</v>
      </c>
      <c r="B8" s="5"/>
      <c r="C8" s="5"/>
      <c r="D8" s="5"/>
    </row>
    <row r="9" spans="1:4">
      <c r="A9" s="6" t="s">
        <v>33</v>
      </c>
      <c r="B9" s="6"/>
      <c r="C9" s="6"/>
      <c r="D9" s="6"/>
    </row>
    <row r="10" spans="1:4">
      <c r="A10" s="6" t="s">
        <v>76</v>
      </c>
      <c r="B10" s="6"/>
      <c r="C10" s="6"/>
      <c r="D10" s="6"/>
    </row>
    <row r="11" spans="1:4">
      <c r="A11" s="6"/>
      <c r="B11" s="6"/>
      <c r="C11" s="6"/>
      <c r="D11" s="6"/>
    </row>
    <row r="12" spans="1:4" ht="48" customHeight="1">
      <c r="A12" s="6"/>
      <c r="B12" s="6"/>
      <c r="C12" s="6"/>
      <c r="D12" s="6"/>
    </row>
  </sheetData>
  <mergeCells count="4">
    <mergeCell ref="A1:D1"/>
    <mergeCell ref="A8:D8"/>
    <mergeCell ref="A9:D9"/>
    <mergeCell ref="A10:D1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Reflection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Zoya Haider</cp:lastModifiedBy>
  <dcterms:modified xsi:type="dcterms:W3CDTF">2026-09-10T05:49:10Z</dcterms:modified>
</cp:coreProperties>
</file>