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itipan Feli\PROYEK GEDE\Database\Template Baru kosong\"/>
    </mc:Choice>
  </mc:AlternateContent>
  <xr:revisionPtr revIDLastSave="0" documentId="13_ncr:1_{FA89D58D-D1D2-43EE-9FB0-B68335D1C0D5}" xr6:coauthVersionLast="40" xr6:coauthVersionMax="40" xr10:uidLastSave="{00000000-0000-0000-0000-000000000000}"/>
  <bookViews>
    <workbookView xWindow="0" yWindow="0" windowWidth="20490" windowHeight="7425" xr2:uid="{B4CA32BC-DA9F-4539-8D41-F96D4CBDAEFA}"/>
  </bookViews>
  <sheets>
    <sheet name="Gol 4" sheetId="6" r:id="rId1"/>
  </sheets>
  <definedNames>
    <definedName name="_xlnm.Print_Area" localSheetId="0">'Gol 4'!$A$1:$BL$88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44" i="6" l="1"/>
  <c r="AV44" i="6"/>
  <c r="AQ44" i="6"/>
  <c r="AW42" i="6"/>
  <c r="AV42" i="6"/>
  <c r="AQ42" i="6"/>
  <c r="AW41" i="6"/>
  <c r="AV41" i="6"/>
  <c r="AQ41" i="6"/>
</calcChain>
</file>

<file path=xl/sharedStrings.xml><?xml version="1.0" encoding="utf-8"?>
<sst xmlns="http://schemas.openxmlformats.org/spreadsheetml/2006/main" count="72" uniqueCount="57">
  <si>
    <t>JOB DESCRIPTION</t>
  </si>
  <si>
    <t>Divisi</t>
  </si>
  <si>
    <t xml:space="preserve">:  </t>
  </si>
  <si>
    <t>Departemen</t>
  </si>
  <si>
    <t>Bagian</t>
  </si>
  <si>
    <t>STRUKTUR ORGANISASI</t>
  </si>
  <si>
    <t>POSISI JABATAN</t>
  </si>
  <si>
    <t>PERSYARATAN JABATAN</t>
  </si>
  <si>
    <t>PENDIDIKAN</t>
  </si>
  <si>
    <t>DESKRIPSI JABATAN</t>
  </si>
  <si>
    <t>PENGALAMAN</t>
  </si>
  <si>
    <t>TUGAS POKOK</t>
  </si>
  <si>
    <t>Tugas Pokok Umum :</t>
  </si>
  <si>
    <t>Produk / Jasa yang dihasilkan</t>
  </si>
  <si>
    <t>Berperan aktif dalam kegiatan Inovasi, dan GKM untuk mendorong budaya Improvement secara konsisten di unit kerjanya</t>
  </si>
  <si>
    <t>Jumlah poin inovasi dan poin GKM</t>
  </si>
  <si>
    <t>Tugas Pokok Spesifik :</t>
  </si>
  <si>
    <t>Produk / Jasa yang dihasilkan Tugas Pokok Spesifik:</t>
  </si>
  <si>
    <t>KEWENANGAN</t>
  </si>
  <si>
    <t>TRAINING</t>
  </si>
  <si>
    <t>KOMPETENSI</t>
  </si>
  <si>
    <t>Core dan soft competency sesuai pada standar kompetensi level</t>
  </si>
  <si>
    <t>per job family (HR40003)</t>
  </si>
  <si>
    <t>Memahami secara baik tentang sasaran dan operasi bisnis PT.</t>
  </si>
  <si>
    <t>bisnis perusahaan</t>
  </si>
  <si>
    <t>Memahami sistem manajemen terintegrasi yang diterapkan</t>
  </si>
  <si>
    <t>perusahaan</t>
  </si>
  <si>
    <t>TANTANGAN JABATAN</t>
  </si>
  <si>
    <t>HUBUNGAN KERJA</t>
  </si>
  <si>
    <t xml:space="preserve">Internal </t>
  </si>
  <si>
    <t xml:space="preserve">Eksternal </t>
  </si>
  <si>
    <t>Menjalin informasi dan komunikasi dengan internal departemen</t>
  </si>
  <si>
    <t>Berhubungan dengan seluruh departemen PT UBS perihal :</t>
  </si>
  <si>
    <t>Berhubungan dengan pihak eksternal dengan batasan perihal :</t>
  </si>
  <si>
    <t>menyangkut :</t>
  </si>
  <si>
    <t>Rencana kerja sub departemennya</t>
  </si>
  <si>
    <r>
      <t>Dokumen PICA (</t>
    </r>
    <r>
      <rPr>
        <i/>
        <sz val="10"/>
        <rFont val="Arial"/>
        <family val="2"/>
      </rPr>
      <t>Problem Identification and Corective Action</t>
    </r>
    <r>
      <rPr>
        <sz val="10"/>
        <rFont val="Arial"/>
        <family val="2"/>
      </rPr>
      <t>)</t>
    </r>
  </si>
  <si>
    <t>Menyusun dan mempersiapkan rencana kerja sebagai pedoman dalam mencapai target kerja / KPI pada bagian kerjanya</t>
  </si>
  <si>
    <t xml:space="preserve">Melakukan identifikasi sumber masalah serta melakukan penyelesaian mengenai masalah / kendala berkaitan dengan aspek QHSE </t>
  </si>
  <si>
    <t>JOB SPEC</t>
  </si>
  <si>
    <t>DivisionName</t>
  </si>
  <si>
    <t>DepartmentName</t>
  </si>
  <si>
    <t>SectionName</t>
  </si>
  <si>
    <t>PositionName</t>
  </si>
  <si>
    <t>TugasPokokSpecificMoved</t>
  </si>
  <si>
    <t>InternalConnection</t>
  </si>
  <si>
    <t>-</t>
  </si>
  <si>
    <t>Memahami alur proses keseluruhan departemen</t>
  </si>
  <si>
    <t>XYZ serta peraturan yang menyangkut</t>
  </si>
  <si>
    <t>Corporate Culture PT. XYZ</t>
  </si>
  <si>
    <t>KewenanganMoved</t>
  </si>
  <si>
    <t>Dokumen terkait :</t>
  </si>
  <si>
    <t>CodeDocument</t>
  </si>
  <si>
    <t>1.</t>
  </si>
  <si>
    <t>ExternalXYZConnection</t>
  </si>
  <si>
    <t>2.</t>
  </si>
  <si>
    <t>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</si>
</sst>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0"/>
      <color theme="4"/>
      <name val="Arial"/>
      <family val="2"/>
    </font>
    <font>
      <b/>
      <u/>
      <sz val="10"/>
      <name val="Arial"/>
      <family val="2"/>
    </font>
    <font>
      <b/>
      <sz val="10"/>
      <color theme="1"/>
      <name val="Arial"/>
      <family val="2"/>
    </font>
    <font>
      <sz val="10"/>
      <color theme="4" tint="-0.249977111117893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name val="Arial"/>
      <family val="2"/>
      <charset val="1"/>
    </font>
    <font>
      <b/>
      <sz val="10"/>
      <color indexed="8"/>
      <name val="Arial"/>
      <family val="2"/>
    </font>
    <font>
      <b/>
      <u/>
      <sz val="10"/>
      <color theme="1"/>
      <name val="Arial"/>
      <family val="2"/>
    </font>
    <font>
      <b/>
      <sz val="16"/>
      <color theme="1"/>
      <name val="Arial"/>
      <family val="2"/>
    </font>
    <font>
      <i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indexed="64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indexed="64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 style="double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4" fillId="0" borderId="0"/>
  </cellStyleXfs>
  <cellXfs count="192">
    <xf numFmtId="0" fontId="0" fillId="0" borderId="0" xfId="0"/>
    <xf numFmtId="0" fontId="2" fillId="0" borderId="0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4" fillId="0" borderId="1" xfId="0" applyFont="1" applyFill="1" applyBorder="1"/>
    <xf numFmtId="0" fontId="3" fillId="0" borderId="2" xfId="1" applyFont="1" applyFill="1" applyBorder="1" applyAlignment="1">
      <alignment vertical="center"/>
    </xf>
    <xf numFmtId="0" fontId="3" fillId="0" borderId="3" xfId="1" applyFont="1" applyFill="1" applyBorder="1" applyAlignment="1">
      <alignment vertical="center"/>
    </xf>
    <xf numFmtId="0" fontId="2" fillId="0" borderId="0" xfId="1" applyFont="1" applyFill="1" applyBorder="1" applyAlignment="1">
      <alignment horizontal="centerContinuous" vertical="center"/>
    </xf>
    <xf numFmtId="0" fontId="3" fillId="0" borderId="6" xfId="1" applyFont="1" applyFill="1" applyBorder="1" applyAlignment="1">
      <alignment vertical="center"/>
    </xf>
    <xf numFmtId="0" fontId="3" fillId="0" borderId="7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right" vertical="center"/>
    </xf>
    <xf numFmtId="0" fontId="3" fillId="0" borderId="11" xfId="1" applyFont="1" applyFill="1" applyBorder="1" applyAlignment="1">
      <alignment vertical="center"/>
    </xf>
    <xf numFmtId="0" fontId="3" fillId="0" borderId="12" xfId="1" applyFont="1" applyFill="1" applyBorder="1" applyAlignment="1">
      <alignment vertical="center"/>
    </xf>
    <xf numFmtId="0" fontId="3" fillId="0" borderId="13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vertical="center"/>
    </xf>
    <xf numFmtId="0" fontId="2" fillId="0" borderId="2" xfId="1" applyFont="1" applyFill="1" applyBorder="1" applyAlignment="1">
      <alignment horizontal="centerContinuous" vertical="center"/>
    </xf>
    <xf numFmtId="0" fontId="2" fillId="0" borderId="14" xfId="1" applyFont="1" applyFill="1" applyBorder="1" applyAlignment="1">
      <alignment horizontal="centerContinuous" vertical="center"/>
    </xf>
    <xf numFmtId="0" fontId="3" fillId="0" borderId="14" xfId="1" applyFont="1" applyFill="1" applyBorder="1" applyAlignment="1">
      <alignment vertical="center"/>
    </xf>
    <xf numFmtId="0" fontId="2" fillId="0" borderId="14" xfId="1" applyFont="1" applyFill="1" applyBorder="1" applyAlignment="1">
      <alignment horizontal="center" vertical="center"/>
    </xf>
    <xf numFmtId="0" fontId="2" fillId="0" borderId="15" xfId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17" xfId="1" applyFont="1" applyFill="1" applyBorder="1" applyAlignment="1">
      <alignment vertical="center"/>
    </xf>
    <xf numFmtId="0" fontId="2" fillId="0" borderId="6" xfId="1" applyFont="1" applyFill="1" applyBorder="1" applyAlignment="1">
      <alignment vertical="center"/>
    </xf>
    <xf numFmtId="0" fontId="3" fillId="0" borderId="18" xfId="0" applyFont="1" applyFill="1" applyBorder="1" applyAlignment="1">
      <alignment vertical="center"/>
    </xf>
    <xf numFmtId="0" fontId="4" fillId="0" borderId="0" xfId="0" applyFont="1" applyBorder="1"/>
    <xf numFmtId="0" fontId="3" fillId="0" borderId="0" xfId="0" applyFont="1" applyBorder="1"/>
    <xf numFmtId="0" fontId="4" fillId="0" borderId="0" xfId="0" applyFont="1"/>
    <xf numFmtId="0" fontId="6" fillId="0" borderId="0" xfId="1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2" fillId="0" borderId="18" xfId="1" applyFont="1" applyFill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7" xfId="1" applyFont="1" applyFill="1" applyBorder="1" applyAlignment="1">
      <alignment vertical="center"/>
    </xf>
    <xf numFmtId="0" fontId="3" fillId="0" borderId="0" xfId="0" applyFont="1"/>
    <xf numFmtId="0" fontId="4" fillId="0" borderId="6" xfId="1" applyFont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8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9" xfId="1" applyFont="1" applyFill="1" applyBorder="1" applyAlignment="1">
      <alignment vertical="center"/>
    </xf>
    <xf numFmtId="0" fontId="7" fillId="0" borderId="6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7" fillId="0" borderId="6" xfId="1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0" fontId="3" fillId="0" borderId="6" xfId="0" quotePrefix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3" fillId="0" borderId="7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3" fillId="0" borderId="6" xfId="2" quotePrefix="1" applyFont="1" applyFill="1" applyBorder="1" applyAlignment="1">
      <alignment horizontal="center" vertical="center"/>
    </xf>
    <xf numFmtId="0" fontId="3" fillId="0" borderId="0" xfId="1" applyFont="1" applyBorder="1" applyAlignment="1">
      <alignment vertical="center"/>
    </xf>
    <xf numFmtId="0" fontId="9" fillId="3" borderId="0" xfId="0" applyFont="1" applyFill="1" applyBorder="1" applyAlignment="1">
      <alignment vertical="center"/>
    </xf>
    <xf numFmtId="0" fontId="4" fillId="0" borderId="6" xfId="1" quotePrefix="1" applyFont="1" applyBorder="1" applyAlignment="1">
      <alignment horizontal="center" vertical="center"/>
    </xf>
    <xf numFmtId="0" fontId="4" fillId="0" borderId="0" xfId="1" applyFont="1" applyAlignment="1">
      <alignment vertical="center"/>
    </xf>
    <xf numFmtId="0" fontId="4" fillId="0" borderId="0" xfId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1" applyFont="1" applyFill="1" applyBorder="1" applyAlignment="1">
      <alignment vertical="center"/>
    </xf>
    <xf numFmtId="0" fontId="4" fillId="0" borderId="0" xfId="1" applyFont="1" applyBorder="1" applyAlignment="1">
      <alignment vertical="center"/>
    </xf>
    <xf numFmtId="0" fontId="4" fillId="0" borderId="6" xfId="1" applyFont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3" fillId="0" borderId="0" xfId="3" applyFont="1" applyAlignment="1">
      <alignment vertical="center"/>
    </xf>
    <xf numFmtId="0" fontId="4" fillId="0" borderId="12" xfId="0" applyFont="1" applyBorder="1" applyAlignment="1">
      <alignment vertical="center"/>
    </xf>
    <xf numFmtId="0" fontId="2" fillId="0" borderId="16" xfId="1" applyFont="1" applyFill="1" applyBorder="1" applyAlignment="1">
      <alignment horizontal="center" vertical="center"/>
    </xf>
    <xf numFmtId="0" fontId="2" fillId="0" borderId="14" xfId="1" applyFont="1" applyFill="1" applyBorder="1" applyAlignment="1">
      <alignment vertical="center"/>
    </xf>
    <xf numFmtId="0" fontId="12" fillId="0" borderId="0" xfId="1" applyFont="1" applyFill="1" applyBorder="1" applyAlignment="1">
      <alignment vertical="center"/>
    </xf>
    <xf numFmtId="0" fontId="12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/>
    <xf numFmtId="0" fontId="3" fillId="0" borderId="0" xfId="1" applyFont="1" applyBorder="1" applyAlignment="1"/>
    <xf numFmtId="0" fontId="3" fillId="0" borderId="1" xfId="1" applyFont="1" applyFill="1" applyBorder="1" applyAlignment="1">
      <alignment vertical="center"/>
    </xf>
    <xf numFmtId="0" fontId="4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/>
    </xf>
    <xf numFmtId="0" fontId="4" fillId="0" borderId="0" xfId="1" quotePrefix="1" applyFont="1" applyAlignment="1">
      <alignment vertical="center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7" xfId="0" applyNumberFormat="1" applyFont="1" applyFill="1" applyBorder="1" applyAlignment="1" applyProtection="1">
      <alignment horizontal="center" vertical="center" wrapText="1"/>
    </xf>
    <xf numFmtId="0" fontId="3" fillId="0" borderId="6" xfId="1" quotePrefix="1" applyFont="1" applyBorder="1" applyAlignment="1">
      <alignment horizontal="center"/>
    </xf>
    <xf numFmtId="0" fontId="3" fillId="0" borderId="6" xfId="1" quotePrefix="1" applyFont="1" applyBorder="1" applyAlignment="1">
      <alignment horizontal="center" vertical="center"/>
    </xf>
    <xf numFmtId="0" fontId="4" fillId="0" borderId="6" xfId="1" quotePrefix="1" applyFont="1" applyBorder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 vertical="center" wrapText="1"/>
    </xf>
    <xf numFmtId="0" fontId="2" fillId="0" borderId="7" xfId="0" applyNumberFormat="1" applyFont="1" applyFill="1" applyBorder="1" applyAlignment="1" applyProtection="1">
      <alignment horizontal="center" vertical="center" wrapText="1"/>
    </xf>
    <xf numFmtId="0" fontId="3" fillId="0" borderId="6" xfId="1" applyFont="1" applyBorder="1" applyAlignment="1">
      <alignment horizontal="center" vertical="center"/>
    </xf>
    <xf numFmtId="0" fontId="4" fillId="0" borderId="0" xfId="0" applyFont="1" applyBorder="1" applyAlignment="1"/>
    <xf numFmtId="0" fontId="13" fillId="0" borderId="0" xfId="4" applyFont="1" applyAlignment="1">
      <alignment vertical="center"/>
    </xf>
    <xf numFmtId="0" fontId="3" fillId="3" borderId="0" xfId="4" applyFont="1" applyFill="1" applyAlignment="1">
      <alignment horizontal="left" vertical="center"/>
    </xf>
    <xf numFmtId="0" fontId="3" fillId="0" borderId="6" xfId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3" fillId="0" borderId="7" xfId="0" applyNumberFormat="1" applyFont="1" applyFill="1" applyBorder="1" applyAlignment="1" applyProtection="1">
      <alignment vertical="center"/>
    </xf>
    <xf numFmtId="0" fontId="4" fillId="0" borderId="0" xfId="4" applyFont="1" applyBorder="1" applyAlignment="1">
      <alignment horizontal="left" vertical="center"/>
    </xf>
    <xf numFmtId="0" fontId="15" fillId="0" borderId="0" xfId="0" applyNumberFormat="1" applyFont="1" applyFill="1" applyBorder="1" applyAlignment="1" applyProtection="1">
      <alignment wrapText="1"/>
    </xf>
    <xf numFmtId="0" fontId="4" fillId="0" borderId="2" xfId="1" quotePrefix="1" applyFont="1" applyBorder="1" applyAlignment="1">
      <alignment vertical="center"/>
    </xf>
    <xf numFmtId="0" fontId="3" fillId="0" borderId="6" xfId="1" quotePrefix="1" applyFont="1" applyBorder="1" applyAlignment="1">
      <alignment horizontal="right" vertical="center"/>
    </xf>
    <xf numFmtId="0" fontId="3" fillId="0" borderId="0" xfId="1" quotePrefix="1" applyFont="1" applyBorder="1" applyAlignment="1">
      <alignment horizontal="right" vertical="center"/>
    </xf>
    <xf numFmtId="0" fontId="2" fillId="0" borderId="2" xfId="0" applyNumberFormat="1" applyFont="1" applyFill="1" applyBorder="1" applyAlignment="1" applyProtection="1">
      <alignment horizontal="left" vertical="center"/>
    </xf>
    <xf numFmtId="0" fontId="3" fillId="0" borderId="6" xfId="0" applyNumberFormat="1" applyFont="1" applyFill="1" applyBorder="1" applyAlignment="1" applyProtection="1">
      <alignment vertical="center"/>
    </xf>
    <xf numFmtId="0" fontId="3" fillId="0" borderId="0" xfId="0" quotePrefix="1" applyFont="1" applyAlignme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NumberFormat="1" applyFont="1" applyFill="1" applyBorder="1" applyAlignment="1" applyProtection="1">
      <alignment vertical="center"/>
    </xf>
    <xf numFmtId="0" fontId="3" fillId="0" borderId="0" xfId="0" quotePrefix="1" applyNumberFormat="1" applyFont="1" applyFill="1" applyBorder="1" applyAlignment="1" applyProtection="1">
      <alignment vertical="center"/>
    </xf>
    <xf numFmtId="0" fontId="4" fillId="0" borderId="6" xfId="0" quotePrefix="1" applyNumberFormat="1" applyFont="1" applyFill="1" applyBorder="1" applyAlignment="1" applyProtection="1">
      <alignment vertical="center"/>
    </xf>
    <xf numFmtId="0" fontId="4" fillId="0" borderId="6" xfId="0" quotePrefix="1" applyFont="1" applyBorder="1" applyAlignment="1">
      <alignment horizontal="center" vertical="center"/>
    </xf>
    <xf numFmtId="0" fontId="9" fillId="0" borderId="0" xfId="1" applyFont="1" applyFill="1" applyBorder="1" applyAlignment="1">
      <alignment vertical="center"/>
    </xf>
    <xf numFmtId="0" fontId="3" fillId="0" borderId="12" xfId="1" applyFont="1" applyFill="1" applyBorder="1" applyAlignment="1">
      <alignment horizontal="right" vertical="center"/>
    </xf>
    <xf numFmtId="0" fontId="3" fillId="0" borderId="12" xfId="0" applyFont="1" applyFill="1" applyBorder="1" applyAlignment="1"/>
    <xf numFmtId="0" fontId="2" fillId="0" borderId="0" xfId="0" applyNumberFormat="1" applyFont="1" applyFill="1" applyBorder="1" applyAlignment="1" applyProtection="1">
      <alignment vertical="center"/>
    </xf>
    <xf numFmtId="0" fontId="3" fillId="3" borderId="0" xfId="1" applyFont="1" applyFill="1" applyBorder="1" applyAlignment="1">
      <alignment vertical="center"/>
    </xf>
    <xf numFmtId="0" fontId="3" fillId="0" borderId="0" xfId="4" applyFont="1" applyBorder="1" applyAlignment="1">
      <alignment vertical="center"/>
    </xf>
    <xf numFmtId="0" fontId="3" fillId="0" borderId="1" xfId="1" quotePrefix="1" applyFont="1" applyBorder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left" vertical="center"/>
    </xf>
    <xf numFmtId="0" fontId="2" fillId="0" borderId="0" xfId="1" applyFont="1" applyFill="1" applyBorder="1" applyAlignment="1">
      <alignment horizontal="center" vertical="center"/>
    </xf>
    <xf numFmtId="0" fontId="4" fillId="0" borderId="12" xfId="1" applyFont="1" applyFill="1" applyBorder="1" applyAlignment="1">
      <alignment vertical="center"/>
    </xf>
    <xf numFmtId="0" fontId="4" fillId="0" borderId="6" xfId="1" applyFont="1" applyFill="1" applyBorder="1" applyAlignment="1">
      <alignment vertical="center"/>
    </xf>
    <xf numFmtId="0" fontId="4" fillId="0" borderId="6" xfId="0" applyNumberFormat="1" applyFont="1" applyFill="1" applyBorder="1" applyAlignment="1" applyProtection="1">
      <alignment vertical="center"/>
    </xf>
    <xf numFmtId="0" fontId="8" fillId="0" borderId="0" xfId="1" applyFont="1" applyFill="1" applyBorder="1" applyAlignment="1">
      <alignment vertical="center"/>
    </xf>
    <xf numFmtId="0" fontId="4" fillId="0" borderId="0" xfId="1" applyFont="1" applyFill="1" applyBorder="1" applyAlignment="1">
      <alignment horizontal="left" vertical="center"/>
    </xf>
    <xf numFmtId="0" fontId="16" fillId="0" borderId="0" xfId="1" applyFont="1" applyFill="1" applyBorder="1" applyAlignme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1" quotePrefix="1" applyFont="1" applyFill="1" applyBorder="1" applyAlignment="1">
      <alignment horizontal="left" vertical="center"/>
    </xf>
    <xf numFmtId="0" fontId="4" fillId="0" borderId="0" xfId="1" quotePrefix="1" applyFont="1" applyFill="1" applyBorder="1" applyAlignment="1">
      <alignment horizontal="center" vertical="center"/>
    </xf>
    <xf numFmtId="0" fontId="4" fillId="0" borderId="6" xfId="1" applyFont="1" applyFill="1" applyBorder="1" applyAlignment="1">
      <alignment horizontal="center" vertical="center"/>
    </xf>
    <xf numFmtId="0" fontId="4" fillId="0" borderId="0" xfId="0" quotePrefix="1" applyNumberFormat="1" applyFont="1" applyFill="1" applyBorder="1" applyAlignment="1" applyProtection="1">
      <alignment vertical="center"/>
    </xf>
    <xf numFmtId="0" fontId="4" fillId="0" borderId="0" xfId="1" quotePrefix="1" applyFont="1" applyFill="1" applyBorder="1" applyAlignment="1">
      <alignment vertical="center"/>
    </xf>
    <xf numFmtId="0" fontId="4" fillId="0" borderId="11" xfId="1" applyFont="1" applyFill="1" applyBorder="1" applyAlignment="1">
      <alignment vertical="center"/>
    </xf>
    <xf numFmtId="0" fontId="4" fillId="0" borderId="12" xfId="0" applyNumberFormat="1" applyFont="1" applyFill="1" applyBorder="1" applyAlignment="1" applyProtection="1">
      <alignment vertical="center"/>
    </xf>
    <xf numFmtId="0" fontId="4" fillId="0" borderId="0" xfId="5" applyFont="1" applyBorder="1" applyAlignment="1">
      <alignment vertical="center"/>
    </xf>
    <xf numFmtId="0" fontId="4" fillId="0" borderId="1" xfId="1" quotePrefix="1" applyFont="1" applyFill="1" applyBorder="1" applyAlignment="1">
      <alignment horizontal="center" vertical="center"/>
    </xf>
    <xf numFmtId="0" fontId="4" fillId="0" borderId="6" xfId="1" quotePrefix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 applyProtection="1"/>
    <xf numFmtId="0" fontId="4" fillId="0" borderId="0" xfId="0" applyNumberFormat="1" applyFont="1" applyFill="1" applyBorder="1" applyAlignment="1" applyProtection="1">
      <alignment vertical="center" wrapText="1"/>
    </xf>
    <xf numFmtId="0" fontId="4" fillId="0" borderId="8" xfId="0" applyFont="1" applyBorder="1" applyAlignment="1">
      <alignment vertical="top"/>
    </xf>
    <xf numFmtId="0" fontId="4" fillId="0" borderId="0" xfId="5" applyFont="1" applyAlignment="1">
      <alignment vertical="center"/>
    </xf>
    <xf numFmtId="0" fontId="17" fillId="0" borderId="4" xfId="1" applyFont="1" applyFill="1" applyBorder="1" applyAlignment="1">
      <alignment vertical="center"/>
    </xf>
    <xf numFmtId="0" fontId="8" fillId="0" borderId="4" xfId="1" applyFont="1" applyFill="1" applyBorder="1" applyAlignment="1">
      <alignment vertical="center"/>
    </xf>
    <xf numFmtId="0" fontId="4" fillId="0" borderId="4" xfId="1" applyFont="1" applyFill="1" applyBorder="1" applyAlignment="1">
      <alignment vertical="center"/>
    </xf>
    <xf numFmtId="0" fontId="8" fillId="0" borderId="5" xfId="1" applyFont="1" applyFill="1" applyBorder="1" applyAlignment="1">
      <alignment vertical="center"/>
    </xf>
    <xf numFmtId="0" fontId="17" fillId="0" borderId="10" xfId="1" applyFont="1" applyFill="1" applyBorder="1" applyAlignment="1">
      <alignment vertical="center"/>
    </xf>
    <xf numFmtId="0" fontId="8" fillId="0" borderId="10" xfId="1" applyFont="1" applyFill="1" applyBorder="1" applyAlignment="1">
      <alignment vertical="center"/>
    </xf>
    <xf numFmtId="0" fontId="4" fillId="0" borderId="10" xfId="1" applyFont="1" applyFill="1" applyBorder="1" applyAlignment="1">
      <alignment vertical="center"/>
    </xf>
    <xf numFmtId="0" fontId="8" fillId="0" borderId="9" xfId="1" applyFont="1" applyFill="1" applyBorder="1" applyAlignment="1">
      <alignment vertical="center"/>
    </xf>
    <xf numFmtId="0" fontId="17" fillId="0" borderId="12" xfId="1" applyFont="1" applyFill="1" applyBorder="1" applyAlignment="1">
      <alignment vertical="center"/>
    </xf>
    <xf numFmtId="0" fontId="8" fillId="0" borderId="12" xfId="1" applyFont="1" applyFill="1" applyBorder="1" applyAlignment="1">
      <alignment vertical="center"/>
    </xf>
    <xf numFmtId="0" fontId="8" fillId="0" borderId="13" xfId="1" applyFont="1" applyFill="1" applyBorder="1" applyAlignment="1">
      <alignment vertical="center"/>
    </xf>
    <xf numFmtId="0" fontId="3" fillId="0" borderId="6" xfId="0" quotePrefix="1" applyFont="1" applyFill="1" applyBorder="1" applyAlignment="1">
      <alignment horizontal="left" vertical="center"/>
    </xf>
    <xf numFmtId="0" fontId="3" fillId="0" borderId="6" xfId="2" quotePrefix="1" applyFont="1" applyFill="1" applyBorder="1" applyAlignment="1">
      <alignment horizontal="left" vertical="center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Fill="1" applyBorder="1" applyAlignment="1">
      <alignment horizontal="left" vertical="center"/>
    </xf>
    <xf numFmtId="0" fontId="10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18" fillId="0" borderId="0" xfId="0" quotePrefix="1" applyFont="1" applyBorder="1" applyAlignment="1">
      <alignment vertical="center"/>
    </xf>
    <xf numFmtId="0" fontId="4" fillId="0" borderId="6" xfId="0" quotePrefix="1" applyFont="1" applyBorder="1" applyAlignment="1">
      <alignment vertical="center"/>
    </xf>
    <xf numFmtId="0" fontId="4" fillId="0" borderId="0" xfId="1" applyFont="1" applyFill="1" applyBorder="1" applyAlignment="1">
      <alignment horizontal="right" vertical="center"/>
    </xf>
    <xf numFmtId="0" fontId="4" fillId="0" borderId="6" xfId="1" quotePrefix="1" applyFont="1" applyFill="1" applyBorder="1" applyAlignment="1">
      <alignment vertical="center"/>
    </xf>
    <xf numFmtId="0" fontId="17" fillId="0" borderId="20" xfId="1" applyFont="1" applyFill="1" applyBorder="1" applyAlignment="1">
      <alignment vertical="center"/>
    </xf>
    <xf numFmtId="0" fontId="17" fillId="0" borderId="0" xfId="1" applyFont="1" applyFill="1" applyBorder="1" applyAlignment="1">
      <alignment vertical="center"/>
    </xf>
    <xf numFmtId="0" fontId="17" fillId="0" borderId="21" xfId="1" applyFont="1" applyFill="1" applyBorder="1" applyAlignment="1">
      <alignment vertical="center"/>
    </xf>
    <xf numFmtId="0" fontId="17" fillId="0" borderId="22" xfId="1" applyFont="1" applyFill="1" applyBorder="1" applyAlignment="1">
      <alignment vertical="center"/>
    </xf>
    <xf numFmtId="0" fontId="3" fillId="0" borderId="6" xfId="0" quotePrefix="1" applyFont="1" applyFill="1" applyBorder="1" applyAlignment="1">
      <alignment vertical="center"/>
    </xf>
    <xf numFmtId="0" fontId="4" fillId="0" borderId="0" xfId="0" quotePrefix="1" applyFont="1" applyBorder="1" applyAlignment="1">
      <alignment vertical="center"/>
    </xf>
    <xf numFmtId="0" fontId="2" fillId="0" borderId="0" xfId="1" applyFont="1" applyFill="1" applyBorder="1" applyAlignment="1">
      <alignment horizontal="center" vertical="center"/>
    </xf>
    <xf numFmtId="0" fontId="2" fillId="2" borderId="16" xfId="1" applyFont="1" applyFill="1" applyBorder="1" applyAlignment="1">
      <alignment horizontal="center" vertical="center"/>
    </xf>
    <xf numFmtId="0" fontId="2" fillId="2" borderId="14" xfId="1" applyFont="1" applyFill="1" applyBorder="1" applyAlignment="1">
      <alignment horizontal="center" vertical="center"/>
    </xf>
    <xf numFmtId="0" fontId="2" fillId="2" borderId="15" xfId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 applyProtection="1">
      <alignment horizontal="left" vertical="center"/>
    </xf>
    <xf numFmtId="0" fontId="2" fillId="0" borderId="0" xfId="0" applyNumberFormat="1" applyFont="1" applyFill="1" applyBorder="1" applyAlignment="1" applyProtection="1">
      <alignment horizontal="left" vertical="center"/>
    </xf>
    <xf numFmtId="0" fontId="2" fillId="0" borderId="1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center" vertical="center"/>
    </xf>
    <xf numFmtId="0" fontId="2" fillId="2" borderId="13" xfId="1" applyFont="1" applyFill="1" applyBorder="1" applyAlignment="1">
      <alignment horizontal="center" vertical="center"/>
    </xf>
    <xf numFmtId="0" fontId="17" fillId="0" borderId="1" xfId="1" applyFont="1" applyFill="1" applyBorder="1" applyAlignment="1">
      <alignment horizontal="center" vertical="center"/>
    </xf>
    <xf numFmtId="0" fontId="17" fillId="0" borderId="2" xfId="1" applyFont="1" applyFill="1" applyBorder="1" applyAlignment="1">
      <alignment horizontal="center" vertical="center"/>
    </xf>
    <xf numFmtId="0" fontId="17" fillId="0" borderId="3" xfId="1" applyFont="1" applyFill="1" applyBorder="1" applyAlignment="1">
      <alignment horizontal="center" vertical="center"/>
    </xf>
    <xf numFmtId="0" fontId="17" fillId="0" borderId="6" xfId="1" applyFont="1" applyFill="1" applyBorder="1" applyAlignment="1">
      <alignment horizontal="center" vertical="center"/>
    </xf>
    <xf numFmtId="0" fontId="17" fillId="0" borderId="0" xfId="1" applyFont="1" applyFill="1" applyBorder="1" applyAlignment="1">
      <alignment horizontal="center" vertical="center"/>
    </xf>
    <xf numFmtId="0" fontId="17" fillId="0" borderId="7" xfId="1" applyFont="1" applyFill="1" applyBorder="1" applyAlignment="1">
      <alignment horizontal="center" vertical="center"/>
    </xf>
    <xf numFmtId="0" fontId="17" fillId="0" borderId="11" xfId="1" applyFont="1" applyFill="1" applyBorder="1" applyAlignment="1">
      <alignment horizontal="center" vertical="center"/>
    </xf>
    <xf numFmtId="0" fontId="17" fillId="0" borderId="12" xfId="1" applyFont="1" applyFill="1" applyBorder="1" applyAlignment="1">
      <alignment horizontal="center" vertical="center"/>
    </xf>
    <xf numFmtId="0" fontId="17" fillId="0" borderId="13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3" fillId="0" borderId="0" xfId="4" applyFont="1" applyBorder="1" applyAlignment="1">
      <alignment horizontal="left" vertical="center"/>
    </xf>
    <xf numFmtId="0" fontId="3" fillId="0" borderId="0" xfId="0" applyFont="1" applyBorder="1" applyAlignment="1">
      <alignment horizontal="left"/>
    </xf>
    <xf numFmtId="0" fontId="3" fillId="0" borderId="6" xfId="0" quotePrefix="1" applyFont="1" applyBorder="1" applyAlignment="1">
      <alignment horizontal="left" vertical="center"/>
    </xf>
    <xf numFmtId="0" fontId="3" fillId="0" borderId="0" xfId="2" quotePrefix="1" applyFont="1" applyBorder="1" applyAlignment="1">
      <alignment horizontal="left" vertical="center"/>
    </xf>
  </cellXfs>
  <cellStyles count="6">
    <cellStyle name="Excel Built-in Normal" xfId="3" xr:uid="{402A0CA4-DA95-4577-ABB2-6A887D657483}"/>
    <cellStyle name="Normal" xfId="0" builtinId="0"/>
    <cellStyle name="Normal 2" xfId="1" xr:uid="{7BFED2EB-667F-49E2-983D-69232807DECF}"/>
    <cellStyle name="Normal 2 2" xfId="4" xr:uid="{8CACD499-C7DA-4B00-9E48-87EE8AC07465}"/>
    <cellStyle name="Normal 3" xfId="2" xr:uid="{9132D858-3F1A-4783-A522-855E7AB1650C}"/>
    <cellStyle name="TableStyleLight1" xfId="5" xr:uid="{3A0340AE-F7BB-4544-B448-AEBA2D41DF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90745</xdr:colOff>
      <xdr:row>17</xdr:row>
      <xdr:rowOff>58131</xdr:rowOff>
    </xdr:from>
    <xdr:to>
      <xdr:col>18</xdr:col>
      <xdr:colOff>90745</xdr:colOff>
      <xdr:row>17</xdr:row>
      <xdr:rowOff>58131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89E1F424-7A91-4303-917F-DDCCE7FAE442}"/>
            </a:ext>
          </a:extLst>
        </xdr:cNvPr>
        <xdr:cNvCxnSpPr/>
      </xdr:nvCxnSpPr>
      <xdr:spPr>
        <a:xfrm>
          <a:off x="3634045" y="3515706"/>
          <a:ext cx="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F32B-0BB3-40E5-9163-37A555A99624}">
  <dimension ref="A1:CI118"/>
  <sheetViews>
    <sheetView showGridLines="0" tabSelected="1" topLeftCell="A34" zoomScaleNormal="100" zoomScaleSheetLayoutView="100" workbookViewId="0">
      <selection activeCell="AY36" sqref="AY36"/>
    </sheetView>
  </sheetViews>
  <sheetFormatPr defaultColWidth="3" defaultRowHeight="12.75" x14ac:dyDescent="0.25"/>
  <cols>
    <col min="1" max="1" width="1.7109375" style="2" customWidth="1"/>
    <col min="2" max="10" width="3.140625" style="2" customWidth="1"/>
    <col min="11" max="11" width="1.140625" style="2" customWidth="1"/>
    <col min="12" max="20" width="3.140625" style="2" customWidth="1"/>
    <col min="21" max="21" width="1.140625" style="2" customWidth="1"/>
    <col min="22" max="22" width="3.140625" style="2" customWidth="1"/>
    <col min="23" max="23" width="1.7109375" style="2" customWidth="1"/>
    <col min="24" max="41" width="3.140625" style="2" customWidth="1"/>
    <col min="42" max="42" width="1.140625" style="2" customWidth="1"/>
    <col min="43" max="50" width="2.85546875" style="2" customWidth="1"/>
    <col min="51" max="51" width="2.42578125" style="2" customWidth="1"/>
    <col min="52" max="52" width="2.85546875" style="2" customWidth="1"/>
    <col min="53" max="53" width="1.28515625" style="2" customWidth="1"/>
    <col min="54" max="57" width="2.85546875" style="2" customWidth="1"/>
    <col min="58" max="58" width="4.140625" style="2" customWidth="1"/>
    <col min="59" max="62" width="2.85546875" style="2" customWidth="1"/>
    <col min="63" max="63" width="1.28515625" style="2" customWidth="1"/>
    <col min="64" max="64" width="1.7109375" style="2" customWidth="1"/>
    <col min="65" max="16384" width="3" style="2"/>
  </cols>
  <sheetData>
    <row r="1" spans="2:68" ht="8.25" customHeight="1" thickBo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2:68" ht="21.95" customHeight="1" thickTop="1" x14ac:dyDescent="0.2">
      <c r="B2" s="3"/>
      <c r="C2" s="4"/>
      <c r="D2" s="4"/>
      <c r="E2" s="4"/>
      <c r="F2" s="4"/>
      <c r="G2" s="4"/>
      <c r="H2" s="4"/>
      <c r="I2" s="4"/>
      <c r="J2" s="4"/>
      <c r="K2" s="4"/>
      <c r="L2" s="5"/>
      <c r="M2" s="170" t="s">
        <v>0</v>
      </c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2"/>
      <c r="AP2" s="131"/>
      <c r="AQ2" s="132" t="s">
        <v>1</v>
      </c>
      <c r="AR2" s="132"/>
      <c r="AS2" s="132"/>
      <c r="AT2" s="132"/>
      <c r="AU2" s="132"/>
      <c r="AV2" s="133" t="s">
        <v>2</v>
      </c>
      <c r="AW2" s="133" t="s">
        <v>40</v>
      </c>
      <c r="AX2" s="132"/>
      <c r="AY2" s="132"/>
      <c r="AZ2" s="132"/>
      <c r="BA2" s="132"/>
      <c r="BB2" s="132"/>
      <c r="BC2" s="132"/>
      <c r="BD2" s="132"/>
      <c r="BE2" s="132"/>
      <c r="BF2" s="132"/>
      <c r="BG2" s="132"/>
      <c r="BH2" s="132"/>
      <c r="BI2" s="132"/>
      <c r="BJ2" s="132"/>
      <c r="BK2" s="134"/>
      <c r="BL2" s="6"/>
    </row>
    <row r="3" spans="2:68" ht="21.95" customHeight="1" x14ac:dyDescent="0.25">
      <c r="B3" s="7"/>
      <c r="L3" s="8"/>
      <c r="M3" s="173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5"/>
      <c r="AP3" s="135"/>
      <c r="AQ3" s="136"/>
      <c r="AR3" s="136"/>
      <c r="AS3" s="136"/>
      <c r="AT3" s="136"/>
      <c r="AU3" s="136"/>
      <c r="AV3" s="137"/>
      <c r="AW3" s="137"/>
      <c r="AX3" s="136"/>
      <c r="AY3" s="136"/>
      <c r="AZ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8"/>
    </row>
    <row r="4" spans="2:68" ht="21.95" customHeight="1" x14ac:dyDescent="0.25">
      <c r="B4" s="7"/>
      <c r="L4" s="8"/>
      <c r="M4" s="173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35"/>
      <c r="AQ4" s="136" t="s">
        <v>3</v>
      </c>
      <c r="AR4" s="136"/>
      <c r="AS4" s="136"/>
      <c r="AT4" s="136"/>
      <c r="AU4" s="136"/>
      <c r="AV4" s="137" t="s">
        <v>2</v>
      </c>
      <c r="AW4" s="137" t="s">
        <v>41</v>
      </c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8"/>
      <c r="BL4" s="9"/>
    </row>
    <row r="5" spans="2:68" ht="21.95" customHeight="1" thickBot="1" x14ac:dyDescent="0.3"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176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8"/>
      <c r="AP5" s="139"/>
      <c r="AQ5" s="140" t="s">
        <v>4</v>
      </c>
      <c r="AR5" s="140"/>
      <c r="AS5" s="140"/>
      <c r="AT5" s="140"/>
      <c r="AU5" s="140"/>
      <c r="AV5" s="110" t="s">
        <v>2</v>
      </c>
      <c r="AW5" s="110" t="s">
        <v>42</v>
      </c>
      <c r="AX5" s="140"/>
      <c r="AY5" s="140"/>
      <c r="AZ5" s="140"/>
      <c r="BA5" s="140"/>
      <c r="BB5" s="140"/>
      <c r="BC5" s="140"/>
      <c r="BD5" s="140"/>
      <c r="BE5" s="140"/>
      <c r="BF5" s="140"/>
      <c r="BG5" s="140"/>
      <c r="BH5" s="140"/>
      <c r="BI5" s="140"/>
      <c r="BJ5" s="140"/>
      <c r="BK5" s="141"/>
      <c r="BL5" s="13"/>
    </row>
    <row r="6" spans="2:68" ht="6.75" customHeight="1" thickTop="1" thickBot="1" x14ac:dyDescent="0.3"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</row>
    <row r="7" spans="2:68" ht="6" customHeight="1" thickTop="1" thickBot="1" x14ac:dyDescent="0.25">
      <c r="B7" s="14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6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8"/>
      <c r="AR7" s="18"/>
      <c r="AS7" s="19"/>
      <c r="AT7" s="19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1"/>
      <c r="BN7" s="22"/>
      <c r="BO7" s="23"/>
      <c r="BP7" s="22"/>
    </row>
    <row r="8" spans="2:68" ht="15.75" customHeight="1" thickTop="1" thickBot="1" x14ac:dyDescent="0.3">
      <c r="B8" s="161" t="s">
        <v>5</v>
      </c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3"/>
      <c r="X8" s="161" t="s">
        <v>6</v>
      </c>
      <c r="Y8" s="162"/>
      <c r="Z8" s="162"/>
      <c r="AA8" s="162"/>
      <c r="AB8" s="162"/>
      <c r="AC8" s="162"/>
      <c r="AD8" s="162"/>
      <c r="AE8" s="162"/>
      <c r="AF8" s="162"/>
      <c r="AG8" s="162"/>
      <c r="AH8" s="162"/>
      <c r="AI8" s="162"/>
      <c r="AJ8" s="162"/>
      <c r="AK8" s="162"/>
      <c r="AL8" s="162"/>
      <c r="AM8" s="162"/>
      <c r="AN8" s="162"/>
      <c r="AO8" s="163"/>
      <c r="AP8" s="24"/>
      <c r="AQ8" s="161" t="s">
        <v>7</v>
      </c>
      <c r="AR8" s="162"/>
      <c r="AS8" s="162"/>
      <c r="AT8" s="162"/>
      <c r="AU8" s="162"/>
      <c r="AV8" s="162"/>
      <c r="AW8" s="162"/>
      <c r="AX8" s="162"/>
      <c r="AY8" s="162"/>
      <c r="AZ8" s="162"/>
      <c r="BA8" s="162"/>
      <c r="BB8" s="162"/>
      <c r="BC8" s="162"/>
      <c r="BD8" s="162"/>
      <c r="BE8" s="162"/>
      <c r="BF8" s="162"/>
      <c r="BG8" s="162"/>
      <c r="BH8" s="162"/>
      <c r="BI8" s="162"/>
      <c r="BJ8" s="162"/>
      <c r="BK8" s="163"/>
      <c r="BL8" s="1"/>
      <c r="BN8" s="22"/>
    </row>
    <row r="9" spans="2:68" ht="16.7" customHeight="1" thickTop="1" x14ac:dyDescent="0.25">
      <c r="B9" s="7"/>
      <c r="X9" s="179" t="s">
        <v>43</v>
      </c>
      <c r="Y9" s="180"/>
      <c r="Z9" s="180"/>
      <c r="AA9" s="180"/>
      <c r="AB9" s="180"/>
      <c r="AC9" s="180"/>
      <c r="AD9" s="180"/>
      <c r="AE9" s="180"/>
      <c r="AF9" s="180"/>
      <c r="AG9" s="180"/>
      <c r="AH9" s="180"/>
      <c r="AI9" s="180"/>
      <c r="AJ9" s="180"/>
      <c r="AK9" s="180"/>
      <c r="AL9" s="180"/>
      <c r="AM9" s="180"/>
      <c r="AN9" s="180"/>
      <c r="AO9" s="181"/>
      <c r="AP9" s="7"/>
      <c r="AQ9" s="25" t="s">
        <v>8</v>
      </c>
      <c r="AS9" s="1"/>
      <c r="BK9" s="8"/>
      <c r="BN9" s="22"/>
    </row>
    <row r="10" spans="2:68" ht="16.7" customHeight="1" x14ac:dyDescent="0.25">
      <c r="B10" s="7"/>
      <c r="X10" s="182"/>
      <c r="Y10" s="183"/>
      <c r="Z10" s="183"/>
      <c r="AA10" s="183"/>
      <c r="AB10" s="183"/>
      <c r="AC10" s="183"/>
      <c r="AD10" s="183"/>
      <c r="AE10" s="183"/>
      <c r="AF10" s="183"/>
      <c r="AG10" s="183"/>
      <c r="AH10" s="183"/>
      <c r="AI10" s="183"/>
      <c r="AJ10" s="183"/>
      <c r="AK10" s="183"/>
      <c r="AL10" s="183"/>
      <c r="AM10" s="183"/>
      <c r="AN10" s="183"/>
      <c r="AO10" s="184"/>
      <c r="AP10" s="26"/>
      <c r="AQ10" s="33"/>
      <c r="AR10" s="50"/>
      <c r="AS10" s="33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K10" s="8"/>
    </row>
    <row r="11" spans="2:68" ht="16.7" customHeight="1" thickBot="1" x14ac:dyDescent="0.3">
      <c r="B11" s="7"/>
      <c r="W11" s="8"/>
      <c r="X11" s="185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7"/>
      <c r="AP11" s="26"/>
      <c r="AQ11" s="57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K11" s="8"/>
      <c r="BN11" s="22"/>
    </row>
    <row r="12" spans="2:68" ht="16.7" customHeight="1" thickTop="1" thickBot="1" x14ac:dyDescent="0.3">
      <c r="B12" s="7"/>
      <c r="W12" s="8"/>
      <c r="X12" s="161" t="s">
        <v>9</v>
      </c>
      <c r="Y12" s="162"/>
      <c r="Z12" s="162"/>
      <c r="AA12" s="162"/>
      <c r="AB12" s="162"/>
      <c r="AC12" s="162"/>
      <c r="AD12" s="162"/>
      <c r="AE12" s="162"/>
      <c r="AF12" s="162"/>
      <c r="AG12" s="162"/>
      <c r="AH12" s="162"/>
      <c r="AI12" s="162"/>
      <c r="AJ12" s="162"/>
      <c r="AK12" s="162"/>
      <c r="AL12" s="162"/>
      <c r="AM12" s="162"/>
      <c r="AN12" s="162"/>
      <c r="AO12" s="163"/>
      <c r="AP12" s="26"/>
      <c r="AQ12" s="113" t="s">
        <v>10</v>
      </c>
      <c r="AR12" s="50"/>
      <c r="AS12" s="50"/>
      <c r="AT12" s="50"/>
      <c r="AU12" s="113"/>
      <c r="AV12" s="113"/>
      <c r="AW12" s="114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K12" s="8"/>
    </row>
    <row r="13" spans="2:68" ht="16.7" customHeight="1" thickTop="1" x14ac:dyDescent="0.25">
      <c r="B13" s="7"/>
      <c r="X13" s="112"/>
      <c r="Y13" s="31"/>
      <c r="AP13" s="32"/>
      <c r="AQ13" s="3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13"/>
      <c r="BI13" s="113"/>
      <c r="BJ13" s="1"/>
      <c r="BK13" s="34"/>
    </row>
    <row r="14" spans="2:68" ht="16.7" customHeight="1" x14ac:dyDescent="0.2">
      <c r="B14" s="7"/>
      <c r="X14" s="112"/>
      <c r="Y14" s="35"/>
      <c r="Z14" s="22"/>
      <c r="AO14" s="8"/>
      <c r="AP14" s="8"/>
      <c r="AQ14" s="56"/>
      <c r="AR14" s="56"/>
      <c r="AS14" s="56"/>
      <c r="AT14" s="56"/>
      <c r="AU14" s="113"/>
      <c r="AV14" s="113"/>
      <c r="AW14" s="115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K14" s="8"/>
      <c r="BN14" s="22"/>
    </row>
    <row r="15" spans="2:68" ht="16.7" customHeight="1" x14ac:dyDescent="0.2">
      <c r="B15" s="7"/>
      <c r="X15" s="111"/>
      <c r="Y15" s="35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6"/>
      <c r="AQ15" s="113" t="s">
        <v>39</v>
      </c>
      <c r="AR15" s="50"/>
      <c r="AS15" s="50"/>
      <c r="AT15" s="50"/>
      <c r="AU15" s="113"/>
      <c r="AV15" s="113"/>
      <c r="AW15" s="11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K15" s="8"/>
    </row>
    <row r="16" spans="2:68" ht="16.7" customHeight="1" x14ac:dyDescent="0.25">
      <c r="B16" s="7"/>
      <c r="W16" s="8"/>
      <c r="X16" s="111"/>
      <c r="Y16" s="31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6"/>
      <c r="AQ16" s="33"/>
      <c r="AR16" s="50"/>
      <c r="AS16" s="50"/>
      <c r="AT16" s="50"/>
      <c r="AU16" s="113"/>
      <c r="AV16" s="113"/>
      <c r="AW16" s="11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K16" s="8"/>
      <c r="BN16" s="22"/>
    </row>
    <row r="17" spans="2:68" ht="16.7" customHeight="1" x14ac:dyDescent="0.25">
      <c r="B17" s="7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W17" s="8"/>
      <c r="X17" s="57"/>
      <c r="Y17" s="31"/>
      <c r="AP17" s="38"/>
      <c r="AQ17" s="33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K17" s="8"/>
    </row>
    <row r="18" spans="2:68" ht="16.7" customHeight="1" x14ac:dyDescent="0.25">
      <c r="B18" s="7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W18" s="8"/>
      <c r="X18" s="36"/>
      <c r="Y18" s="31"/>
      <c r="AP18" s="38"/>
      <c r="AQ18" s="57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K18" s="8"/>
    </row>
    <row r="19" spans="2:68" ht="16.7" customHeight="1" x14ac:dyDescent="0.25">
      <c r="B19" s="7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W19" s="8"/>
      <c r="X19" s="36"/>
      <c r="Y19" s="31"/>
      <c r="AP19" s="38"/>
      <c r="AQ19" s="57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K19" s="8"/>
    </row>
    <row r="20" spans="2:68" ht="16.7" customHeight="1" x14ac:dyDescent="0.25">
      <c r="B20" s="7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W20" s="8"/>
      <c r="X20" s="36"/>
      <c r="Y20" s="31"/>
      <c r="AP20" s="38"/>
      <c r="AQ20" s="57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K20" s="8"/>
    </row>
    <row r="21" spans="2:68" ht="16.7" customHeight="1" x14ac:dyDescent="0.25">
      <c r="B21" s="7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W21" s="8"/>
      <c r="X21" s="36"/>
      <c r="AP21" s="38"/>
      <c r="AQ21" s="33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K21" s="8"/>
    </row>
    <row r="22" spans="2:68" ht="16.7" customHeight="1" thickBot="1" x14ac:dyDescent="0.3">
      <c r="B22" s="10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0" t="s">
        <v>51</v>
      </c>
      <c r="N22" s="110"/>
      <c r="O22" s="110"/>
      <c r="P22" s="110"/>
      <c r="Q22" s="110"/>
      <c r="R22" s="110" t="s">
        <v>52</v>
      </c>
      <c r="S22" s="110"/>
      <c r="T22" s="110"/>
      <c r="U22" s="110"/>
      <c r="V22" s="11"/>
      <c r="W22" s="12"/>
      <c r="X22" s="39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40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2"/>
      <c r="BN22" s="22"/>
    </row>
    <row r="23" spans="2:68" ht="15.75" customHeight="1" thickTop="1" thickBot="1" x14ac:dyDescent="0.3">
      <c r="B23" s="161" t="s">
        <v>11</v>
      </c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2"/>
      <c r="AM23" s="162"/>
      <c r="AN23" s="162"/>
      <c r="AO23" s="162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  <c r="BA23" s="162"/>
      <c r="BB23" s="162"/>
      <c r="BC23" s="162"/>
      <c r="BD23" s="162"/>
      <c r="BE23" s="162"/>
      <c r="BF23" s="162"/>
      <c r="BG23" s="162"/>
      <c r="BH23" s="162"/>
      <c r="BI23" s="162"/>
      <c r="BJ23" s="162"/>
      <c r="BK23" s="163"/>
    </row>
    <row r="24" spans="2:68" ht="16.7" customHeight="1" thickTop="1" x14ac:dyDescent="0.25">
      <c r="B24" s="41" t="s">
        <v>12</v>
      </c>
      <c r="C24" s="109"/>
      <c r="D24" s="109"/>
      <c r="E24" s="15"/>
      <c r="F24" s="15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4"/>
      <c r="V24" s="42"/>
      <c r="W24" s="4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5"/>
      <c r="AP24" s="7"/>
      <c r="AQ24" s="44" t="s">
        <v>13</v>
      </c>
      <c r="AR24" s="45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5"/>
      <c r="BN24" s="22"/>
    </row>
    <row r="25" spans="2:68" ht="16.7" customHeight="1" x14ac:dyDescent="0.25">
      <c r="B25" s="46">
        <v>1</v>
      </c>
      <c r="C25" s="105" t="s">
        <v>37</v>
      </c>
      <c r="D25" s="22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49"/>
      <c r="AP25" s="7"/>
      <c r="AQ25" s="46">
        <v>1</v>
      </c>
      <c r="AR25" s="52" t="s">
        <v>35</v>
      </c>
      <c r="AY25" s="37"/>
      <c r="BK25" s="8"/>
      <c r="BO25" s="22"/>
      <c r="BP25" s="22"/>
    </row>
    <row r="26" spans="2:68" ht="16.7" customHeight="1" x14ac:dyDescent="0.25">
      <c r="B26" s="51">
        <v>2</v>
      </c>
      <c r="C26" s="47" t="s">
        <v>14</v>
      </c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AO26" s="8"/>
      <c r="AP26" s="7"/>
      <c r="AQ26" s="51">
        <v>2</v>
      </c>
      <c r="AR26" s="50" t="s">
        <v>15</v>
      </c>
      <c r="AY26" s="37"/>
      <c r="BK26" s="8"/>
      <c r="BO26" s="22"/>
      <c r="BP26" s="22"/>
    </row>
    <row r="27" spans="2:68" ht="16.7" customHeight="1" x14ac:dyDescent="0.25">
      <c r="B27" s="46">
        <v>3</v>
      </c>
      <c r="C27" s="106" t="s">
        <v>38</v>
      </c>
      <c r="D27" s="53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49"/>
      <c r="AP27" s="7"/>
      <c r="AQ27" s="46">
        <v>3</v>
      </c>
      <c r="AR27" s="2" t="s">
        <v>36</v>
      </c>
      <c r="AU27" s="22"/>
      <c r="AY27" s="22"/>
      <c r="BK27" s="8"/>
      <c r="BO27" s="22"/>
      <c r="BP27" s="22"/>
    </row>
    <row r="28" spans="2:68" ht="16.7" customHeight="1" x14ac:dyDescent="0.2">
      <c r="B28" s="85"/>
      <c r="C28" s="53"/>
      <c r="D28" s="53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49"/>
      <c r="AP28" s="7"/>
      <c r="AQ28" s="54"/>
      <c r="AR28" s="101"/>
      <c r="AS28" s="55"/>
      <c r="AU28" s="22"/>
      <c r="AY28" s="22"/>
      <c r="BK28" s="8"/>
      <c r="BN28" s="22"/>
      <c r="BO28" s="23"/>
      <c r="BP28" s="22"/>
    </row>
    <row r="29" spans="2:68" ht="16.7" customHeight="1" x14ac:dyDescent="0.2">
      <c r="B29" s="44" t="s">
        <v>16</v>
      </c>
      <c r="C29" s="30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AO29" s="8"/>
      <c r="AP29" s="7"/>
      <c r="AQ29" s="44" t="s">
        <v>17</v>
      </c>
      <c r="AR29" s="55"/>
      <c r="AS29" s="55"/>
      <c r="BK29" s="8"/>
      <c r="BN29" s="22"/>
      <c r="BO29" s="23"/>
      <c r="BP29" s="22"/>
    </row>
    <row r="30" spans="2:68" ht="16.7" customHeight="1" x14ac:dyDescent="0.2">
      <c r="B30" s="158" t="s">
        <v>44</v>
      </c>
      <c r="C30" s="33"/>
      <c r="D30" s="22"/>
      <c r="AO30" s="49"/>
      <c r="AP30" s="7"/>
      <c r="AQ30" s="46">
        <v>1</v>
      </c>
      <c r="AR30" s="29"/>
      <c r="AS30" s="3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8"/>
      <c r="BP30" s="37"/>
    </row>
    <row r="31" spans="2:68" ht="16.7" customHeight="1" x14ac:dyDescent="0.25">
      <c r="B31" s="143"/>
      <c r="C31" s="114"/>
      <c r="D31" s="144"/>
      <c r="E31" s="144"/>
      <c r="F31" s="144"/>
      <c r="G31" s="144"/>
      <c r="H31" s="144"/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49"/>
      <c r="AP31" s="7"/>
      <c r="AQ31" s="51">
        <v>2</v>
      </c>
      <c r="AR31" s="31"/>
      <c r="AS31" s="3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8"/>
      <c r="BN31" s="57"/>
      <c r="BP31" s="37"/>
    </row>
    <row r="32" spans="2:68" ht="16.7" customHeight="1" x14ac:dyDescent="0.25">
      <c r="B32" s="142"/>
      <c r="C32" s="11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4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49"/>
      <c r="AP32" s="7"/>
      <c r="AQ32" s="46">
        <v>3</v>
      </c>
      <c r="AR32" s="55"/>
      <c r="AS32" s="55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8"/>
      <c r="BN32" s="57"/>
      <c r="BP32" s="37"/>
    </row>
    <row r="33" spans="1:87" ht="16.7" customHeight="1" x14ac:dyDescent="0.25">
      <c r="B33" s="143"/>
      <c r="C33" s="114"/>
      <c r="D33" s="144"/>
      <c r="E33" s="144"/>
      <c r="F33" s="145"/>
      <c r="G33" s="145"/>
      <c r="H33" s="145"/>
      <c r="I33" s="145"/>
      <c r="J33" s="145"/>
      <c r="K33" s="145"/>
      <c r="L33" s="145"/>
      <c r="M33" s="145"/>
      <c r="N33" s="145"/>
      <c r="O33" s="144"/>
      <c r="P33" s="145"/>
      <c r="Q33" s="145"/>
      <c r="R33" s="145"/>
      <c r="S33" s="145"/>
      <c r="T33" s="145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144"/>
      <c r="AN33" s="144"/>
      <c r="AO33" s="8"/>
      <c r="AP33" s="7"/>
      <c r="AQ33" s="51">
        <v>4</v>
      </c>
      <c r="AR33" s="31"/>
      <c r="AS33" s="31"/>
      <c r="BK33" s="8"/>
      <c r="BN33" s="57"/>
    </row>
    <row r="34" spans="1:87" ht="16.7" customHeight="1" x14ac:dyDescent="0.25">
      <c r="B34" s="142"/>
      <c r="C34" s="114"/>
      <c r="D34" s="146"/>
      <c r="E34" s="146"/>
      <c r="F34" s="147"/>
      <c r="G34" s="147"/>
      <c r="H34" s="147"/>
      <c r="I34" s="147"/>
      <c r="J34" s="147"/>
      <c r="K34" s="147"/>
      <c r="L34" s="147"/>
      <c r="M34" s="147"/>
      <c r="N34" s="147"/>
      <c r="O34" s="144"/>
      <c r="P34" s="147"/>
      <c r="Q34" s="147"/>
      <c r="R34" s="147"/>
      <c r="S34" s="147"/>
      <c r="T34" s="147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4"/>
      <c r="AF34" s="144"/>
      <c r="AG34" s="144"/>
      <c r="AH34" s="144"/>
      <c r="AI34" s="144"/>
      <c r="AJ34" s="144"/>
      <c r="AK34" s="144"/>
      <c r="AL34" s="144"/>
      <c r="AM34" s="144"/>
      <c r="AN34" s="144"/>
      <c r="AO34" s="8"/>
      <c r="AP34" s="7"/>
      <c r="AQ34" s="46">
        <v>5</v>
      </c>
      <c r="AR34" s="55"/>
      <c r="AS34" s="55"/>
      <c r="BK34" s="8"/>
      <c r="BN34" s="57"/>
      <c r="BO34" s="22"/>
    </row>
    <row r="35" spans="1:87" ht="16.7" customHeight="1" x14ac:dyDescent="0.25">
      <c r="B35" s="143"/>
      <c r="C35" s="148"/>
      <c r="D35" s="144"/>
      <c r="E35" s="144"/>
      <c r="F35" s="145"/>
      <c r="G35" s="145"/>
      <c r="H35" s="145"/>
      <c r="I35" s="145"/>
      <c r="J35" s="145"/>
      <c r="K35" s="145"/>
      <c r="L35" s="145"/>
      <c r="M35" s="145"/>
      <c r="N35" s="145"/>
      <c r="O35" s="144"/>
      <c r="P35" s="145"/>
      <c r="Q35" s="145"/>
      <c r="R35" s="145"/>
      <c r="S35" s="145"/>
      <c r="T35" s="145"/>
      <c r="U35" s="144"/>
      <c r="V35" s="144"/>
      <c r="W35" s="144"/>
      <c r="X35" s="144"/>
      <c r="Y35" s="144"/>
      <c r="Z35" s="144"/>
      <c r="AA35" s="144"/>
      <c r="AB35" s="144"/>
      <c r="AC35" s="144"/>
      <c r="AD35" s="144"/>
      <c r="AE35" s="144"/>
      <c r="AF35" s="144"/>
      <c r="AG35" s="144"/>
      <c r="AH35" s="144"/>
      <c r="AI35" s="144"/>
      <c r="AJ35" s="144"/>
      <c r="AK35" s="144"/>
      <c r="AL35" s="144"/>
      <c r="AM35" s="144"/>
      <c r="AN35" s="144"/>
      <c r="AO35" s="8"/>
      <c r="AP35" s="7"/>
      <c r="AQ35" s="51">
        <v>6</v>
      </c>
      <c r="AR35" s="55"/>
      <c r="AS35" s="55"/>
      <c r="AT35" s="22"/>
      <c r="BK35" s="8"/>
      <c r="BN35" s="57"/>
    </row>
    <row r="36" spans="1:87" ht="16.7" customHeight="1" x14ac:dyDescent="0.25">
      <c r="B36" s="142"/>
      <c r="C36" s="149"/>
      <c r="D36" s="144"/>
      <c r="E36" s="144"/>
      <c r="F36" s="145"/>
      <c r="G36" s="145"/>
      <c r="H36" s="145"/>
      <c r="I36" s="145"/>
      <c r="J36" s="145"/>
      <c r="K36" s="145"/>
      <c r="L36" s="145"/>
      <c r="M36" s="145"/>
      <c r="N36" s="145"/>
      <c r="O36" s="144"/>
      <c r="P36" s="145"/>
      <c r="Q36" s="145"/>
      <c r="R36" s="145"/>
      <c r="S36" s="145"/>
      <c r="T36" s="145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37"/>
      <c r="AG36" s="37"/>
      <c r="AH36" s="37"/>
      <c r="AI36" s="37"/>
      <c r="AJ36" s="37"/>
      <c r="AK36" s="37"/>
      <c r="AL36" s="144"/>
      <c r="AM36" s="144"/>
      <c r="AN36" s="144"/>
      <c r="AO36" s="8"/>
      <c r="AP36" s="7"/>
      <c r="AQ36" s="46">
        <v>7</v>
      </c>
      <c r="AR36" s="55"/>
      <c r="AS36" s="55"/>
      <c r="BK36" s="8"/>
      <c r="BO36" s="50"/>
      <c r="BP36" s="22"/>
    </row>
    <row r="37" spans="1:87" ht="16.7" customHeight="1" x14ac:dyDescent="0.25">
      <c r="B37" s="143"/>
      <c r="C37" s="148"/>
      <c r="D37" s="144"/>
      <c r="E37" s="144"/>
      <c r="F37" s="145"/>
      <c r="G37" s="145"/>
      <c r="H37" s="145"/>
      <c r="I37" s="145"/>
      <c r="J37" s="145"/>
      <c r="K37" s="145"/>
      <c r="L37" s="145"/>
      <c r="M37" s="145"/>
      <c r="N37" s="145"/>
      <c r="O37" s="144"/>
      <c r="P37" s="145"/>
      <c r="Q37" s="145"/>
      <c r="R37" s="145"/>
      <c r="S37" s="145"/>
      <c r="T37" s="145"/>
      <c r="U37" s="144"/>
      <c r="V37" s="144"/>
      <c r="W37" s="144"/>
      <c r="X37" s="144"/>
      <c r="Y37" s="144"/>
      <c r="Z37" s="144"/>
      <c r="AA37" s="144"/>
      <c r="AB37" s="144"/>
      <c r="AC37" s="144"/>
      <c r="AD37" s="144"/>
      <c r="AE37" s="144"/>
      <c r="AF37" s="37"/>
      <c r="AG37" s="37"/>
      <c r="AH37" s="37"/>
      <c r="AI37" s="37"/>
      <c r="AJ37" s="37"/>
      <c r="AK37" s="37"/>
      <c r="AL37" s="144"/>
      <c r="AM37" s="144"/>
      <c r="AN37" s="144"/>
      <c r="AO37" s="8"/>
      <c r="AP37" s="7"/>
      <c r="AQ37" s="51">
        <v>8</v>
      </c>
      <c r="AR37" s="55"/>
      <c r="AS37" s="55"/>
      <c r="AU37" s="1"/>
      <c r="BK37" s="8"/>
    </row>
    <row r="38" spans="1:87" ht="16.7" customHeight="1" x14ac:dyDescent="0.2">
      <c r="B38" s="190"/>
      <c r="C38" s="188"/>
      <c r="D38" s="189"/>
      <c r="E38" s="144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144"/>
      <c r="AG38" s="144"/>
      <c r="AH38" s="144"/>
      <c r="AI38" s="144"/>
      <c r="AJ38" s="144"/>
      <c r="AK38" s="144"/>
      <c r="AL38" s="144"/>
      <c r="AM38" s="144"/>
      <c r="AN38" s="144"/>
      <c r="AO38" s="8"/>
      <c r="AP38" s="38"/>
      <c r="AQ38" s="190"/>
      <c r="AR38" s="33"/>
      <c r="BK38" s="8"/>
    </row>
    <row r="39" spans="1:87" ht="5.25" customHeight="1" x14ac:dyDescent="0.25">
      <c r="B39" s="191"/>
      <c r="C39" s="62"/>
      <c r="D39" s="31"/>
      <c r="E39" s="58"/>
    </row>
    <row r="40" spans="1:87" s="1" customFormat="1" ht="5.25" customHeight="1" thickBot="1" x14ac:dyDescent="0.3">
      <c r="A40" s="2"/>
      <c r="B40" s="166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  <c r="T40" s="16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  <c r="AH40" s="166"/>
      <c r="AI40" s="166"/>
      <c r="AJ40" s="166"/>
      <c r="AK40" s="166"/>
      <c r="AL40" s="166"/>
      <c r="AM40" s="166"/>
      <c r="AN40" s="166"/>
      <c r="AO40" s="166"/>
      <c r="AP40" s="166"/>
      <c r="AQ40" s="166"/>
      <c r="AR40" s="166"/>
      <c r="AS40" s="166"/>
      <c r="AT40" s="166"/>
      <c r="AU40" s="166"/>
      <c r="AV40" s="166"/>
      <c r="AW40" s="166"/>
      <c r="AX40" s="166"/>
      <c r="AY40" s="166"/>
      <c r="AZ40" s="166"/>
      <c r="BA40" s="166"/>
      <c r="BB40" s="166"/>
      <c r="BC40" s="166"/>
      <c r="BD40" s="166"/>
      <c r="BE40" s="166"/>
      <c r="BF40" s="166"/>
      <c r="BG40" s="166"/>
      <c r="BH40" s="166"/>
      <c r="BI40" s="166"/>
      <c r="BJ40" s="166"/>
      <c r="BK40" s="166"/>
      <c r="BL40" s="2"/>
    </row>
    <row r="41" spans="1:87" ht="21.95" customHeight="1" thickTop="1" x14ac:dyDescent="0.2">
      <c r="B41" s="3"/>
      <c r="C41" s="4"/>
      <c r="D41" s="4"/>
      <c r="E41" s="4"/>
      <c r="F41" s="4"/>
      <c r="G41" s="4"/>
      <c r="H41" s="4"/>
      <c r="I41" s="4"/>
      <c r="J41" s="4"/>
      <c r="K41" s="4"/>
      <c r="L41" s="5"/>
      <c r="M41" s="170" t="s">
        <v>0</v>
      </c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171"/>
      <c r="AJ41" s="171"/>
      <c r="AK41" s="171"/>
      <c r="AL41" s="171"/>
      <c r="AM41" s="171"/>
      <c r="AN41" s="171"/>
      <c r="AO41" s="172"/>
      <c r="AP41" s="154"/>
      <c r="AQ41" s="132" t="str">
        <f>$AQ$2</f>
        <v>Divisi</v>
      </c>
      <c r="AR41" s="132"/>
      <c r="AS41" s="132"/>
      <c r="AT41" s="132"/>
      <c r="AU41" s="132"/>
      <c r="AV41" s="133" t="str">
        <f>$AV$2</f>
        <v xml:space="preserve">:  </v>
      </c>
      <c r="AW41" s="133" t="str">
        <f>$AW$2</f>
        <v>DivisionName</v>
      </c>
      <c r="AX41" s="132"/>
      <c r="AY41" s="132"/>
      <c r="AZ41" s="132"/>
      <c r="BA41" s="132"/>
      <c r="BB41" s="132"/>
      <c r="BC41" s="132"/>
      <c r="BD41" s="132"/>
      <c r="BE41" s="132"/>
      <c r="BF41" s="132"/>
      <c r="BG41" s="132"/>
      <c r="BH41" s="132"/>
      <c r="BI41" s="132"/>
      <c r="BJ41" s="132"/>
      <c r="BK41" s="134"/>
      <c r="BL41" s="6"/>
    </row>
    <row r="42" spans="1:87" ht="21.95" customHeight="1" x14ac:dyDescent="0.25">
      <c r="B42" s="7"/>
      <c r="L42" s="8"/>
      <c r="M42" s="173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  <c r="AA42" s="174"/>
      <c r="AB42" s="174"/>
      <c r="AC42" s="174"/>
      <c r="AD42" s="174"/>
      <c r="AE42" s="174"/>
      <c r="AF42" s="174"/>
      <c r="AG42" s="174"/>
      <c r="AH42" s="174"/>
      <c r="AI42" s="174"/>
      <c r="AJ42" s="174"/>
      <c r="AK42" s="174"/>
      <c r="AL42" s="174"/>
      <c r="AM42" s="174"/>
      <c r="AN42" s="174"/>
      <c r="AO42" s="175"/>
      <c r="AP42" s="155"/>
      <c r="AQ42" s="113" t="str">
        <f>$AQ$4</f>
        <v>Departemen</v>
      </c>
      <c r="AR42" s="136"/>
      <c r="AS42" s="136"/>
      <c r="AT42" s="136"/>
      <c r="AU42" s="136"/>
      <c r="AV42" s="137" t="str">
        <f>$AV$4</f>
        <v xml:space="preserve">:  </v>
      </c>
      <c r="AW42" s="137" t="str">
        <f>$AW$4</f>
        <v>DepartmentName</v>
      </c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8"/>
    </row>
    <row r="43" spans="1:87" ht="21.95" customHeight="1" x14ac:dyDescent="0.25">
      <c r="B43" s="7"/>
      <c r="L43" s="8"/>
      <c r="M43" s="173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  <c r="AA43" s="174"/>
      <c r="AB43" s="174"/>
      <c r="AC43" s="174"/>
      <c r="AD43" s="174"/>
      <c r="AE43" s="174"/>
      <c r="AF43" s="174"/>
      <c r="AG43" s="174"/>
      <c r="AH43" s="174"/>
      <c r="AI43" s="174"/>
      <c r="AJ43" s="174"/>
      <c r="AK43" s="174"/>
      <c r="AL43" s="174"/>
      <c r="AM43" s="174"/>
      <c r="AN43" s="174"/>
      <c r="AO43" s="175"/>
      <c r="AP43" s="156"/>
      <c r="AQ43" s="136"/>
      <c r="AR43" s="136"/>
      <c r="AS43" s="136"/>
      <c r="AT43" s="136"/>
      <c r="AU43" s="136"/>
      <c r="AV43" s="137"/>
      <c r="AW43" s="137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8"/>
      <c r="BL43" s="9"/>
    </row>
    <row r="44" spans="1:87" ht="21.95" customHeight="1" thickBot="1" x14ac:dyDescent="0.3">
      <c r="B44" s="10"/>
      <c r="C44" s="11"/>
      <c r="D44" s="11"/>
      <c r="E44" s="11"/>
      <c r="F44" s="11"/>
      <c r="G44" s="11"/>
      <c r="H44" s="11"/>
      <c r="I44" s="11"/>
      <c r="J44" s="11"/>
      <c r="K44" s="11"/>
      <c r="L44" s="12"/>
      <c r="M44" s="176"/>
      <c r="N44" s="177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7"/>
      <c r="AM44" s="177"/>
      <c r="AN44" s="177"/>
      <c r="AO44" s="178"/>
      <c r="AP44" s="157"/>
      <c r="AQ44" s="140" t="str">
        <f>$AQ$5</f>
        <v>Bagian</v>
      </c>
      <c r="AR44" s="140"/>
      <c r="AS44" s="140"/>
      <c r="AT44" s="140"/>
      <c r="AU44" s="140"/>
      <c r="AV44" s="110" t="str">
        <f>$AV$5</f>
        <v xml:space="preserve">:  </v>
      </c>
      <c r="AW44" s="110" t="str">
        <f>$AW$5</f>
        <v>SectionName</v>
      </c>
      <c r="AX44" s="140"/>
      <c r="AY44" s="140"/>
      <c r="AZ44" s="140"/>
      <c r="BA44" s="140"/>
      <c r="BB44" s="140"/>
      <c r="BC44" s="140"/>
      <c r="BD44" s="140"/>
      <c r="BE44" s="140"/>
      <c r="BF44" s="140"/>
      <c r="BG44" s="140"/>
      <c r="BH44" s="140"/>
      <c r="BI44" s="140"/>
      <c r="BJ44" s="140"/>
      <c r="BK44" s="141"/>
      <c r="BL44" s="13"/>
    </row>
    <row r="45" spans="1:87" ht="6.75" customHeight="1" thickTop="1" thickBot="1" x14ac:dyDescent="0.3"/>
    <row r="46" spans="1:87" ht="5.25" customHeight="1" thickTop="1" thickBot="1" x14ac:dyDescent="0.25">
      <c r="B46" s="64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65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9"/>
      <c r="AT46" s="19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1"/>
      <c r="BN46" s="22"/>
      <c r="BO46" s="23"/>
      <c r="BP46" s="22"/>
    </row>
    <row r="47" spans="1:87" ht="15.75" customHeight="1" thickTop="1" thickBot="1" x14ac:dyDescent="0.25">
      <c r="B47" s="167" t="s">
        <v>18</v>
      </c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9"/>
      <c r="U47" s="1"/>
      <c r="V47" s="167" t="s">
        <v>19</v>
      </c>
      <c r="W47" s="168"/>
      <c r="X47" s="168"/>
      <c r="Y47" s="168"/>
      <c r="Z47" s="168"/>
      <c r="AA47" s="168"/>
      <c r="AB47" s="168"/>
      <c r="AC47" s="168"/>
      <c r="AD47" s="168"/>
      <c r="AE47" s="168"/>
      <c r="AF47" s="168"/>
      <c r="AG47" s="168"/>
      <c r="AH47" s="168"/>
      <c r="AI47" s="168"/>
      <c r="AJ47" s="168"/>
      <c r="AK47" s="168"/>
      <c r="AL47" s="168"/>
      <c r="AM47" s="168"/>
      <c r="AN47" s="168"/>
      <c r="AO47" s="169"/>
      <c r="AP47" s="1"/>
      <c r="AQ47" s="167" t="s">
        <v>20</v>
      </c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68"/>
      <c r="BJ47" s="168"/>
      <c r="BK47" s="169"/>
      <c r="BN47" s="22"/>
      <c r="BO47" s="23"/>
      <c r="BP47" s="22"/>
    </row>
    <row r="48" spans="1:87" ht="14.25" customHeight="1" thickTop="1" x14ac:dyDescent="0.2">
      <c r="B48" s="125"/>
      <c r="C48" s="33"/>
      <c r="D48" s="129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66"/>
      <c r="T48" s="67"/>
      <c r="V48" s="68"/>
      <c r="W48" s="27"/>
      <c r="X48" s="69"/>
      <c r="AO48" s="8"/>
      <c r="AQ48" s="70"/>
      <c r="AT48" s="59"/>
      <c r="AU48" s="59"/>
      <c r="AV48" s="59"/>
      <c r="AW48" s="59"/>
      <c r="AX48" s="59"/>
      <c r="AY48" s="59"/>
      <c r="AZ48" s="59"/>
      <c r="BA48" s="59"/>
      <c r="BB48" s="59"/>
      <c r="BC48" s="59"/>
      <c r="BD48" s="59"/>
      <c r="BE48" s="59"/>
      <c r="BF48" s="59"/>
      <c r="BG48" s="59"/>
      <c r="BH48" s="59"/>
      <c r="BI48" s="59"/>
      <c r="BJ48" s="56"/>
      <c r="BK48" s="71"/>
      <c r="BO48" s="160"/>
      <c r="BP48" s="160"/>
      <c r="BQ48" s="160"/>
      <c r="BR48" s="160"/>
      <c r="BS48" s="160"/>
      <c r="BT48" s="160"/>
      <c r="BU48" s="160"/>
      <c r="BV48" s="160"/>
      <c r="BW48" s="160"/>
      <c r="BX48" s="160"/>
      <c r="BY48" s="160"/>
      <c r="BZ48" s="160"/>
      <c r="CA48" s="160"/>
      <c r="CB48" s="160"/>
      <c r="CC48" s="160"/>
      <c r="CD48" s="160"/>
      <c r="CE48" s="160"/>
      <c r="CF48" s="160"/>
      <c r="CG48" s="160"/>
      <c r="CH48" s="160"/>
      <c r="CI48" s="160"/>
    </row>
    <row r="49" spans="2:84" ht="14.25" customHeight="1" x14ac:dyDescent="0.2">
      <c r="B49" s="153" t="s">
        <v>50</v>
      </c>
      <c r="C49" s="117"/>
      <c r="D49" s="55"/>
      <c r="E49" s="113"/>
      <c r="F49" s="56"/>
      <c r="G49" s="56"/>
      <c r="H49" s="56"/>
      <c r="I49" s="56"/>
      <c r="J49" s="56"/>
      <c r="K49" s="56"/>
      <c r="L49" s="56"/>
      <c r="M49" s="56"/>
      <c r="N49" s="56"/>
      <c r="O49" s="113"/>
      <c r="P49" s="113"/>
      <c r="Q49" s="113"/>
      <c r="R49" s="113"/>
      <c r="S49" s="66"/>
      <c r="T49" s="67"/>
      <c r="V49" s="72">
        <v>1</v>
      </c>
      <c r="W49" s="27" t="s">
        <v>49</v>
      </c>
      <c r="X49" s="29"/>
      <c r="AO49" s="8"/>
      <c r="AQ49" s="60">
        <v>1</v>
      </c>
      <c r="AR49" s="73" t="s">
        <v>21</v>
      </c>
      <c r="AS49" s="59"/>
      <c r="AT49" s="59"/>
      <c r="AU49" s="59"/>
      <c r="AV49" s="59"/>
      <c r="AW49" s="59"/>
      <c r="AX49" s="59"/>
      <c r="AY49" s="59"/>
      <c r="AZ49" s="59"/>
      <c r="BA49" s="59"/>
      <c r="BB49" s="59"/>
      <c r="BC49" s="59"/>
      <c r="BD49" s="59"/>
      <c r="BE49" s="59"/>
      <c r="BF49" s="59"/>
      <c r="BG49" s="59"/>
      <c r="BH49" s="59"/>
      <c r="BI49" s="59"/>
      <c r="BJ49" s="56"/>
      <c r="BK49" s="71"/>
      <c r="BP49" s="1"/>
    </row>
    <row r="50" spans="2:84" ht="14.25" customHeight="1" x14ac:dyDescent="0.2">
      <c r="B50" s="126"/>
      <c r="C50" s="117"/>
      <c r="D50" s="130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74"/>
      <c r="T50" s="75"/>
      <c r="V50" s="76">
        <v>2</v>
      </c>
      <c r="W50" s="29"/>
      <c r="X50" s="29"/>
      <c r="AO50" s="8"/>
      <c r="AQ50" s="60"/>
      <c r="AR50" s="57" t="s">
        <v>22</v>
      </c>
      <c r="AS50" s="59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K50" s="8"/>
      <c r="BP50" s="28"/>
    </row>
    <row r="51" spans="2:84" ht="14.25" customHeight="1" x14ac:dyDescent="0.2">
      <c r="B51" s="54"/>
      <c r="C51" s="117"/>
      <c r="D51" s="29"/>
      <c r="E51" s="127"/>
      <c r="F51" s="97"/>
      <c r="G51" s="97"/>
      <c r="H51" s="97"/>
      <c r="I51" s="97"/>
      <c r="J51" s="97"/>
      <c r="K51" s="97"/>
      <c r="L51" s="97"/>
      <c r="M51" s="97"/>
      <c r="N51" s="97"/>
      <c r="O51" s="127"/>
      <c r="P51" s="97"/>
      <c r="Q51" s="97"/>
      <c r="R51" s="97"/>
      <c r="S51" s="74"/>
      <c r="T51" s="75"/>
      <c r="V51" s="72">
        <v>3</v>
      </c>
      <c r="W51" s="29"/>
      <c r="X51" s="29"/>
      <c r="AO51" s="8"/>
      <c r="AQ51" s="77">
        <v>2</v>
      </c>
      <c r="AR51" s="55" t="s">
        <v>23</v>
      </c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K51" s="8"/>
    </row>
    <row r="52" spans="2:84" ht="14.25" customHeight="1" x14ac:dyDescent="0.2">
      <c r="B52" s="78"/>
      <c r="C52" s="27"/>
      <c r="D52" s="29"/>
      <c r="E52" s="127"/>
      <c r="F52" s="97"/>
      <c r="G52" s="97"/>
      <c r="H52" s="97"/>
      <c r="I52" s="97"/>
      <c r="J52" s="97"/>
      <c r="K52" s="97"/>
      <c r="L52" s="97"/>
      <c r="M52" s="97"/>
      <c r="N52" s="97"/>
      <c r="O52" s="127"/>
      <c r="P52" s="97"/>
      <c r="Q52" s="97"/>
      <c r="R52" s="97"/>
      <c r="S52" s="74"/>
      <c r="T52" s="75"/>
      <c r="V52" s="76">
        <v>4</v>
      </c>
      <c r="W52" s="29"/>
      <c r="X52" s="29"/>
      <c r="AO52" s="8"/>
      <c r="AQ52" s="77"/>
      <c r="AR52" s="73" t="s">
        <v>48</v>
      </c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K52" s="8"/>
    </row>
    <row r="53" spans="2:84" ht="15" customHeight="1" x14ac:dyDescent="0.2">
      <c r="B53" s="60"/>
      <c r="C53" s="29"/>
      <c r="D53" s="29"/>
      <c r="E53" s="127"/>
      <c r="F53" s="97"/>
      <c r="G53" s="97"/>
      <c r="H53" s="97"/>
      <c r="I53" s="97"/>
      <c r="J53" s="97"/>
      <c r="K53" s="97"/>
      <c r="L53" s="97"/>
      <c r="M53" s="97"/>
      <c r="N53" s="97"/>
      <c r="O53" s="127"/>
      <c r="P53" s="97"/>
      <c r="Q53" s="97"/>
      <c r="R53" s="97"/>
      <c r="S53" s="79"/>
      <c r="T53" s="80"/>
      <c r="V53" s="72"/>
      <c r="W53" s="29"/>
      <c r="X53" s="29"/>
      <c r="AO53" s="8"/>
      <c r="AQ53" s="81"/>
      <c r="AR53" s="73" t="s">
        <v>24</v>
      </c>
      <c r="AS53" s="52"/>
      <c r="AT53" s="82"/>
      <c r="AU53" s="82"/>
      <c r="AV53" s="82"/>
      <c r="AW53" s="82"/>
      <c r="AX53" s="82"/>
      <c r="AY53" s="82"/>
      <c r="AZ53" s="82"/>
      <c r="BA53" s="82"/>
      <c r="BB53" s="82"/>
      <c r="BC53" s="82"/>
      <c r="BD53" s="82"/>
      <c r="BE53" s="82"/>
      <c r="BF53" s="82"/>
      <c r="BG53" s="82"/>
      <c r="BH53" s="82"/>
      <c r="BI53" s="82"/>
      <c r="BK53" s="8"/>
    </row>
    <row r="54" spans="2:84" ht="15" customHeight="1" x14ac:dyDescent="0.2">
      <c r="B54" s="60"/>
      <c r="C54" s="55"/>
      <c r="D54" s="29"/>
      <c r="E54" s="127"/>
      <c r="F54" s="97"/>
      <c r="G54" s="97"/>
      <c r="H54" s="97"/>
      <c r="I54" s="97"/>
      <c r="J54" s="97"/>
      <c r="K54" s="97"/>
      <c r="L54" s="97"/>
      <c r="M54" s="97"/>
      <c r="N54" s="97"/>
      <c r="O54" s="127"/>
      <c r="P54" s="97"/>
      <c r="Q54" s="97"/>
      <c r="R54" s="97"/>
      <c r="S54" s="79"/>
      <c r="T54" s="80"/>
      <c r="V54" s="76"/>
      <c r="W54" s="31"/>
      <c r="X54" s="83"/>
      <c r="AO54" s="8"/>
      <c r="AQ54" s="81">
        <v>3</v>
      </c>
      <c r="AR54" s="73" t="s">
        <v>25</v>
      </c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K54" s="8"/>
    </row>
    <row r="55" spans="2:84" ht="15" customHeight="1" x14ac:dyDescent="0.2">
      <c r="B55" s="60"/>
      <c r="C55" s="57"/>
      <c r="D55" s="29"/>
      <c r="E55" s="127"/>
      <c r="F55" s="97"/>
      <c r="G55" s="97"/>
      <c r="H55" s="97"/>
      <c r="I55" s="97"/>
      <c r="J55" s="97"/>
      <c r="K55" s="97"/>
      <c r="L55" s="97"/>
      <c r="M55" s="97"/>
      <c r="N55" s="97"/>
      <c r="O55" s="127"/>
      <c r="P55" s="97"/>
      <c r="Q55" s="97"/>
      <c r="R55" s="97"/>
      <c r="S55" s="79"/>
      <c r="T55" s="80"/>
      <c r="V55" s="72"/>
      <c r="W55" s="84"/>
      <c r="X55" s="83"/>
      <c r="AO55" s="8"/>
      <c r="AQ55" s="85"/>
      <c r="AR55" s="2" t="s">
        <v>26</v>
      </c>
      <c r="AS55" s="82"/>
      <c r="AU55" s="82"/>
      <c r="AV55" s="82"/>
      <c r="AW55" s="82"/>
      <c r="AX55" s="82"/>
      <c r="AY55" s="82"/>
      <c r="AZ55" s="82"/>
      <c r="BA55" s="82"/>
      <c r="BB55" s="82"/>
      <c r="BC55" s="82"/>
      <c r="BD55" s="82"/>
      <c r="BE55" s="82"/>
      <c r="BF55" s="82"/>
      <c r="BG55" s="82"/>
      <c r="BH55" s="82"/>
      <c r="BI55" s="82"/>
      <c r="BK55" s="8"/>
    </row>
    <row r="56" spans="2:84" ht="15" customHeight="1" x14ac:dyDescent="0.2">
      <c r="B56" s="78"/>
      <c r="C56" s="57"/>
      <c r="D56" s="29"/>
      <c r="E56" s="127"/>
      <c r="F56" s="97"/>
      <c r="G56" s="97"/>
      <c r="H56" s="97"/>
      <c r="I56" s="97"/>
      <c r="J56" s="97"/>
      <c r="K56" s="97"/>
      <c r="L56" s="97"/>
      <c r="M56" s="97"/>
      <c r="N56" s="97"/>
      <c r="O56" s="127"/>
      <c r="P56" s="97"/>
      <c r="Q56" s="97"/>
      <c r="R56" s="97"/>
      <c r="S56" s="79"/>
      <c r="T56" s="80"/>
      <c r="V56" s="76"/>
      <c r="AO56" s="8"/>
      <c r="AQ56" s="81">
        <v>4</v>
      </c>
      <c r="AR56" s="57" t="s">
        <v>47</v>
      </c>
      <c r="AT56" s="82"/>
      <c r="AU56" s="82"/>
      <c r="AV56" s="82"/>
      <c r="AW56" s="82"/>
      <c r="AX56" s="82"/>
      <c r="AY56" s="82"/>
      <c r="AZ56" s="82"/>
      <c r="BA56" s="82"/>
      <c r="BB56" s="82"/>
      <c r="BC56" s="82"/>
      <c r="BD56" s="82"/>
      <c r="BE56" s="82"/>
      <c r="BF56" s="82"/>
      <c r="BG56" s="82"/>
      <c r="BH56" s="82"/>
      <c r="BI56" s="82"/>
      <c r="BK56" s="8"/>
    </row>
    <row r="57" spans="2:84" ht="15" customHeight="1" x14ac:dyDescent="0.2">
      <c r="B57" s="78"/>
      <c r="C57" s="29"/>
      <c r="D57" s="29"/>
      <c r="E57" s="127"/>
      <c r="F57" s="97"/>
      <c r="G57" s="97"/>
      <c r="H57" s="97"/>
      <c r="I57" s="97"/>
      <c r="J57" s="97"/>
      <c r="K57" s="97"/>
      <c r="L57" s="97"/>
      <c r="M57" s="97"/>
      <c r="N57" s="97"/>
      <c r="O57" s="127"/>
      <c r="P57" s="97"/>
      <c r="Q57" s="97"/>
      <c r="R57" s="97"/>
      <c r="S57" s="79"/>
      <c r="T57" s="80"/>
      <c r="U57" s="38"/>
      <c r="AO57" s="8"/>
      <c r="AP57" s="38"/>
      <c r="AS57" s="82"/>
      <c r="AT57" s="82"/>
      <c r="AU57" s="82"/>
      <c r="AV57" s="82"/>
      <c r="AW57" s="82"/>
      <c r="AX57" s="82"/>
      <c r="AY57" s="82"/>
      <c r="AZ57" s="82"/>
      <c r="BA57" s="82"/>
      <c r="BB57" s="82"/>
      <c r="BC57" s="82"/>
      <c r="BD57" s="82"/>
      <c r="BE57" s="82"/>
      <c r="BF57" s="82"/>
      <c r="BG57" s="82"/>
      <c r="BH57" s="82"/>
      <c r="BI57" s="82"/>
      <c r="BK57" s="8"/>
    </row>
    <row r="58" spans="2:84" ht="18" customHeight="1" x14ac:dyDescent="0.2">
      <c r="B58" s="78"/>
      <c r="C58" s="55"/>
      <c r="D58" s="29"/>
      <c r="E58" s="127"/>
      <c r="F58" s="97"/>
      <c r="G58" s="97"/>
      <c r="H58" s="97"/>
      <c r="I58" s="97"/>
      <c r="J58" s="97"/>
      <c r="K58" s="97"/>
      <c r="L58" s="97"/>
      <c r="M58" s="97"/>
      <c r="N58" s="97"/>
      <c r="O58" s="127"/>
      <c r="P58" s="97"/>
      <c r="Q58" s="97"/>
      <c r="R58" s="97"/>
      <c r="S58" s="48"/>
      <c r="T58" s="87"/>
      <c r="U58" s="38"/>
      <c r="AO58" s="8"/>
      <c r="AP58" s="32"/>
      <c r="AS58" s="82"/>
      <c r="AT58" s="82"/>
      <c r="AU58" s="82"/>
      <c r="AV58" s="82"/>
      <c r="AW58" s="82"/>
      <c r="AX58" s="82"/>
      <c r="AY58" s="82"/>
      <c r="AZ58" s="82"/>
      <c r="BA58" s="82"/>
      <c r="BB58" s="82"/>
      <c r="BC58" s="82"/>
      <c r="BD58" s="82"/>
      <c r="BE58" s="82"/>
      <c r="BF58" s="82"/>
      <c r="BG58" s="82"/>
      <c r="BH58" s="82"/>
      <c r="BI58" s="82"/>
      <c r="BK58" s="8"/>
    </row>
    <row r="59" spans="2:84" ht="15.75" customHeight="1" x14ac:dyDescent="0.2">
      <c r="B59" s="78"/>
      <c r="C59" s="55"/>
      <c r="D59" s="55"/>
      <c r="E59" s="127"/>
      <c r="F59" s="128"/>
      <c r="G59" s="97"/>
      <c r="H59" s="97"/>
      <c r="I59" s="97"/>
      <c r="J59" s="97"/>
      <c r="K59" s="97"/>
      <c r="L59" s="97"/>
      <c r="M59" s="97"/>
      <c r="N59" s="97"/>
      <c r="O59" s="127"/>
      <c r="P59" s="97"/>
      <c r="Q59" s="97"/>
      <c r="R59" s="97"/>
      <c r="S59" s="48"/>
      <c r="T59" s="87"/>
      <c r="U59" s="32"/>
      <c r="AO59" s="8"/>
      <c r="AP59" s="38"/>
      <c r="AS59" s="82"/>
      <c r="AT59" s="82"/>
      <c r="AU59" s="82"/>
      <c r="AV59" s="82"/>
      <c r="AW59" s="82"/>
      <c r="AX59" s="82"/>
      <c r="AY59" s="82"/>
      <c r="AZ59" s="82"/>
      <c r="BA59" s="82"/>
      <c r="BB59" s="82"/>
      <c r="BC59" s="82"/>
      <c r="BD59" s="82"/>
      <c r="BE59" s="82"/>
      <c r="BF59" s="82"/>
      <c r="BG59" s="82"/>
      <c r="BH59" s="82"/>
      <c r="BI59" s="82"/>
      <c r="BK59" s="8"/>
      <c r="BO59" s="1"/>
      <c r="BP59" s="160"/>
      <c r="BQ59" s="160"/>
      <c r="BR59" s="160"/>
      <c r="BS59" s="160"/>
      <c r="BT59" s="160"/>
      <c r="BU59" s="160"/>
      <c r="BV59" s="160"/>
      <c r="BW59" s="160"/>
      <c r="BX59" s="160"/>
      <c r="BY59" s="160"/>
      <c r="BZ59" s="160"/>
      <c r="CA59" s="160"/>
      <c r="CB59" s="160"/>
      <c r="CC59" s="160"/>
      <c r="CD59" s="160"/>
      <c r="CE59" s="160"/>
      <c r="CF59" s="160"/>
    </row>
    <row r="60" spans="2:84" ht="15" customHeight="1" x14ac:dyDescent="0.2">
      <c r="B60" s="119"/>
      <c r="C60" s="88"/>
      <c r="D60" s="56"/>
      <c r="E60" s="56"/>
      <c r="F60" s="97"/>
      <c r="G60" s="97"/>
      <c r="H60" s="97"/>
      <c r="I60" s="97"/>
      <c r="J60" s="97"/>
      <c r="K60" s="97"/>
      <c r="L60" s="97"/>
      <c r="M60" s="97"/>
      <c r="N60" s="97"/>
      <c r="O60" s="56"/>
      <c r="P60" s="56"/>
      <c r="Q60" s="97"/>
      <c r="R60" s="97"/>
      <c r="S60" s="48"/>
      <c r="T60" s="87"/>
      <c r="U60" s="38"/>
      <c r="AO60" s="8"/>
      <c r="AP60" s="38"/>
      <c r="AS60" s="82"/>
      <c r="AT60" s="82"/>
      <c r="AU60" s="82"/>
      <c r="AV60" s="82"/>
      <c r="AW60" s="82"/>
      <c r="AX60" s="82"/>
      <c r="AY60" s="82"/>
      <c r="AZ60" s="82"/>
      <c r="BA60" s="82"/>
      <c r="BB60" s="82"/>
      <c r="BC60" s="82"/>
      <c r="BD60" s="82"/>
      <c r="BE60" s="82"/>
      <c r="BF60" s="82"/>
      <c r="BG60" s="82"/>
      <c r="BH60" s="82"/>
      <c r="BI60" s="82"/>
      <c r="BK60" s="8"/>
      <c r="BQ60" s="48"/>
    </row>
    <row r="61" spans="2:84" ht="15" customHeight="1" thickBot="1" x14ac:dyDescent="0.25">
      <c r="B61" s="7"/>
      <c r="F61" s="48"/>
      <c r="G61" s="48"/>
      <c r="H61" s="48"/>
      <c r="I61" s="48"/>
      <c r="J61" s="48"/>
      <c r="K61" s="48"/>
      <c r="L61" s="48"/>
      <c r="M61" s="48"/>
      <c r="N61" s="48"/>
      <c r="Q61" s="48"/>
      <c r="R61" s="48"/>
      <c r="S61" s="48"/>
      <c r="T61" s="87"/>
      <c r="U61" s="38"/>
      <c r="AO61" s="12"/>
      <c r="AP61" s="38"/>
      <c r="AS61" s="82"/>
      <c r="AT61" s="82"/>
      <c r="AU61" s="82"/>
      <c r="AV61" s="82"/>
      <c r="AW61" s="82"/>
      <c r="AX61" s="82"/>
      <c r="AY61" s="82"/>
      <c r="AZ61" s="82"/>
      <c r="BA61" s="82"/>
      <c r="BB61" s="82"/>
      <c r="BC61" s="82"/>
      <c r="BD61" s="82"/>
      <c r="BE61" s="82"/>
      <c r="BF61" s="82"/>
      <c r="BG61" s="82"/>
      <c r="BH61" s="82"/>
      <c r="BI61" s="82"/>
      <c r="BK61" s="8"/>
      <c r="BQ61" s="48"/>
    </row>
    <row r="62" spans="2:84" ht="14.45" customHeight="1" thickTop="1" thickBot="1" x14ac:dyDescent="0.25">
      <c r="B62" s="7"/>
      <c r="D62" s="48"/>
      <c r="E62" s="48"/>
      <c r="F62" s="48"/>
      <c r="G62" s="48"/>
      <c r="H62" s="89"/>
      <c r="I62" s="89"/>
      <c r="J62" s="89"/>
      <c r="K62" s="89"/>
      <c r="L62" s="89"/>
      <c r="M62" s="89"/>
      <c r="N62" s="48"/>
      <c r="O62" s="48"/>
      <c r="P62" s="48"/>
      <c r="Q62" s="48"/>
      <c r="R62" s="48"/>
      <c r="S62" s="48"/>
      <c r="T62" s="87"/>
      <c r="V62" s="161" t="s">
        <v>27</v>
      </c>
      <c r="W62" s="162"/>
      <c r="X62" s="162"/>
      <c r="Y62" s="162"/>
      <c r="Z62" s="162"/>
      <c r="AA62" s="162"/>
      <c r="AB62" s="162"/>
      <c r="AC62" s="162"/>
      <c r="AD62" s="162"/>
      <c r="AE62" s="162"/>
      <c r="AF62" s="162"/>
      <c r="AG62" s="162"/>
      <c r="AH62" s="162"/>
      <c r="AI62" s="162"/>
      <c r="AJ62" s="162"/>
      <c r="AK62" s="162"/>
      <c r="AL62" s="162"/>
      <c r="AM62" s="162"/>
      <c r="AN62" s="162"/>
      <c r="AO62" s="163"/>
      <c r="AP62" s="38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K62" s="8"/>
      <c r="BQ62" s="48"/>
    </row>
    <row r="63" spans="2:84" ht="14.45" customHeight="1" thickTop="1" x14ac:dyDescent="0.2">
      <c r="B63" s="7"/>
      <c r="D63" s="48"/>
      <c r="E63" s="48"/>
      <c r="F63" s="48"/>
      <c r="G63" s="48"/>
      <c r="H63" s="89"/>
      <c r="I63" s="89"/>
      <c r="J63" s="89"/>
      <c r="K63" s="89"/>
      <c r="L63" s="89"/>
      <c r="M63" s="89"/>
      <c r="N63" s="48"/>
      <c r="O63" s="48"/>
      <c r="P63" s="48"/>
      <c r="Q63" s="48"/>
      <c r="R63" s="48"/>
      <c r="S63" s="48"/>
      <c r="T63" s="87"/>
      <c r="V63" s="107"/>
      <c r="W63" s="90"/>
      <c r="X63" s="31"/>
      <c r="AO63" s="8"/>
      <c r="AP63" s="38"/>
      <c r="AS63" s="82"/>
      <c r="AT63" s="82"/>
      <c r="AU63" s="82"/>
      <c r="AV63" s="82"/>
      <c r="AW63" s="82"/>
      <c r="AX63" s="82"/>
      <c r="AY63" s="82"/>
      <c r="AZ63" s="82"/>
      <c r="BA63" s="82"/>
      <c r="BB63" s="82"/>
      <c r="BC63" s="82"/>
      <c r="BD63" s="82"/>
      <c r="BE63" s="82"/>
      <c r="BF63" s="82"/>
      <c r="BG63" s="82"/>
      <c r="BH63" s="82"/>
      <c r="BI63" s="82"/>
      <c r="BK63" s="8"/>
    </row>
    <row r="64" spans="2:84" ht="15" customHeight="1" x14ac:dyDescent="0.2">
      <c r="B64" s="7"/>
      <c r="D64" s="1"/>
      <c r="E64" s="1"/>
      <c r="F64" s="1"/>
      <c r="G64" s="1"/>
      <c r="H64" s="89"/>
      <c r="I64" s="89"/>
      <c r="J64" s="89"/>
      <c r="K64" s="89"/>
      <c r="L64" s="89"/>
      <c r="M64" s="89"/>
      <c r="N64" s="1"/>
      <c r="O64" s="1"/>
      <c r="P64" s="1"/>
      <c r="Q64" s="1"/>
      <c r="R64" s="1"/>
      <c r="S64" s="1"/>
      <c r="T64" s="34"/>
      <c r="U64" s="38"/>
      <c r="V64" s="118">
        <v>1</v>
      </c>
      <c r="W64" s="29"/>
      <c r="X64" s="31"/>
      <c r="AO64" s="8"/>
      <c r="AQ64" s="86"/>
      <c r="AR64" s="82"/>
      <c r="AS64" s="82"/>
      <c r="AT64" s="82"/>
      <c r="AU64" s="82"/>
      <c r="AV64" s="82"/>
      <c r="AW64" s="82"/>
      <c r="AX64" s="82"/>
      <c r="AY64" s="82"/>
      <c r="AZ64" s="82"/>
      <c r="BA64" s="82"/>
      <c r="BB64" s="82"/>
      <c r="BC64" s="82"/>
      <c r="BD64" s="82"/>
      <c r="BE64" s="82"/>
      <c r="BF64" s="82"/>
      <c r="BG64" s="82"/>
      <c r="BH64" s="82"/>
      <c r="BI64" s="82"/>
      <c r="BK64" s="8"/>
    </row>
    <row r="65" spans="2:84" x14ac:dyDescent="0.2">
      <c r="B65" s="7"/>
      <c r="L65" s="48"/>
      <c r="T65" s="8"/>
      <c r="U65" s="38"/>
      <c r="V65" s="118">
        <v>2</v>
      </c>
      <c r="W65" s="55"/>
      <c r="X65" s="31"/>
      <c r="AO65" s="8"/>
      <c r="AQ65" s="86"/>
      <c r="AR65" s="82"/>
      <c r="AS65" s="82"/>
      <c r="AT65" s="82"/>
      <c r="AU65" s="82"/>
      <c r="AV65" s="82"/>
      <c r="AW65" s="82"/>
      <c r="AX65" s="82"/>
      <c r="AY65" s="82"/>
      <c r="AZ65" s="82"/>
      <c r="BA65" s="82"/>
      <c r="BB65" s="82"/>
      <c r="BC65" s="82"/>
      <c r="BD65" s="82"/>
      <c r="BE65" s="82"/>
      <c r="BF65" s="82"/>
      <c r="BG65" s="82"/>
      <c r="BH65" s="82"/>
      <c r="BI65" s="82"/>
      <c r="BK65" s="8"/>
    </row>
    <row r="66" spans="2:84" ht="13.5" customHeight="1" x14ac:dyDescent="0.2">
      <c r="B66" s="7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34"/>
      <c r="U66" s="38"/>
      <c r="V66" s="118">
        <v>3</v>
      </c>
      <c r="W66" s="55"/>
      <c r="X66" s="31"/>
      <c r="AO66" s="8"/>
      <c r="AQ66" s="81"/>
      <c r="AR66" s="31"/>
      <c r="AS66" s="82"/>
      <c r="AT66" s="8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K66" s="8"/>
    </row>
    <row r="67" spans="2:84" ht="13.5" customHeight="1" x14ac:dyDescent="0.2">
      <c r="B67" s="25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38"/>
      <c r="V67" s="118">
        <v>4</v>
      </c>
      <c r="W67" s="55"/>
      <c r="X67" s="31"/>
      <c r="AO67" s="8"/>
      <c r="AQ67" s="86"/>
      <c r="AR67" s="82"/>
      <c r="AS67" s="8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K67" s="8"/>
    </row>
    <row r="68" spans="2:84" ht="13.5" customHeight="1" x14ac:dyDescent="0.25">
      <c r="B68" s="25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38"/>
      <c r="V68" s="118">
        <v>5</v>
      </c>
      <c r="W68" s="55"/>
      <c r="X68" s="31"/>
      <c r="AO68" s="8"/>
      <c r="AP68" s="8"/>
      <c r="AQ68" s="91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K68" s="8"/>
    </row>
    <row r="69" spans="2:84" ht="13.5" customHeight="1" x14ac:dyDescent="0.25">
      <c r="B69" s="25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38"/>
      <c r="V69" s="114"/>
      <c r="W69" s="31"/>
      <c r="X69" s="31"/>
      <c r="AO69" s="8"/>
      <c r="AP69" s="8"/>
      <c r="AQ69" s="9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K69" s="8"/>
    </row>
    <row r="70" spans="2:84" x14ac:dyDescent="0.2">
      <c r="B70" s="7"/>
      <c r="T70" s="8"/>
      <c r="U70" s="38"/>
      <c r="V70" s="117"/>
      <c r="W70" s="29"/>
      <c r="AO70" s="8"/>
      <c r="AP70" s="38"/>
      <c r="BK70" s="8"/>
    </row>
    <row r="71" spans="2:84" ht="14.45" customHeight="1" x14ac:dyDescent="0.25">
      <c r="B71" s="7"/>
      <c r="T71" s="8"/>
      <c r="U71" s="38"/>
      <c r="V71" s="114"/>
      <c r="W71" s="56"/>
      <c r="X71" s="56"/>
      <c r="AO71" s="8"/>
      <c r="AP71" s="8"/>
      <c r="BK71" s="8"/>
      <c r="BO71" s="160"/>
      <c r="BP71" s="160"/>
      <c r="BQ71" s="160"/>
      <c r="BR71" s="160"/>
      <c r="BS71" s="160"/>
      <c r="BT71" s="160"/>
      <c r="BU71" s="160"/>
      <c r="BV71" s="160"/>
      <c r="BW71" s="160"/>
      <c r="BX71" s="160"/>
      <c r="BY71" s="160"/>
      <c r="BZ71" s="160"/>
      <c r="CA71" s="160"/>
      <c r="CB71" s="160"/>
      <c r="CC71" s="160"/>
      <c r="CD71" s="160"/>
      <c r="CE71" s="160"/>
      <c r="CF71" s="160"/>
    </row>
    <row r="72" spans="2:84" x14ac:dyDescent="0.2">
      <c r="B72" s="7"/>
      <c r="T72" s="8"/>
      <c r="U72" s="38"/>
      <c r="V72" s="61"/>
      <c r="W72" s="29"/>
      <c r="AO72" s="8"/>
      <c r="AP72" s="8"/>
      <c r="BK72" s="8"/>
    </row>
    <row r="73" spans="2:84" x14ac:dyDescent="0.25">
      <c r="B73" s="7"/>
      <c r="T73" s="8"/>
      <c r="U73" s="38"/>
      <c r="AO73" s="8"/>
      <c r="AP73" s="8"/>
      <c r="BK73" s="8"/>
    </row>
    <row r="74" spans="2:84" x14ac:dyDescent="0.25">
      <c r="B74" s="7"/>
      <c r="T74" s="8"/>
      <c r="U74" s="38"/>
      <c r="AO74" s="8"/>
      <c r="AP74" s="8"/>
      <c r="BK74" s="8"/>
    </row>
    <row r="75" spans="2:84" x14ac:dyDescent="0.25">
      <c r="B75" s="7"/>
      <c r="T75" s="8"/>
      <c r="U75" s="38"/>
      <c r="AO75" s="8"/>
      <c r="AP75" s="8"/>
      <c r="BK75" s="8"/>
    </row>
    <row r="76" spans="2:84" ht="13.5" thickBot="1" x14ac:dyDescent="0.3">
      <c r="B76" s="7"/>
      <c r="T76" s="12"/>
      <c r="U76" s="40"/>
      <c r="AO76" s="12"/>
      <c r="AP76" s="12"/>
      <c r="BK76" s="12"/>
    </row>
    <row r="77" spans="2:84" ht="14.25" thickTop="1" thickBot="1" x14ac:dyDescent="0.3">
      <c r="B77" s="161" t="s">
        <v>28</v>
      </c>
      <c r="C77" s="162"/>
      <c r="D77" s="162"/>
      <c r="E77" s="162"/>
      <c r="F77" s="162"/>
      <c r="G77" s="162"/>
      <c r="H77" s="162"/>
      <c r="I77" s="162"/>
      <c r="J77" s="162"/>
      <c r="K77" s="162"/>
      <c r="L77" s="162"/>
      <c r="M77" s="162"/>
      <c r="N77" s="162"/>
      <c r="O77" s="162"/>
      <c r="P77" s="162"/>
      <c r="Q77" s="16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  <c r="AP77" s="162"/>
      <c r="AQ77" s="162"/>
      <c r="AR77" s="162"/>
      <c r="AS77" s="162"/>
      <c r="AT77" s="162"/>
      <c r="AU77" s="162"/>
      <c r="AV77" s="162"/>
      <c r="AW77" s="162"/>
      <c r="AX77" s="162"/>
      <c r="AY77" s="162"/>
      <c r="AZ77" s="162"/>
      <c r="BA77" s="162"/>
      <c r="BB77" s="162"/>
      <c r="BC77" s="162"/>
      <c r="BD77" s="162"/>
      <c r="BE77" s="162"/>
      <c r="BF77" s="162"/>
      <c r="BG77" s="162"/>
      <c r="BH77" s="162"/>
      <c r="BI77" s="162"/>
      <c r="BJ77" s="162"/>
      <c r="BK77" s="163"/>
    </row>
    <row r="78" spans="2:84" ht="13.5" thickTop="1" x14ac:dyDescent="0.25">
      <c r="B78" s="164" t="s">
        <v>29</v>
      </c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  <c r="O78" s="165"/>
      <c r="P78" s="165"/>
      <c r="Q78" s="165"/>
      <c r="R78" s="165"/>
      <c r="S78" s="165"/>
      <c r="T78" s="165"/>
      <c r="U78" s="4"/>
      <c r="V78" s="93" t="s">
        <v>30</v>
      </c>
      <c r="W78" s="108"/>
      <c r="AQ78" s="4"/>
      <c r="BK78" s="5"/>
    </row>
    <row r="79" spans="2:84" x14ac:dyDescent="0.25">
      <c r="B79" s="94" t="s">
        <v>31</v>
      </c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V79" s="48" t="s">
        <v>32</v>
      </c>
      <c r="W79" s="48"/>
      <c r="AQ79" s="95" t="s">
        <v>33</v>
      </c>
      <c r="AR79" s="96"/>
      <c r="BK79" s="8"/>
    </row>
    <row r="80" spans="2:84" x14ac:dyDescent="0.25">
      <c r="B80" s="7" t="s">
        <v>34</v>
      </c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56"/>
      <c r="W80" s="57"/>
      <c r="Y80" s="56"/>
      <c r="Z80" s="56"/>
      <c r="AQ80" s="98"/>
      <c r="AR80" s="33"/>
      <c r="BK80" s="8"/>
    </row>
    <row r="81" spans="2:63" x14ac:dyDescent="0.25">
      <c r="B81" s="99" t="s">
        <v>53</v>
      </c>
      <c r="C81" s="33" t="s">
        <v>45</v>
      </c>
      <c r="D81" s="56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56"/>
      <c r="V81" s="121" t="s">
        <v>53</v>
      </c>
      <c r="W81" s="120" t="s">
        <v>54</v>
      </c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121" t="s">
        <v>53</v>
      </c>
      <c r="AR81" s="150" t="s">
        <v>46</v>
      </c>
      <c r="AS81" s="56"/>
      <c r="AT81" s="56"/>
      <c r="AU81" s="56"/>
      <c r="AV81" s="56"/>
      <c r="AW81" s="56"/>
      <c r="BK81" s="8"/>
    </row>
    <row r="82" spans="2:63" x14ac:dyDescent="0.25">
      <c r="B82" s="153" t="s">
        <v>55</v>
      </c>
      <c r="C82" s="33" t="s">
        <v>46</v>
      </c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56"/>
      <c r="V82" s="121" t="s">
        <v>55</v>
      </c>
      <c r="W82" s="159" t="s">
        <v>46</v>
      </c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121" t="s">
        <v>55</v>
      </c>
      <c r="AR82" s="150" t="s">
        <v>46</v>
      </c>
      <c r="AS82" s="56"/>
      <c r="AT82" s="56"/>
      <c r="AU82" s="56"/>
      <c r="AV82" s="56"/>
      <c r="AW82" s="56"/>
      <c r="BK82" s="8"/>
    </row>
    <row r="83" spans="2:63" x14ac:dyDescent="0.25">
      <c r="B83" s="99" t="s">
        <v>56</v>
      </c>
      <c r="C83" s="124" t="s">
        <v>46</v>
      </c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56"/>
      <c r="V83" s="120" t="s">
        <v>56</v>
      </c>
      <c r="W83" s="159" t="s">
        <v>46</v>
      </c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120" t="s">
        <v>56</v>
      </c>
      <c r="AR83" s="150" t="s">
        <v>46</v>
      </c>
      <c r="AS83" s="56"/>
      <c r="AT83" s="56"/>
      <c r="AU83" s="56"/>
      <c r="AV83" s="56"/>
      <c r="AW83" s="56"/>
      <c r="BK83" s="8"/>
    </row>
    <row r="84" spans="2:63" x14ac:dyDescent="0.25">
      <c r="B84" s="99"/>
      <c r="C84" s="124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56"/>
      <c r="V84" s="120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120"/>
      <c r="AR84" s="56"/>
      <c r="AS84" s="56"/>
      <c r="AT84" s="56"/>
      <c r="AU84" s="56"/>
      <c r="AV84" s="56"/>
      <c r="AW84" s="56"/>
      <c r="BK84" s="8"/>
    </row>
    <row r="85" spans="2:63" x14ac:dyDescent="0.25">
      <c r="B85" s="151"/>
      <c r="C85" s="124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56"/>
      <c r="V85" s="121"/>
      <c r="W85" s="33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0"/>
      <c r="AQ85" s="56"/>
      <c r="AR85" s="56"/>
      <c r="AS85" s="56"/>
      <c r="AT85" s="56"/>
      <c r="AU85" s="56"/>
      <c r="AV85" s="56"/>
      <c r="AW85" s="56"/>
      <c r="AX85" s="101"/>
      <c r="BK85" s="8"/>
    </row>
    <row r="86" spans="2:63" x14ac:dyDescent="0.25">
      <c r="B86" s="100"/>
      <c r="C86" s="124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56"/>
      <c r="V86" s="121"/>
      <c r="W86" s="33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0"/>
      <c r="AQ86" s="152"/>
      <c r="AR86" s="56"/>
      <c r="AS86" s="56"/>
      <c r="AT86" s="56"/>
      <c r="AU86" s="56"/>
      <c r="AV86" s="56"/>
      <c r="AW86" s="56"/>
      <c r="AX86" s="101"/>
      <c r="BK86" s="8"/>
    </row>
    <row r="87" spans="2:63" ht="13.5" thickBot="1" x14ac:dyDescent="0.25">
      <c r="B87" s="122"/>
      <c r="C87" s="110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10"/>
      <c r="V87" s="110"/>
      <c r="W87" s="63"/>
      <c r="X87" s="110"/>
      <c r="Y87" s="110"/>
      <c r="Z87" s="110"/>
      <c r="AA87" s="123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"/>
      <c r="AP87" s="11"/>
      <c r="AQ87" s="102"/>
      <c r="AR87" s="103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2"/>
    </row>
    <row r="88" spans="2:63" ht="13.5" thickTop="1" x14ac:dyDescent="0.25">
      <c r="D88" s="48"/>
      <c r="E88" s="104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AP88" s="22"/>
      <c r="AQ88" s="9"/>
    </row>
    <row r="89" spans="2:63" x14ac:dyDescent="0.25">
      <c r="D89" s="48"/>
      <c r="E89" s="104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AP89" s="22"/>
      <c r="AQ89" s="9"/>
    </row>
    <row r="90" spans="2:63" x14ac:dyDescent="0.25">
      <c r="AQ90" s="9"/>
    </row>
    <row r="91" spans="2:63" ht="8.25" customHeight="1" x14ac:dyDescent="0.25"/>
    <row r="114" spans="12:13" x14ac:dyDescent="0.25">
      <c r="L114" s="56"/>
      <c r="M114" s="56"/>
    </row>
    <row r="118" spans="12:13" x14ac:dyDescent="0.25">
      <c r="L118" s="58"/>
      <c r="M118" s="56"/>
    </row>
  </sheetData>
  <mergeCells count="18">
    <mergeCell ref="M2:AO5"/>
    <mergeCell ref="X12:AO12"/>
    <mergeCell ref="B8:W8"/>
    <mergeCell ref="X8:AO8"/>
    <mergeCell ref="AQ8:BK8"/>
    <mergeCell ref="X9:AO11"/>
    <mergeCell ref="B78:T78"/>
    <mergeCell ref="B23:BK23"/>
    <mergeCell ref="B40:BK40"/>
    <mergeCell ref="B47:T47"/>
    <mergeCell ref="V47:AO47"/>
    <mergeCell ref="AQ47:BK47"/>
    <mergeCell ref="M41:AO44"/>
    <mergeCell ref="BO48:CI48"/>
    <mergeCell ref="BP59:CF59"/>
    <mergeCell ref="V62:AO62"/>
    <mergeCell ref="BO71:CF71"/>
    <mergeCell ref="B77:BK77"/>
  </mergeCells>
  <printOptions horizontalCentered="1"/>
  <pageMargins left="0" right="0" top="0.19685039370078741" bottom="0.19685039370078741" header="3.937007874015748E-2" footer="0.23622047244094491"/>
  <pageSetup paperSize="9" scale="79" orientation="landscape" r:id="rId1"/>
  <rowBreaks count="2" manualBreakCount="2">
    <brk id="39" max="63" man="1"/>
    <brk id="91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Gol 4</vt:lpstr>
      <vt:lpstr>'Gol 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HP240</dc:creator>
  <cp:lastModifiedBy>User</cp:lastModifiedBy>
  <cp:lastPrinted>2026-07-24T02:41:36Z</cp:lastPrinted>
  <dcterms:created xsi:type="dcterms:W3CDTF">2026-06-03T03:02:08Z</dcterms:created>
  <dcterms:modified xsi:type="dcterms:W3CDTF">2026-09-07T06:55:50Z</dcterms:modified>
</cp:coreProperties>
</file>