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F080BBE7-268C-4952-A426-82B5E09CD6B7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1-3" sheetId="7" r:id="rId1"/>
  </sheets>
  <definedNames>
    <definedName name="_xlnm.Print_Area" localSheetId="0">'Gol 1-3'!$A$1:$BL$89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5" i="7" l="1"/>
  <c r="AV45" i="7"/>
  <c r="AQ45" i="7"/>
  <c r="AW43" i="7"/>
  <c r="AV43" i="7"/>
  <c r="AQ43" i="7"/>
  <c r="AW42" i="7"/>
  <c r="AV42" i="7"/>
  <c r="AQ42" i="7"/>
</calcChain>
</file>

<file path=xl/sharedStrings.xml><?xml version="1.0" encoding="utf-8"?>
<sst xmlns="http://schemas.openxmlformats.org/spreadsheetml/2006/main" count="59" uniqueCount="56">
  <si>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</si>
  <si>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</si>
  <si>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</si>
  <si>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</si>
  <si>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</si>
  <si>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</si>
  <si>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</si>
  <si>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</si>
  <si>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</si>
  <si>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</si>
  <si>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</si>
  <si>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</si>
  <si>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</si>
  <si>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</si>
  <si>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</si>
  <si>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</si>
  <si>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</si>
  <si>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</si>
  <si>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</si>
  <si>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</si>
  <si>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</si>
  <si>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</si>
  <si>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</si>
  <si>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</si>
  <si>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</si>
  <si>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</si>
  <si>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</si>
  <si>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</si>
  <si>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</si>
  <si>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JOB SPEC</t>
  </si>
  <si>
    <t>Berperan aktif dalam kegiatan Inovasi, dan GKM untuk mendorong budaya Improvement secara konsisten di unit kerjanya</t>
  </si>
  <si>
    <t>Jumlah poin inovasi dan poin GKM</t>
  </si>
  <si>
    <t>Melakukan Penerapan 5R dan sistem manajemen terintegrasi yang diterapkan di perusahaan</t>
  </si>
  <si>
    <t>Terciptanya lingkungan kerja yang aman, bersih, dan kondusif</t>
  </si>
  <si>
    <t>Melakukan pekerjaan dengan benar sesuai SOP dan aspek QHSE</t>
  </si>
  <si>
    <t>Tercapainya proses kerja yang lancar, dan efektif</t>
  </si>
  <si>
    <t xml:space="preserve">Melakukan penilaian kinerja secara periodik untuk memastikan standar kerja terpenuhi </t>
  </si>
  <si>
    <t>Evaluasi kinerja tim</t>
  </si>
  <si>
    <t>XYZ serta peraturan yang menyangkut</t>
  </si>
  <si>
    <t>Corporate Culture PT. XYZ</t>
  </si>
  <si>
    <t>DivisionName</t>
  </si>
  <si>
    <t>DepartmentName</t>
  </si>
  <si>
    <t>SectionName</t>
  </si>
  <si>
    <t>TugasPokokSpecificMoved</t>
  </si>
  <si>
    <t>InternalConnection</t>
  </si>
  <si>
    <t>PositionName</t>
  </si>
  <si>
    <t>Dokumen terkait :</t>
  </si>
  <si>
    <t>CodeDocument</t>
  </si>
  <si>
    <t>KewenanganMoved</t>
  </si>
  <si>
    <t>Menjalin informasi dan komunikasi dengan internal departemen</t>
  </si>
  <si>
    <t>Berhubungan dengan seluruh departemen PT XYZ perihal :</t>
  </si>
  <si>
    <t>Berhubungan dengan pihak eksternal dengan batasan perihal :</t>
  </si>
  <si>
    <t>menyangkut :</t>
  </si>
  <si>
    <t>Memahami alur proses keseluruhan departemen</t>
  </si>
  <si>
    <t>ExternalXYZConnection</t>
  </si>
  <si>
    <t>ExternalConnection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</si>
</sst>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4" tint="-0.249977111117893"/>
      <name val="Arial"/>
      <family val="2"/>
    </font>
    <font>
      <b/>
      <sz val="11"/>
      <color theme="1"/>
      <name val="Arial"/>
      <family val="2"/>
    </font>
    <font>
      <sz val="10"/>
      <color theme="4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  <charset val="1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4" fillId="0" borderId="0"/>
  </cellStyleXfs>
  <cellXfs count="212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4" fillId="0" borderId="1" xfId="0" applyFont="1" applyFill="1" applyBorder="1"/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Continuous" vertical="center"/>
    </xf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11" xfId="1" applyFont="1" applyFill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Continuous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17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Border="1"/>
    <xf numFmtId="0" fontId="4" fillId="0" borderId="0" xfId="0" applyFont="1"/>
    <xf numFmtId="0" fontId="7" fillId="0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18" xfId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4" fillId="0" borderId="6" xfId="1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8" fillId="0" borderId="6" xfId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1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1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12" fillId="0" borderId="0" xfId="1" applyFont="1" applyFill="1" applyBorder="1" applyAlignment="1">
      <alignment vertical="center"/>
    </xf>
    <xf numFmtId="0" fontId="12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3" fillId="0" borderId="0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4" fillId="0" borderId="0" xfId="1" quotePrefix="1" applyFont="1" applyAlignment="1">
      <alignment vertical="center"/>
    </xf>
    <xf numFmtId="0" fontId="5" fillId="0" borderId="0" xfId="5" applyFont="1" applyAlignment="1">
      <alignment vertical="center"/>
    </xf>
    <xf numFmtId="0" fontId="13" fillId="0" borderId="0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quotePrefix="1" applyFont="1" applyBorder="1" applyAlignment="1">
      <alignment horizontal="center"/>
    </xf>
    <xf numFmtId="0" fontId="15" fillId="0" borderId="0" xfId="0" applyFont="1"/>
    <xf numFmtId="0" fontId="15" fillId="0" borderId="0" xfId="0" applyNumberFormat="1" applyFont="1" applyFill="1" applyBorder="1" applyAlignment="1" applyProtection="1"/>
    <xf numFmtId="0" fontId="3" fillId="0" borderId="6" xfId="1" quotePrefix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center" vertical="center" wrapText="1"/>
    </xf>
    <xf numFmtId="0" fontId="16" fillId="0" borderId="0" xfId="0" applyFont="1"/>
    <xf numFmtId="0" fontId="16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0" xfId="0" applyFont="1" applyBorder="1" applyAlignment="1"/>
    <xf numFmtId="0" fontId="13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4" applyFont="1" applyBorder="1" applyAlignment="1">
      <alignment horizontal="left" vertical="center"/>
    </xf>
    <xf numFmtId="0" fontId="17" fillId="0" borderId="0" xfId="0" applyNumberFormat="1" applyFont="1" applyFill="1" applyBorder="1" applyAlignment="1" applyProtection="1">
      <alignment wrapText="1"/>
    </xf>
    <xf numFmtId="0" fontId="4" fillId="0" borderId="2" xfId="1" quotePrefix="1" applyFont="1" applyBorder="1" applyAlignment="1">
      <alignment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quotePrefix="1" applyNumberFormat="1" applyFont="1" applyFill="1" applyBorder="1" applyAlignment="1" applyProtection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5" fillId="0" borderId="0" xfId="0" applyFont="1"/>
    <xf numFmtId="0" fontId="5" fillId="0" borderId="0" xfId="1" quotePrefix="1" applyFont="1" applyFill="1" applyBorder="1" applyAlignment="1">
      <alignment horizontal="left" vertical="center"/>
    </xf>
    <xf numFmtId="0" fontId="5" fillId="0" borderId="0" xfId="0" applyFont="1" applyBorder="1"/>
    <xf numFmtId="0" fontId="5" fillId="0" borderId="0" xfId="1" applyFont="1" applyFill="1" applyBorder="1" applyAlignment="1">
      <alignment horizontal="left" vertical="center"/>
    </xf>
    <xf numFmtId="0" fontId="3" fillId="0" borderId="1" xfId="1" quotePrefix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6" xfId="0" applyNumberFormat="1" applyFont="1" applyFill="1" applyBorder="1" applyAlignment="1" applyProtection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0" xfId="1" quotePrefix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6" xfId="0" quotePrefix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4" fillId="0" borderId="6" xfId="2" quotePrefix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vertical="center"/>
    </xf>
    <xf numFmtId="0" fontId="9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9" fillId="0" borderId="5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/>
    </xf>
    <xf numFmtId="0" fontId="9" fillId="0" borderId="10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9" fillId="0" borderId="9" xfId="1" applyFont="1" applyFill="1" applyBorder="1" applyAlignment="1">
      <alignment vertical="center"/>
    </xf>
    <xf numFmtId="0" fontId="19" fillId="0" borderId="12" xfId="1" applyFont="1" applyFill="1" applyBorder="1" applyAlignment="1">
      <alignment vertical="center"/>
    </xf>
    <xf numFmtId="0" fontId="9" fillId="0" borderId="12" xfId="1" applyFont="1" applyFill="1" applyBorder="1" applyAlignment="1">
      <alignment vertical="center"/>
    </xf>
    <xf numFmtId="0" fontId="9" fillId="0" borderId="13" xfId="1" applyFont="1" applyFill="1" applyBorder="1" applyAlignment="1">
      <alignment vertical="center"/>
    </xf>
    <xf numFmtId="0" fontId="19" fillId="0" borderId="20" xfId="1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0" fontId="19" fillId="0" borderId="21" xfId="1" applyFont="1" applyFill="1" applyBorder="1" applyAlignment="1">
      <alignment vertical="center"/>
    </xf>
    <xf numFmtId="0" fontId="19" fillId="0" borderId="22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6" xfId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1" applyFont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3" fillId="0" borderId="7" xfId="1" applyFont="1" applyFill="1" applyBorder="1" applyAlignment="1">
      <alignment horizontal="left" vertical="center"/>
    </xf>
    <xf numFmtId="0" fontId="3" fillId="0" borderId="6" xfId="2" quotePrefix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0" xfId="3" applyFont="1" applyBorder="1" applyAlignment="1">
      <alignment horizontal="left" vertical="center"/>
    </xf>
    <xf numFmtId="0" fontId="4" fillId="0" borderId="0" xfId="0" quotePrefix="1" applyNumberFormat="1" applyFont="1" applyFill="1" applyBorder="1" applyAlignment="1" applyProtection="1">
      <alignment vertical="center"/>
    </xf>
    <xf numFmtId="0" fontId="20" fillId="0" borderId="0" xfId="0" quotePrefix="1" applyFont="1" applyBorder="1" applyAlignment="1">
      <alignment vertical="center"/>
    </xf>
    <xf numFmtId="0" fontId="4" fillId="0" borderId="0" xfId="5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4" fillId="0" borderId="0" xfId="1" quotePrefix="1" applyFont="1" applyFill="1" applyBorder="1" applyAlignment="1">
      <alignment vertical="center"/>
    </xf>
    <xf numFmtId="0" fontId="4" fillId="0" borderId="6" xfId="1" quotePrefix="1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9" fillId="0" borderId="2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0" fontId="4" fillId="0" borderId="3" xfId="1" applyFont="1" applyFill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1" applyFont="1" applyFill="1" applyBorder="1" applyAlignment="1">
      <alignment horizontal="right" vertical="center"/>
    </xf>
    <xf numFmtId="0" fontId="4" fillId="0" borderId="11" xfId="1" applyFont="1" applyFill="1" applyBorder="1" applyAlignment="1">
      <alignment vertical="center"/>
    </xf>
    <xf numFmtId="0" fontId="4" fillId="0" borderId="12" xfId="0" applyNumberFormat="1" applyFont="1" applyFill="1" applyBorder="1" applyAlignment="1" applyProtection="1">
      <alignment vertical="center"/>
    </xf>
    <xf numFmtId="0" fontId="4" fillId="0" borderId="12" xfId="0" applyFont="1" applyBorder="1" applyAlignment="1">
      <alignment vertical="center"/>
    </xf>
    <xf numFmtId="0" fontId="4" fillId="0" borderId="12" xfId="1" applyFont="1" applyFill="1" applyBorder="1" applyAlignment="1">
      <alignment horizontal="right" vertical="center"/>
    </xf>
    <xf numFmtId="0" fontId="4" fillId="0" borderId="12" xfId="0" applyFont="1" applyFill="1" applyBorder="1" applyAlignment="1"/>
    <xf numFmtId="0" fontId="4" fillId="0" borderId="13" xfId="1" applyFont="1" applyFill="1" applyBorder="1" applyAlignment="1">
      <alignment vertical="center"/>
    </xf>
    <xf numFmtId="0" fontId="3" fillId="0" borderId="6" xfId="0" quotePrefix="1" applyFont="1" applyFill="1" applyBorder="1" applyAlignment="1">
      <alignment vertical="center"/>
    </xf>
    <xf numFmtId="0" fontId="4" fillId="0" borderId="6" xfId="0" quotePrefix="1" applyNumberFormat="1" applyFont="1" applyFill="1" applyBorder="1" applyAlignment="1" applyProtection="1">
      <alignment horizontal="center" vertical="center"/>
    </xf>
    <xf numFmtId="0" fontId="4" fillId="0" borderId="6" xfId="1" quotePrefix="1" applyFont="1" applyFill="1" applyBorder="1" applyAlignment="1">
      <alignment horizontal="center" vertical="center"/>
    </xf>
    <xf numFmtId="0" fontId="4" fillId="0" borderId="0" xfId="0" quotePrefix="1" applyFont="1" applyBorder="1" applyAlignment="1">
      <alignment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0" xfId="4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6" xfId="0" quotePrefix="1" applyFont="1" applyBorder="1" applyAlignment="1">
      <alignment horizontal="left" vertical="center"/>
    </xf>
    <xf numFmtId="0" fontId="3" fillId="0" borderId="18" xfId="1" applyFont="1" applyFill="1" applyBorder="1" applyAlignment="1">
      <alignment horizontal="left" vertical="center"/>
    </xf>
    <xf numFmtId="0" fontId="19" fillId="0" borderId="1" xfId="1" applyFont="1" applyFill="1" applyBorder="1" applyAlignment="1">
      <alignment horizontal="center" vertical="center"/>
    </xf>
    <xf numFmtId="0" fontId="19" fillId="0" borderId="2" xfId="1" applyFont="1" applyFill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0" borderId="6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center" vertical="center"/>
    </xf>
    <xf numFmtId="0" fontId="19" fillId="0" borderId="7" xfId="1" applyFont="1" applyFill="1" applyBorder="1" applyAlignment="1">
      <alignment horizontal="center" vertical="center"/>
    </xf>
    <xf numFmtId="0" fontId="19" fillId="0" borderId="11" xfId="1" applyFont="1" applyFill="1" applyBorder="1" applyAlignment="1">
      <alignment horizontal="center" vertical="center"/>
    </xf>
    <xf numFmtId="0" fontId="19" fillId="0" borderId="12" xfId="1" applyFont="1" applyFill="1" applyBorder="1" applyAlignment="1">
      <alignment horizontal="center" vertical="center"/>
    </xf>
    <xf numFmtId="0" fontId="19" fillId="0" borderId="13" xfId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1" quotePrefix="1" applyFont="1" applyFill="1" applyBorder="1" applyAlignment="1">
      <alignment horizontal="left"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A1C91F3-113E-42A9-8EAE-2F43E253CAEF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8081-BCC5-4C39-9C10-7C3A76B383A4}">
  <dimension ref="A1:CI119"/>
  <sheetViews>
    <sheetView showGridLines="0" tabSelected="1" zoomScaleNormal="100" zoomScaleSheetLayoutView="100" workbookViewId="0">
      <selection activeCell="X9" sqref="X9:AO11"/>
    </sheetView>
  </sheetViews>
  <sheetFormatPr defaultColWidth="3" defaultRowHeight="12.75" x14ac:dyDescent="0.25"/>
  <cols>
    <col min="1" max="1" width="1.7109375" style="2" customWidth="1"/>
    <col min="2" max="10" width="3.140625" style="2" customWidth="1"/>
    <col min="11" max="11" width="1.140625" style="2" customWidth="1"/>
    <col min="12" max="20" width="3.140625" style="2" customWidth="1"/>
    <col min="21" max="21" width="1.140625" style="2" customWidth="1"/>
    <col min="22" max="22" width="3.140625" style="2" customWidth="1"/>
    <col min="23" max="23" width="1.7109375" style="2" customWidth="1"/>
    <col min="24" max="41" width="3.140625" style="2" customWidth="1"/>
    <col min="42" max="42" width="1.140625" style="2" customWidth="1"/>
    <col min="43" max="50" width="2.85546875" style="2" customWidth="1"/>
    <col min="51" max="51" width="2.42578125" style="2" customWidth="1"/>
    <col min="52" max="52" width="2.85546875" style="2" customWidth="1"/>
    <col min="53" max="53" width="1.28515625" style="2" customWidth="1"/>
    <col min="54" max="57" width="2.85546875" style="2" customWidth="1"/>
    <col min="58" max="58" width="4.140625" style="2" customWidth="1"/>
    <col min="59" max="62" width="2.85546875" style="2" customWidth="1"/>
    <col min="63" max="63" width="1.28515625" style="2" customWidth="1"/>
    <col min="64" max="64" width="1.7109375" style="2" customWidth="1"/>
    <col min="65" max="16384" width="3" style="2"/>
  </cols>
  <sheetData>
    <row r="1" spans="2:68" ht="8.2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8" ht="21.95" customHeight="1" thickTop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82" t="s">
        <v>0</v>
      </c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125"/>
      <c r="AQ2" s="126" t="s">
        <v>1</v>
      </c>
      <c r="AR2" s="126"/>
      <c r="AS2" s="126"/>
      <c r="AT2" s="126"/>
      <c r="AU2" s="126"/>
      <c r="AV2" s="127" t="s">
        <v>2</v>
      </c>
      <c r="AW2" s="127" t="s">
        <v>40</v>
      </c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8"/>
      <c r="BL2" s="6"/>
    </row>
    <row r="3" spans="2:68" ht="21.95" customHeight="1" x14ac:dyDescent="0.25">
      <c r="B3" s="7"/>
      <c r="L3" s="8"/>
      <c r="M3" s="185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29"/>
      <c r="AQ3" s="130"/>
      <c r="AR3" s="130"/>
      <c r="AS3" s="130"/>
      <c r="AT3" s="130"/>
      <c r="AU3" s="130"/>
      <c r="AV3" s="131"/>
      <c r="AW3" s="131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2"/>
    </row>
    <row r="4" spans="2:68" ht="21.95" customHeight="1" x14ac:dyDescent="0.25">
      <c r="B4" s="7"/>
      <c r="L4" s="8"/>
      <c r="M4" s="185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7"/>
      <c r="AP4" s="129"/>
      <c r="AQ4" s="130" t="s">
        <v>3</v>
      </c>
      <c r="AR4" s="130"/>
      <c r="AS4" s="130"/>
      <c r="AT4" s="130"/>
      <c r="AU4" s="130"/>
      <c r="AV4" s="131" t="s">
        <v>2</v>
      </c>
      <c r="AW4" s="131" t="s">
        <v>41</v>
      </c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2"/>
      <c r="BL4" s="9"/>
    </row>
    <row r="5" spans="2:68" ht="21.95" customHeight="1" thickBot="1" x14ac:dyDescent="0.3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188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90"/>
      <c r="AP5" s="133"/>
      <c r="AQ5" s="134" t="s">
        <v>4</v>
      </c>
      <c r="AR5" s="134"/>
      <c r="AS5" s="134"/>
      <c r="AT5" s="134"/>
      <c r="AU5" s="134"/>
      <c r="AV5" s="111" t="s">
        <v>2</v>
      </c>
      <c r="AW5" s="111" t="s">
        <v>42</v>
      </c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5"/>
      <c r="BL5" s="13"/>
    </row>
    <row r="6" spans="2:68" ht="6.75" customHeight="1" thickTop="1" thickBot="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2:68" ht="6" customHeight="1" thickTop="1" thickBot="1" x14ac:dyDescent="0.2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8"/>
      <c r="AR7" s="18"/>
      <c r="AS7" s="19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1"/>
      <c r="BN7" s="22"/>
      <c r="BO7" s="23"/>
      <c r="BP7" s="22"/>
    </row>
    <row r="8" spans="2:68" ht="15.75" customHeight="1" thickTop="1" thickBot="1" x14ac:dyDescent="0.3">
      <c r="B8" s="193" t="s">
        <v>5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5"/>
      <c r="X8" s="193" t="s">
        <v>6</v>
      </c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5"/>
      <c r="AP8" s="24"/>
      <c r="AQ8" s="193" t="s">
        <v>7</v>
      </c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5"/>
      <c r="BL8" s="1"/>
      <c r="BN8" s="22"/>
    </row>
    <row r="9" spans="2:68" ht="16.7" customHeight="1" thickTop="1" x14ac:dyDescent="0.25">
      <c r="B9" s="7"/>
      <c r="X9" s="200" t="s">
        <v>45</v>
      </c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2"/>
      <c r="AP9" s="7"/>
      <c r="AQ9" s="25" t="s">
        <v>8</v>
      </c>
      <c r="AS9" s="1"/>
      <c r="BK9" s="8"/>
      <c r="BN9" s="22"/>
    </row>
    <row r="10" spans="2:68" ht="16.7" customHeight="1" x14ac:dyDescent="0.25">
      <c r="B10" s="7"/>
      <c r="X10" s="203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5"/>
      <c r="AP10" s="26"/>
      <c r="AQ10" s="33"/>
      <c r="AR10" s="47"/>
      <c r="AS10" s="33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K10" s="8"/>
    </row>
    <row r="11" spans="2:68" ht="16.7" customHeight="1" thickBot="1" x14ac:dyDescent="0.3">
      <c r="B11" s="7"/>
      <c r="W11" s="8"/>
      <c r="X11" s="206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8"/>
      <c r="AP11" s="26"/>
      <c r="AQ11" s="53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K11" s="8"/>
      <c r="BN11" s="22"/>
    </row>
    <row r="12" spans="2:68" ht="16.7" customHeight="1" thickTop="1" thickBot="1" x14ac:dyDescent="0.3">
      <c r="B12" s="7"/>
      <c r="W12" s="8"/>
      <c r="X12" s="193" t="s">
        <v>9</v>
      </c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5"/>
      <c r="AP12" s="26"/>
      <c r="AQ12" s="112" t="s">
        <v>10</v>
      </c>
      <c r="AR12" s="47"/>
      <c r="AS12" s="47"/>
      <c r="AT12" s="47"/>
      <c r="AU12" s="112"/>
      <c r="AV12" s="112"/>
      <c r="AW12" s="113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K12" s="8"/>
    </row>
    <row r="13" spans="2:68" ht="16.7" customHeight="1" thickTop="1" x14ac:dyDescent="0.25">
      <c r="B13" s="7"/>
      <c r="X13" s="116"/>
      <c r="Y13" s="51"/>
      <c r="Z13" s="52"/>
      <c r="AP13" s="32"/>
      <c r="AQ13" s="33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"/>
      <c r="BI13" s="1"/>
      <c r="BJ13" s="1"/>
      <c r="BK13" s="34"/>
    </row>
    <row r="14" spans="2:68" ht="16.7" customHeight="1" x14ac:dyDescent="0.25">
      <c r="B14" s="7"/>
      <c r="X14" s="116"/>
      <c r="Y14" s="53"/>
      <c r="Z14" s="47"/>
      <c r="AO14" s="8"/>
      <c r="AP14" s="8"/>
      <c r="AQ14" s="52"/>
      <c r="AR14" s="52"/>
      <c r="AS14" s="52"/>
      <c r="AT14" s="52"/>
      <c r="AU14" s="112"/>
      <c r="AV14" s="112"/>
      <c r="AW14" s="114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K14" s="8"/>
      <c r="BN14" s="22"/>
    </row>
    <row r="15" spans="2:68" ht="16.7" customHeight="1" x14ac:dyDescent="0.25">
      <c r="B15" s="7"/>
      <c r="X15" s="117"/>
      <c r="Y15" s="53"/>
      <c r="Z15" s="47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6"/>
      <c r="AQ15" s="112" t="s">
        <v>29</v>
      </c>
      <c r="AR15" s="47"/>
      <c r="AS15" s="47"/>
      <c r="AT15" s="47"/>
      <c r="AU15" s="112"/>
      <c r="AV15" s="112"/>
      <c r="AW15" s="115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K15" s="8"/>
    </row>
    <row r="16" spans="2:68" ht="16.7" customHeight="1" x14ac:dyDescent="0.25">
      <c r="B16" s="7"/>
      <c r="W16" s="8"/>
      <c r="X16" s="117"/>
      <c r="Y16" s="51"/>
      <c r="Z16" s="47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6"/>
      <c r="AQ16" s="119"/>
      <c r="AR16" s="53"/>
      <c r="AS16" s="47"/>
      <c r="AT16" s="47"/>
      <c r="AU16" s="112"/>
      <c r="AV16" s="112"/>
      <c r="AW16" s="115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K16" s="8"/>
      <c r="BN16" s="22"/>
    </row>
    <row r="17" spans="2:68" ht="16.7" customHeight="1" x14ac:dyDescent="0.25">
      <c r="B17" s="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W17" s="8"/>
      <c r="X17" s="53"/>
      <c r="Y17" s="51"/>
      <c r="Z17" s="52"/>
      <c r="AP17" s="37"/>
      <c r="AQ17" s="120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K17" s="8"/>
    </row>
    <row r="18" spans="2:68" ht="16.7" customHeight="1" x14ac:dyDescent="0.25">
      <c r="B18" s="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8"/>
      <c r="X18" s="35"/>
      <c r="Y18" s="51"/>
      <c r="Z18" s="52"/>
      <c r="AP18" s="37"/>
      <c r="AQ18" s="120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K18" s="8"/>
    </row>
    <row r="19" spans="2:68" ht="16.7" customHeight="1" x14ac:dyDescent="0.25">
      <c r="B19" s="7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W19" s="8"/>
      <c r="X19" s="35"/>
      <c r="Y19" s="31"/>
      <c r="AP19" s="37"/>
      <c r="AQ19" s="120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K19" s="8"/>
    </row>
    <row r="20" spans="2:68" ht="16.7" customHeight="1" x14ac:dyDescent="0.25">
      <c r="B20" s="7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8"/>
      <c r="X20" s="35"/>
      <c r="Y20" s="31"/>
      <c r="AP20" s="37"/>
      <c r="AQ20" s="120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K20" s="8"/>
    </row>
    <row r="21" spans="2:68" ht="16.7" customHeight="1" x14ac:dyDescent="0.25">
      <c r="B21" s="7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8"/>
      <c r="X21" s="35"/>
      <c r="AP21" s="37"/>
      <c r="AQ21" s="120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K21" s="8"/>
    </row>
    <row r="22" spans="2:68" ht="16.7" customHeight="1" thickBot="1" x14ac:dyDescent="0.3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1" t="s">
        <v>46</v>
      </c>
      <c r="N22" s="111"/>
      <c r="O22" s="111"/>
      <c r="P22" s="111"/>
      <c r="Q22" s="111"/>
      <c r="R22" s="111" t="s">
        <v>47</v>
      </c>
      <c r="S22" s="111"/>
      <c r="T22" s="11"/>
      <c r="U22" s="11"/>
      <c r="V22" s="11"/>
      <c r="W22" s="12"/>
      <c r="X22" s="38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39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2"/>
      <c r="BN22" s="22"/>
    </row>
    <row r="23" spans="2:68" ht="15.75" customHeight="1" thickTop="1" thickBot="1" x14ac:dyDescent="0.3">
      <c r="B23" s="193" t="s">
        <v>11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5"/>
    </row>
    <row r="24" spans="2:68" ht="16.7" customHeight="1" thickTop="1" x14ac:dyDescent="0.25">
      <c r="B24" s="40" t="s">
        <v>12</v>
      </c>
      <c r="C24" s="110"/>
      <c r="D24" s="110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4"/>
      <c r="V24" s="41"/>
      <c r="W24" s="4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5"/>
      <c r="AP24" s="7"/>
      <c r="AQ24" s="43" t="s">
        <v>13</v>
      </c>
      <c r="AR24" s="4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N24" s="22"/>
    </row>
    <row r="25" spans="2:68" s="52" customFormat="1" ht="16.7" customHeight="1" x14ac:dyDescent="0.25">
      <c r="B25" s="121">
        <v>1</v>
      </c>
      <c r="C25" s="49" t="s">
        <v>30</v>
      </c>
      <c r="D25" s="47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122"/>
      <c r="AP25" s="117"/>
      <c r="AQ25" s="121">
        <v>1</v>
      </c>
      <c r="AR25" s="47" t="s">
        <v>31</v>
      </c>
      <c r="AY25" s="115"/>
      <c r="BK25" s="68"/>
      <c r="BO25" s="47"/>
      <c r="BP25" s="47"/>
    </row>
    <row r="26" spans="2:68" s="52" customFormat="1" ht="16.7" customHeight="1" x14ac:dyDescent="0.25">
      <c r="B26" s="123">
        <v>2</v>
      </c>
      <c r="C26" s="52" t="s">
        <v>32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AO26" s="68"/>
      <c r="AP26" s="117"/>
      <c r="AQ26" s="123">
        <v>2</v>
      </c>
      <c r="AR26" s="55" t="s">
        <v>33</v>
      </c>
      <c r="AY26" s="115"/>
      <c r="BK26" s="68"/>
      <c r="BO26" s="47"/>
      <c r="BP26" s="47"/>
    </row>
    <row r="27" spans="2:68" s="52" customFormat="1" ht="16.7" customHeight="1" x14ac:dyDescent="0.25">
      <c r="B27" s="121">
        <v>3</v>
      </c>
      <c r="C27" s="49" t="s">
        <v>34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122"/>
      <c r="AP27" s="117"/>
      <c r="AQ27" s="121">
        <v>3</v>
      </c>
      <c r="AR27" s="52" t="s">
        <v>35</v>
      </c>
      <c r="AU27" s="47"/>
      <c r="AY27" s="47"/>
      <c r="BK27" s="68"/>
      <c r="BO27" s="47"/>
      <c r="BP27" s="47"/>
    </row>
    <row r="28" spans="2:68" s="52" customFormat="1" ht="16.7" customHeight="1" x14ac:dyDescent="0.2">
      <c r="B28" s="124">
        <v>4</v>
      </c>
      <c r="C28" s="27" t="s">
        <v>36</v>
      </c>
      <c r="D28" s="49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122"/>
      <c r="AP28" s="117"/>
      <c r="AQ28" s="50">
        <v>4</v>
      </c>
      <c r="AR28" s="52" t="s">
        <v>37</v>
      </c>
      <c r="AS28" s="51"/>
      <c r="AU28" s="47"/>
      <c r="AY28" s="47"/>
      <c r="BK28" s="68"/>
      <c r="BN28" s="47"/>
      <c r="BO28" s="23"/>
      <c r="BP28" s="47"/>
    </row>
    <row r="29" spans="2:68" ht="16.7" customHeight="1" x14ac:dyDescent="0.2">
      <c r="B29" s="43"/>
      <c r="C29" s="30"/>
      <c r="D29" s="22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46"/>
      <c r="AP29" s="7"/>
      <c r="AQ29" s="50"/>
      <c r="AR29" s="51"/>
      <c r="AS29" s="51"/>
      <c r="AU29" s="22"/>
      <c r="AY29" s="22"/>
      <c r="BK29" s="8"/>
      <c r="BN29" s="22"/>
      <c r="BO29" s="23"/>
      <c r="BP29" s="22"/>
    </row>
    <row r="30" spans="2:68" ht="16.7" customHeight="1" x14ac:dyDescent="0.2">
      <c r="B30" s="43" t="s">
        <v>14</v>
      </c>
      <c r="C30" s="30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AO30" s="8"/>
      <c r="AP30" s="7"/>
      <c r="AQ30" s="43" t="s">
        <v>15</v>
      </c>
      <c r="AR30" s="51"/>
      <c r="AS30" s="51"/>
      <c r="BK30" s="8"/>
      <c r="BN30" s="22"/>
      <c r="BO30" s="23"/>
      <c r="BP30" s="22"/>
    </row>
    <row r="31" spans="2:68" ht="16.7" customHeight="1" x14ac:dyDescent="0.2">
      <c r="B31" s="173" t="s">
        <v>43</v>
      </c>
      <c r="C31" s="141"/>
      <c r="D31" s="36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3"/>
      <c r="AP31" s="144"/>
      <c r="AQ31" s="140">
        <v>1</v>
      </c>
      <c r="AR31" s="145"/>
      <c r="AS31" s="146"/>
      <c r="AT31" s="142"/>
      <c r="AU31" s="142"/>
      <c r="AV31" s="142"/>
      <c r="AW31" s="142"/>
      <c r="AX31" s="142"/>
      <c r="AY31" s="142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8"/>
      <c r="BP31" s="36"/>
    </row>
    <row r="32" spans="2:68" ht="16.7" customHeight="1" x14ac:dyDescent="0.25">
      <c r="B32" s="149"/>
      <c r="C32" s="113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3"/>
      <c r="AP32" s="144"/>
      <c r="AQ32" s="149">
        <v>2</v>
      </c>
      <c r="AR32" s="146"/>
      <c r="AS32" s="146"/>
      <c r="AT32" s="142"/>
      <c r="AU32" s="142"/>
      <c r="AV32" s="142"/>
      <c r="AW32" s="142"/>
      <c r="AX32" s="142"/>
      <c r="AY32" s="142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8"/>
      <c r="BN32" s="53"/>
      <c r="BP32" s="36"/>
    </row>
    <row r="33" spans="1:68" ht="16.7" customHeight="1" x14ac:dyDescent="0.25">
      <c r="B33" s="140"/>
      <c r="C33" s="113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3"/>
      <c r="AP33" s="144"/>
      <c r="AQ33" s="140">
        <v>3</v>
      </c>
      <c r="AR33" s="150"/>
      <c r="AS33" s="150"/>
      <c r="AT33" s="142"/>
      <c r="AU33" s="142"/>
      <c r="AV33" s="142"/>
      <c r="AW33" s="142"/>
      <c r="AX33" s="142"/>
      <c r="AY33" s="142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8"/>
      <c r="BN33" s="53"/>
      <c r="BP33" s="36"/>
    </row>
    <row r="34" spans="1:68" ht="16.7" customHeight="1" x14ac:dyDescent="0.25">
      <c r="B34" s="149"/>
      <c r="C34" s="113"/>
      <c r="D34" s="142"/>
      <c r="E34" s="142"/>
      <c r="F34" s="147"/>
      <c r="G34" s="147"/>
      <c r="H34" s="147"/>
      <c r="I34" s="147"/>
      <c r="J34" s="147"/>
      <c r="K34" s="147"/>
      <c r="L34" s="147"/>
      <c r="M34" s="147"/>
      <c r="N34" s="147"/>
      <c r="O34" s="142"/>
      <c r="P34" s="147"/>
      <c r="Q34" s="147"/>
      <c r="R34" s="147"/>
      <c r="S34" s="147"/>
      <c r="T34" s="147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8"/>
      <c r="AP34" s="144"/>
      <c r="AQ34" s="149">
        <v>4</v>
      </c>
      <c r="AR34" s="146"/>
      <c r="AS34" s="146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8"/>
      <c r="BN34" s="53"/>
    </row>
    <row r="35" spans="1:68" ht="16.7" customHeight="1" x14ac:dyDescent="0.25">
      <c r="B35" s="140"/>
      <c r="C35" s="113"/>
      <c r="D35" s="151"/>
      <c r="E35" s="151"/>
      <c r="F35" s="152"/>
      <c r="G35" s="152"/>
      <c r="H35" s="152"/>
      <c r="I35" s="152"/>
      <c r="J35" s="152"/>
      <c r="K35" s="152"/>
      <c r="L35" s="152"/>
      <c r="M35" s="152"/>
      <c r="N35" s="152"/>
      <c r="O35" s="142"/>
      <c r="P35" s="152"/>
      <c r="Q35" s="152"/>
      <c r="R35" s="152"/>
      <c r="S35" s="152"/>
      <c r="T35" s="152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8"/>
      <c r="AP35" s="144"/>
      <c r="AQ35" s="140">
        <v>5</v>
      </c>
      <c r="AR35" s="150"/>
      <c r="AS35" s="150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8"/>
      <c r="BN35" s="53"/>
      <c r="BO35" s="22"/>
    </row>
    <row r="36" spans="1:68" ht="16.7" customHeight="1" x14ac:dyDescent="0.25">
      <c r="B36" s="149"/>
      <c r="C36" s="153"/>
      <c r="D36" s="142"/>
      <c r="E36" s="142"/>
      <c r="F36" s="147"/>
      <c r="G36" s="147"/>
      <c r="H36" s="147"/>
      <c r="I36" s="147"/>
      <c r="J36" s="147"/>
      <c r="K36" s="147"/>
      <c r="L36" s="147"/>
      <c r="M36" s="147"/>
      <c r="N36" s="147"/>
      <c r="O36" s="142"/>
      <c r="P36" s="147"/>
      <c r="Q36" s="147"/>
      <c r="R36" s="147"/>
      <c r="S36" s="147"/>
      <c r="T36" s="147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8"/>
      <c r="AP36" s="144"/>
      <c r="AQ36" s="149">
        <v>6</v>
      </c>
      <c r="AR36" s="150"/>
      <c r="AS36" s="150"/>
      <c r="AT36" s="36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8"/>
      <c r="BN36" s="53"/>
    </row>
    <row r="37" spans="1:68" ht="16.7" customHeight="1" x14ac:dyDescent="0.25">
      <c r="B37" s="140"/>
      <c r="C37" s="154"/>
      <c r="D37" s="142"/>
      <c r="E37" s="142"/>
      <c r="F37" s="147"/>
      <c r="G37" s="147"/>
      <c r="H37" s="147"/>
      <c r="I37" s="147"/>
      <c r="J37" s="147"/>
      <c r="K37" s="147"/>
      <c r="L37" s="147"/>
      <c r="M37" s="147"/>
      <c r="N37" s="147"/>
      <c r="O37" s="142"/>
      <c r="P37" s="147"/>
      <c r="Q37" s="147"/>
      <c r="R37" s="147"/>
      <c r="S37" s="147"/>
      <c r="T37" s="147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36"/>
      <c r="AG37" s="36"/>
      <c r="AH37" s="36"/>
      <c r="AI37" s="36"/>
      <c r="AJ37" s="36"/>
      <c r="AK37" s="36"/>
      <c r="AL37" s="142"/>
      <c r="AM37" s="142"/>
      <c r="AN37" s="142"/>
      <c r="AO37" s="148"/>
      <c r="AP37" s="144"/>
      <c r="AQ37" s="140">
        <v>7</v>
      </c>
      <c r="AR37" s="150"/>
      <c r="AS37" s="150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8"/>
      <c r="BO37" s="47"/>
      <c r="BP37" s="22"/>
    </row>
    <row r="38" spans="1:68" ht="16.7" customHeight="1" x14ac:dyDescent="0.25">
      <c r="B38" s="149"/>
      <c r="C38" s="153"/>
      <c r="D38" s="142"/>
      <c r="E38" s="142"/>
      <c r="F38" s="147"/>
      <c r="G38" s="147"/>
      <c r="H38" s="147"/>
      <c r="I38" s="147"/>
      <c r="J38" s="147"/>
      <c r="K38" s="147"/>
      <c r="L38" s="147"/>
      <c r="M38" s="147"/>
      <c r="N38" s="147"/>
      <c r="O38" s="142"/>
      <c r="P38" s="147"/>
      <c r="Q38" s="147"/>
      <c r="R38" s="147"/>
      <c r="S38" s="147"/>
      <c r="T38" s="147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36"/>
      <c r="AG38" s="36"/>
      <c r="AH38" s="36"/>
      <c r="AI38" s="36"/>
      <c r="AJ38" s="36"/>
      <c r="AK38" s="36"/>
      <c r="AL38" s="142"/>
      <c r="AM38" s="142"/>
      <c r="AN38" s="142"/>
      <c r="AO38" s="148"/>
      <c r="AP38" s="144"/>
      <c r="AQ38" s="149">
        <v>8</v>
      </c>
      <c r="AR38" s="150"/>
      <c r="AS38" s="150"/>
      <c r="AT38" s="142"/>
      <c r="AU38" s="147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8"/>
    </row>
    <row r="39" spans="1:68" ht="16.7" customHeight="1" x14ac:dyDescent="0.2">
      <c r="B39" s="180"/>
      <c r="C39" s="178"/>
      <c r="D39" s="179"/>
      <c r="E39" s="142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8"/>
      <c r="AP39" s="181"/>
      <c r="AQ39" s="180"/>
      <c r="AR39" s="141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8"/>
    </row>
    <row r="40" spans="1:68" ht="5.25" customHeight="1" x14ac:dyDescent="0.25">
      <c r="B40" s="177"/>
      <c r="C40" s="58"/>
      <c r="D40" s="31"/>
      <c r="E40" s="54"/>
    </row>
    <row r="41" spans="1:68" s="1" customFormat="1" ht="5.25" customHeight="1" thickBot="1" x14ac:dyDescent="0.3">
      <c r="A41" s="2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2"/>
    </row>
    <row r="42" spans="1:68" ht="21.95" customHeight="1" thickTop="1" x14ac:dyDescent="0.2">
      <c r="B42" s="3"/>
      <c r="C42" s="4"/>
      <c r="D42" s="4"/>
      <c r="E42" s="4"/>
      <c r="F42" s="4"/>
      <c r="G42" s="4"/>
      <c r="H42" s="4"/>
      <c r="I42" s="4"/>
      <c r="J42" s="4"/>
      <c r="K42" s="4"/>
      <c r="L42" s="5"/>
      <c r="M42" s="182" t="s">
        <v>0</v>
      </c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4"/>
      <c r="AP42" s="136"/>
      <c r="AQ42" s="126" t="str">
        <f>$AQ$2</f>
        <v>Divisi</v>
      </c>
      <c r="AR42" s="126"/>
      <c r="AS42" s="126"/>
      <c r="AT42" s="126"/>
      <c r="AU42" s="126"/>
      <c r="AV42" s="127" t="str">
        <f>$AV$2</f>
        <v xml:space="preserve">:  </v>
      </c>
      <c r="AW42" s="127" t="str">
        <f>$AW$2</f>
        <v>DivisionName</v>
      </c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8"/>
      <c r="BL42" s="6"/>
    </row>
    <row r="43" spans="1:68" ht="21.95" customHeight="1" x14ac:dyDescent="0.25">
      <c r="B43" s="7"/>
      <c r="L43" s="8"/>
      <c r="M43" s="185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7"/>
      <c r="AP43" s="137"/>
      <c r="AQ43" s="112" t="str">
        <f>$AQ$4</f>
        <v>Departemen</v>
      </c>
      <c r="AR43" s="130"/>
      <c r="AS43" s="130"/>
      <c r="AT43" s="130"/>
      <c r="AU43" s="130"/>
      <c r="AV43" s="131" t="str">
        <f>$AV$4</f>
        <v xml:space="preserve">:  </v>
      </c>
      <c r="AW43" s="131" t="str">
        <f>$AW$4</f>
        <v>DepartmentName</v>
      </c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2"/>
    </row>
    <row r="44" spans="1:68" ht="21.95" customHeight="1" x14ac:dyDescent="0.25">
      <c r="B44" s="7"/>
      <c r="L44" s="8"/>
      <c r="M44" s="185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7"/>
      <c r="AP44" s="138"/>
      <c r="AQ44" s="130"/>
      <c r="AR44" s="130"/>
      <c r="AS44" s="130"/>
      <c r="AT44" s="130"/>
      <c r="AU44" s="130"/>
      <c r="AV44" s="131"/>
      <c r="AW44" s="131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2"/>
      <c r="BL44" s="9"/>
    </row>
    <row r="45" spans="1:68" ht="21.95" customHeight="1" thickBot="1" x14ac:dyDescent="0.3"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2"/>
      <c r="M45" s="188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90"/>
      <c r="AP45" s="139"/>
      <c r="AQ45" s="134" t="str">
        <f>$AQ$5</f>
        <v>Bagian</v>
      </c>
      <c r="AR45" s="134"/>
      <c r="AS45" s="134"/>
      <c r="AT45" s="134"/>
      <c r="AU45" s="134"/>
      <c r="AV45" s="111" t="str">
        <f>$AV$5</f>
        <v xml:space="preserve">:  </v>
      </c>
      <c r="AW45" s="111" t="str">
        <f>$AW$5</f>
        <v>SectionName</v>
      </c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5"/>
      <c r="BL45" s="13"/>
    </row>
    <row r="46" spans="1:68" ht="6.75" customHeight="1" thickTop="1" thickBot="1" x14ac:dyDescent="0.3"/>
    <row r="47" spans="1:68" ht="5.25" customHeight="1" thickTop="1" thickBot="1" x14ac:dyDescent="0.25">
      <c r="B47" s="5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60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9"/>
      <c r="AT47" s="19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1"/>
      <c r="BN47" s="22"/>
      <c r="BO47" s="23"/>
      <c r="BP47" s="22"/>
    </row>
    <row r="48" spans="1:68" ht="15.75" customHeight="1" thickTop="1" thickBot="1" x14ac:dyDescent="0.25">
      <c r="B48" s="197" t="s">
        <v>16</v>
      </c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9"/>
      <c r="U48" s="1"/>
      <c r="V48" s="197" t="s">
        <v>17</v>
      </c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9"/>
      <c r="AP48" s="1"/>
      <c r="AQ48" s="197" t="s">
        <v>18</v>
      </c>
      <c r="AR48" s="198"/>
      <c r="AS48" s="198"/>
      <c r="AT48" s="198"/>
      <c r="AU48" s="198"/>
      <c r="AV48" s="198"/>
      <c r="AW48" s="198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9"/>
      <c r="BN48" s="22"/>
      <c r="BO48" s="23"/>
      <c r="BP48" s="22"/>
    </row>
    <row r="49" spans="2:87" ht="14.25" customHeight="1" thickTop="1" x14ac:dyDescent="0.2">
      <c r="B49" s="61"/>
      <c r="C49" s="33"/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4"/>
      <c r="V49" s="65"/>
      <c r="W49" s="27"/>
      <c r="X49" s="66"/>
      <c r="AO49" s="8"/>
      <c r="AQ49" s="67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2"/>
      <c r="BK49" s="68"/>
      <c r="BO49" s="209"/>
      <c r="BP49" s="209"/>
      <c r="BQ49" s="209"/>
      <c r="BR49" s="209"/>
      <c r="BS49" s="209"/>
      <c r="BT49" s="209"/>
      <c r="BU49" s="209"/>
      <c r="BV49" s="209"/>
      <c r="BW49" s="209"/>
      <c r="BX49" s="209"/>
      <c r="BY49" s="209"/>
      <c r="BZ49" s="209"/>
      <c r="CA49" s="209"/>
      <c r="CB49" s="209"/>
      <c r="CC49" s="209"/>
      <c r="CD49" s="209"/>
      <c r="CE49" s="209"/>
      <c r="CF49" s="209"/>
      <c r="CG49" s="209"/>
      <c r="CH49" s="209"/>
      <c r="CI49" s="209"/>
    </row>
    <row r="50" spans="2:87" ht="14.25" customHeight="1" x14ac:dyDescent="0.2">
      <c r="B50" s="160" t="s">
        <v>48</v>
      </c>
      <c r="C50" s="106"/>
      <c r="D50" s="70"/>
      <c r="E50" s="63"/>
      <c r="F50" s="71"/>
      <c r="G50" s="71"/>
      <c r="H50" s="71"/>
      <c r="I50" s="71"/>
      <c r="J50" s="71"/>
      <c r="K50" s="71"/>
      <c r="L50" s="71"/>
      <c r="M50" s="71"/>
      <c r="N50" s="71"/>
      <c r="O50" s="63"/>
      <c r="P50" s="63"/>
      <c r="Q50" s="63"/>
      <c r="R50" s="63"/>
      <c r="S50" s="63"/>
      <c r="T50" s="64"/>
      <c r="V50" s="72">
        <v>1</v>
      </c>
      <c r="W50" s="27" t="s">
        <v>39</v>
      </c>
      <c r="X50" s="29"/>
      <c r="AO50" s="8"/>
      <c r="AQ50" s="56">
        <v>1</v>
      </c>
      <c r="AR50" s="73" t="s">
        <v>19</v>
      </c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2"/>
      <c r="BK50" s="68"/>
      <c r="BP50" s="1"/>
    </row>
    <row r="51" spans="2:87" ht="14.25" customHeight="1" x14ac:dyDescent="0.2">
      <c r="B51" s="69"/>
      <c r="C51" s="106"/>
      <c r="D51" s="74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6"/>
      <c r="T51" s="77"/>
      <c r="V51" s="78">
        <v>2</v>
      </c>
      <c r="W51" s="29"/>
      <c r="X51" s="29"/>
      <c r="AO51" s="8"/>
      <c r="AQ51" s="56"/>
      <c r="AR51" s="53" t="s">
        <v>20</v>
      </c>
      <c r="AS51" s="55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K51" s="8"/>
      <c r="BP51" s="28"/>
    </row>
    <row r="52" spans="2:87" ht="14.25" customHeight="1" x14ac:dyDescent="0.2">
      <c r="B52" s="50"/>
      <c r="C52" s="106"/>
      <c r="D52" s="79"/>
      <c r="E52" s="80"/>
      <c r="F52" s="75"/>
      <c r="G52" s="75"/>
      <c r="H52" s="75"/>
      <c r="I52" s="75"/>
      <c r="J52" s="75"/>
      <c r="K52" s="75"/>
      <c r="L52" s="75"/>
      <c r="M52" s="75"/>
      <c r="N52" s="75"/>
      <c r="O52" s="80"/>
      <c r="P52" s="75"/>
      <c r="Q52" s="75"/>
      <c r="R52" s="75"/>
      <c r="S52" s="76"/>
      <c r="T52" s="77"/>
      <c r="V52" s="72">
        <v>3</v>
      </c>
      <c r="W52" s="29"/>
      <c r="X52" s="29"/>
      <c r="AO52" s="8"/>
      <c r="AQ52" s="81">
        <v>2</v>
      </c>
      <c r="AR52" s="51" t="s">
        <v>21</v>
      </c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K52" s="8"/>
    </row>
    <row r="53" spans="2:87" ht="14.25" customHeight="1" x14ac:dyDescent="0.2">
      <c r="B53" s="82"/>
      <c r="C53" s="107"/>
      <c r="D53" s="79"/>
      <c r="E53" s="80"/>
      <c r="F53" s="75"/>
      <c r="G53" s="75"/>
      <c r="H53" s="75"/>
      <c r="I53" s="75"/>
      <c r="J53" s="75"/>
      <c r="K53" s="75"/>
      <c r="L53" s="75"/>
      <c r="M53" s="75"/>
      <c r="N53" s="75"/>
      <c r="O53" s="80"/>
      <c r="P53" s="75"/>
      <c r="Q53" s="75"/>
      <c r="R53" s="75"/>
      <c r="S53" s="76"/>
      <c r="T53" s="77"/>
      <c r="V53" s="78">
        <v>4</v>
      </c>
      <c r="W53" s="29"/>
      <c r="X53" s="29"/>
      <c r="AO53" s="8"/>
      <c r="AQ53" s="81"/>
      <c r="AR53" s="73" t="s">
        <v>38</v>
      </c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K53" s="8"/>
    </row>
    <row r="54" spans="2:87" ht="15" customHeight="1" x14ac:dyDescent="0.2">
      <c r="B54" s="56"/>
      <c r="C54" s="105"/>
      <c r="D54" s="83"/>
      <c r="E54" s="84"/>
      <c r="F54" s="45"/>
      <c r="G54" s="45"/>
      <c r="H54" s="45"/>
      <c r="I54" s="45"/>
      <c r="J54" s="45"/>
      <c r="K54" s="45"/>
      <c r="L54" s="45"/>
      <c r="M54" s="45"/>
      <c r="N54" s="45"/>
      <c r="O54" s="84"/>
      <c r="P54" s="45"/>
      <c r="Q54" s="45"/>
      <c r="R54" s="45"/>
      <c r="S54" s="85"/>
      <c r="T54" s="86"/>
      <c r="V54" s="72"/>
      <c r="W54" s="29"/>
      <c r="X54" s="29"/>
      <c r="AO54" s="8"/>
      <c r="AQ54" s="87"/>
      <c r="AR54" s="73" t="s">
        <v>22</v>
      </c>
      <c r="AS54" s="4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K54" s="8"/>
    </row>
    <row r="55" spans="2:87" ht="15" customHeight="1" x14ac:dyDescent="0.2">
      <c r="B55" s="87"/>
      <c r="C55" s="70"/>
      <c r="D55" s="83"/>
      <c r="E55" s="84"/>
      <c r="F55" s="45"/>
      <c r="G55" s="45"/>
      <c r="H55" s="45"/>
      <c r="I55" s="45"/>
      <c r="J55" s="45"/>
      <c r="K55" s="45"/>
      <c r="L55" s="45"/>
      <c r="M55" s="45"/>
      <c r="N55" s="45"/>
      <c r="O55" s="84"/>
      <c r="P55" s="45"/>
      <c r="Q55" s="45"/>
      <c r="R55" s="45"/>
      <c r="S55" s="85"/>
      <c r="T55" s="86"/>
      <c r="V55" s="78"/>
      <c r="W55" s="31"/>
      <c r="X55" s="89"/>
      <c r="AO55" s="8"/>
      <c r="AQ55" s="87">
        <v>3</v>
      </c>
      <c r="AR55" s="73" t="s">
        <v>23</v>
      </c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K55" s="8"/>
    </row>
    <row r="56" spans="2:87" ht="15" customHeight="1" x14ac:dyDescent="0.2">
      <c r="B56" s="87"/>
      <c r="C56" s="53"/>
      <c r="D56" s="83"/>
      <c r="E56" s="84"/>
      <c r="F56" s="45"/>
      <c r="G56" s="45"/>
      <c r="H56" s="45"/>
      <c r="I56" s="45"/>
      <c r="J56" s="45"/>
      <c r="K56" s="45"/>
      <c r="L56" s="45"/>
      <c r="M56" s="45"/>
      <c r="N56" s="45"/>
      <c r="O56" s="84"/>
      <c r="P56" s="45"/>
      <c r="Q56" s="45"/>
      <c r="R56" s="45"/>
      <c r="S56" s="85"/>
      <c r="T56" s="86"/>
      <c r="V56" s="72"/>
      <c r="W56" s="90"/>
      <c r="X56" s="89"/>
      <c r="AO56" s="8"/>
      <c r="AQ56" s="91"/>
      <c r="AR56" s="2" t="s">
        <v>24</v>
      </c>
      <c r="AS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K56" s="8"/>
    </row>
    <row r="57" spans="2:87" ht="15" customHeight="1" x14ac:dyDescent="0.2">
      <c r="B57" s="92"/>
      <c r="C57" s="53"/>
      <c r="D57" s="83"/>
      <c r="E57" s="84"/>
      <c r="F57" s="45"/>
      <c r="G57" s="45"/>
      <c r="H57" s="45"/>
      <c r="I57" s="45"/>
      <c r="J57" s="45"/>
      <c r="K57" s="45"/>
      <c r="L57" s="45"/>
      <c r="M57" s="45"/>
      <c r="N57" s="45"/>
      <c r="O57" s="84"/>
      <c r="P57" s="45"/>
      <c r="Q57" s="45"/>
      <c r="R57" s="45"/>
      <c r="S57" s="85"/>
      <c r="T57" s="86"/>
      <c r="V57" s="78"/>
      <c r="AO57" s="8"/>
      <c r="AQ57" s="87">
        <v>4</v>
      </c>
      <c r="AR57" s="53" t="s">
        <v>53</v>
      </c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141"/>
      <c r="BH57" s="88"/>
      <c r="BI57" s="88"/>
      <c r="BK57" s="8"/>
    </row>
    <row r="58" spans="2:87" ht="15" customHeight="1" x14ac:dyDescent="0.2">
      <c r="B58" s="92"/>
      <c r="C58" s="29"/>
      <c r="D58" s="83"/>
      <c r="E58" s="84"/>
      <c r="F58" s="45"/>
      <c r="G58" s="45"/>
      <c r="H58" s="45"/>
      <c r="I58" s="45"/>
      <c r="J58" s="45"/>
      <c r="K58" s="45"/>
      <c r="L58" s="45"/>
      <c r="M58" s="45"/>
      <c r="N58" s="45"/>
      <c r="O58" s="84"/>
      <c r="P58" s="45"/>
      <c r="Q58" s="45"/>
      <c r="R58" s="45"/>
      <c r="S58" s="85"/>
      <c r="T58" s="86"/>
      <c r="U58" s="37"/>
      <c r="AO58" s="8"/>
      <c r="AP58" s="37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K58" s="8"/>
    </row>
    <row r="59" spans="2:87" ht="18" customHeight="1" x14ac:dyDescent="0.2">
      <c r="B59" s="82"/>
      <c r="C59" s="51"/>
      <c r="D59" s="83"/>
      <c r="E59" s="84"/>
      <c r="F59" s="45"/>
      <c r="G59" s="45"/>
      <c r="H59" s="45"/>
      <c r="I59" s="45"/>
      <c r="J59" s="45"/>
      <c r="K59" s="45"/>
      <c r="L59" s="45"/>
      <c r="M59" s="45"/>
      <c r="N59" s="45"/>
      <c r="O59" s="84"/>
      <c r="P59" s="45"/>
      <c r="Q59" s="45"/>
      <c r="R59" s="45"/>
      <c r="S59" s="45"/>
      <c r="T59" s="94"/>
      <c r="U59" s="37"/>
      <c r="AO59" s="8"/>
      <c r="AP59" s="32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K59" s="8"/>
    </row>
    <row r="60" spans="2:87" ht="15.75" customHeight="1" x14ac:dyDescent="0.2">
      <c r="B60" s="82"/>
      <c r="C60" s="51"/>
      <c r="D60" s="31"/>
      <c r="E60" s="84"/>
      <c r="F60" s="95"/>
      <c r="G60" s="45"/>
      <c r="H60" s="45"/>
      <c r="I60" s="45"/>
      <c r="J60" s="45"/>
      <c r="K60" s="45"/>
      <c r="L60" s="45"/>
      <c r="M60" s="45"/>
      <c r="N60" s="45"/>
      <c r="O60" s="84"/>
      <c r="P60" s="45"/>
      <c r="Q60" s="45"/>
      <c r="R60" s="45"/>
      <c r="S60" s="45"/>
      <c r="T60" s="94"/>
      <c r="U60" s="32"/>
      <c r="AO60" s="8"/>
      <c r="AP60" s="37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K60" s="8"/>
      <c r="BO60" s="1"/>
      <c r="BP60" s="209"/>
      <c r="BQ60" s="209"/>
      <c r="BR60" s="209"/>
      <c r="BS60" s="209"/>
      <c r="BT60" s="209"/>
      <c r="BU60" s="209"/>
      <c r="BV60" s="209"/>
      <c r="BW60" s="209"/>
      <c r="BX60" s="209"/>
      <c r="BY60" s="209"/>
      <c r="BZ60" s="209"/>
      <c r="CA60" s="209"/>
      <c r="CB60" s="209"/>
      <c r="CC60" s="209"/>
      <c r="CD60" s="209"/>
      <c r="CE60" s="209"/>
      <c r="CF60" s="209"/>
    </row>
    <row r="61" spans="2:87" ht="15" customHeight="1" x14ac:dyDescent="0.2">
      <c r="B61" s="91"/>
      <c r="C61" s="96"/>
      <c r="F61" s="45"/>
      <c r="G61" s="45"/>
      <c r="H61" s="45"/>
      <c r="I61" s="45"/>
      <c r="J61" s="45"/>
      <c r="K61" s="45"/>
      <c r="L61" s="45"/>
      <c r="M61" s="45"/>
      <c r="N61" s="45"/>
      <c r="Q61" s="45"/>
      <c r="R61" s="45"/>
      <c r="S61" s="45"/>
      <c r="T61" s="94"/>
      <c r="U61" s="37"/>
      <c r="AO61" s="8"/>
      <c r="AP61" s="37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K61" s="8"/>
      <c r="BQ61" s="45"/>
    </row>
    <row r="62" spans="2:87" ht="15" customHeight="1" thickBot="1" x14ac:dyDescent="0.25">
      <c r="B62" s="7"/>
      <c r="F62" s="45"/>
      <c r="G62" s="45"/>
      <c r="H62" s="45"/>
      <c r="I62" s="45"/>
      <c r="J62" s="45"/>
      <c r="K62" s="45"/>
      <c r="L62" s="45"/>
      <c r="M62" s="45"/>
      <c r="N62" s="45"/>
      <c r="Q62" s="45"/>
      <c r="R62" s="45"/>
      <c r="S62" s="45"/>
      <c r="T62" s="94"/>
      <c r="U62" s="37"/>
      <c r="AO62" s="12"/>
      <c r="AP62" s="37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K62" s="8"/>
      <c r="BQ62" s="45"/>
    </row>
    <row r="63" spans="2:87" ht="14.45" customHeight="1" thickTop="1" thickBot="1" x14ac:dyDescent="0.25">
      <c r="B63" s="7"/>
      <c r="D63" s="45"/>
      <c r="E63" s="45"/>
      <c r="F63" s="45"/>
      <c r="G63" s="45"/>
      <c r="H63" s="97"/>
      <c r="I63" s="97"/>
      <c r="J63" s="97"/>
      <c r="K63" s="97"/>
      <c r="L63" s="97"/>
      <c r="M63" s="97"/>
      <c r="N63" s="45"/>
      <c r="O63" s="45"/>
      <c r="P63" s="45"/>
      <c r="Q63" s="45"/>
      <c r="R63" s="45"/>
      <c r="S63" s="45"/>
      <c r="T63" s="94"/>
      <c r="V63" s="193" t="s">
        <v>25</v>
      </c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5"/>
      <c r="AP63" s="37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K63" s="8"/>
      <c r="BQ63" s="45"/>
    </row>
    <row r="64" spans="2:87" ht="14.45" customHeight="1" thickTop="1" x14ac:dyDescent="0.2">
      <c r="B64" s="7"/>
      <c r="D64" s="45"/>
      <c r="E64" s="45"/>
      <c r="F64" s="45"/>
      <c r="G64" s="45"/>
      <c r="H64" s="97"/>
      <c r="I64" s="97"/>
      <c r="J64" s="97"/>
      <c r="K64" s="97"/>
      <c r="L64" s="97"/>
      <c r="M64" s="97"/>
      <c r="N64" s="45"/>
      <c r="O64" s="45"/>
      <c r="P64" s="45"/>
      <c r="Q64" s="45"/>
      <c r="R64" s="45"/>
      <c r="S64" s="45"/>
      <c r="T64" s="94"/>
      <c r="V64" s="109"/>
      <c r="W64" s="98"/>
      <c r="X64" s="31"/>
      <c r="AO64" s="8"/>
      <c r="AP64" s="37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K64" s="8"/>
    </row>
    <row r="65" spans="2:84" ht="15" customHeight="1" x14ac:dyDescent="0.2">
      <c r="B65" s="7"/>
      <c r="D65" s="1"/>
      <c r="E65" s="1"/>
      <c r="F65" s="1"/>
      <c r="G65" s="1"/>
      <c r="H65" s="97"/>
      <c r="I65" s="97"/>
      <c r="J65" s="97"/>
      <c r="K65" s="97"/>
      <c r="L65" s="97"/>
      <c r="M65" s="97"/>
      <c r="N65" s="1"/>
      <c r="O65" s="1"/>
      <c r="P65" s="1"/>
      <c r="Q65" s="1"/>
      <c r="R65" s="1"/>
      <c r="S65" s="1"/>
      <c r="T65" s="34"/>
      <c r="U65" s="37"/>
      <c r="V65" s="118">
        <v>1</v>
      </c>
      <c r="W65" s="29"/>
      <c r="X65" s="31"/>
      <c r="AO65" s="8"/>
      <c r="AQ65" s="93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K65" s="8"/>
    </row>
    <row r="66" spans="2:84" x14ac:dyDescent="0.2">
      <c r="B66" s="7"/>
      <c r="L66" s="45"/>
      <c r="T66" s="8"/>
      <c r="U66" s="37"/>
      <c r="V66" s="118">
        <v>2</v>
      </c>
      <c r="W66" s="51"/>
      <c r="X66" s="31"/>
      <c r="AO66" s="8"/>
      <c r="AQ66" s="93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K66" s="8"/>
    </row>
    <row r="67" spans="2:84" ht="13.5" customHeight="1" x14ac:dyDescent="0.2">
      <c r="B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4"/>
      <c r="U67" s="37"/>
      <c r="V67" s="118">
        <v>3</v>
      </c>
      <c r="W67" s="51"/>
      <c r="X67" s="31"/>
      <c r="AO67" s="8"/>
      <c r="AQ67" s="87"/>
      <c r="AR67" s="31"/>
      <c r="AS67" s="88"/>
      <c r="AT67" s="8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K67" s="8"/>
    </row>
    <row r="68" spans="2:84" ht="13.5" customHeight="1" x14ac:dyDescent="0.2"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7"/>
      <c r="V68" s="118">
        <v>4</v>
      </c>
      <c r="W68" s="51"/>
      <c r="X68" s="31"/>
      <c r="AO68" s="8"/>
      <c r="AQ68" s="93"/>
      <c r="AR68" s="88"/>
      <c r="AS68" s="8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K68" s="8"/>
    </row>
    <row r="69" spans="2:84" ht="13.5" customHeight="1" x14ac:dyDescent="0.25"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7"/>
      <c r="V69" s="118">
        <v>5</v>
      </c>
      <c r="W69" s="51"/>
      <c r="X69" s="31"/>
      <c r="AO69" s="8"/>
      <c r="AP69" s="8"/>
      <c r="AQ69" s="99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K69" s="8"/>
    </row>
    <row r="70" spans="2:84" ht="13.5" customHeight="1" x14ac:dyDescent="0.25">
      <c r="B70" s="2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7"/>
      <c r="V70" s="108"/>
      <c r="W70" s="31"/>
      <c r="X70" s="31"/>
      <c r="AO70" s="8"/>
      <c r="AP70" s="8"/>
      <c r="AQ70" s="100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K70" s="8"/>
    </row>
    <row r="71" spans="2:84" x14ac:dyDescent="0.2">
      <c r="B71" s="7"/>
      <c r="T71" s="8"/>
      <c r="U71" s="37"/>
      <c r="V71" s="106"/>
      <c r="W71" s="29"/>
      <c r="AO71" s="8"/>
      <c r="AP71" s="37"/>
      <c r="BK71" s="8"/>
    </row>
    <row r="72" spans="2:84" ht="14.45" customHeight="1" x14ac:dyDescent="0.25">
      <c r="B72" s="7"/>
      <c r="T72" s="8"/>
      <c r="U72" s="37"/>
      <c r="V72" s="108"/>
      <c r="W72" s="52"/>
      <c r="X72" s="52"/>
      <c r="AO72" s="8"/>
      <c r="AP72" s="8"/>
      <c r="BK72" s="8"/>
      <c r="BO72" s="209"/>
      <c r="BP72" s="209"/>
      <c r="BQ72" s="209"/>
      <c r="BR72" s="209"/>
      <c r="BS72" s="209"/>
      <c r="BT72" s="209"/>
      <c r="BU72" s="209"/>
      <c r="BV72" s="209"/>
      <c r="BW72" s="209"/>
      <c r="BX72" s="209"/>
      <c r="BY72" s="209"/>
      <c r="BZ72" s="209"/>
      <c r="CA72" s="209"/>
      <c r="CB72" s="209"/>
      <c r="CC72" s="209"/>
      <c r="CD72" s="209"/>
      <c r="CE72" s="209"/>
      <c r="CF72" s="209"/>
    </row>
    <row r="73" spans="2:84" x14ac:dyDescent="0.2">
      <c r="B73" s="7"/>
      <c r="T73" s="8"/>
      <c r="U73" s="37"/>
      <c r="V73" s="57"/>
      <c r="W73" s="29"/>
      <c r="AO73" s="8"/>
      <c r="AP73" s="8"/>
      <c r="BK73" s="8"/>
    </row>
    <row r="74" spans="2:84" x14ac:dyDescent="0.25">
      <c r="B74" s="7"/>
      <c r="T74" s="8"/>
      <c r="U74" s="37"/>
      <c r="AO74" s="8"/>
      <c r="AP74" s="8"/>
      <c r="BK74" s="8"/>
    </row>
    <row r="75" spans="2:84" x14ac:dyDescent="0.25">
      <c r="B75" s="7"/>
      <c r="T75" s="8"/>
      <c r="U75" s="37"/>
      <c r="AO75" s="8"/>
      <c r="AP75" s="8"/>
      <c r="BK75" s="8"/>
    </row>
    <row r="76" spans="2:84" x14ac:dyDescent="0.25">
      <c r="B76" s="7"/>
      <c r="T76" s="8"/>
      <c r="U76" s="37"/>
      <c r="AO76" s="8"/>
      <c r="AP76" s="8"/>
      <c r="BK76" s="8"/>
    </row>
    <row r="77" spans="2:84" ht="13.5" thickBot="1" x14ac:dyDescent="0.3">
      <c r="B77" s="7"/>
      <c r="T77" s="12"/>
      <c r="U77" s="39"/>
      <c r="AO77" s="12"/>
      <c r="AP77" s="12"/>
      <c r="BK77" s="12"/>
    </row>
    <row r="78" spans="2:84" ht="14.25" thickTop="1" thickBot="1" x14ac:dyDescent="0.3">
      <c r="B78" s="193" t="s">
        <v>26</v>
      </c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5"/>
    </row>
    <row r="79" spans="2:84" ht="13.5" thickTop="1" x14ac:dyDescent="0.25">
      <c r="B79" s="191" t="s">
        <v>27</v>
      </c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61"/>
      <c r="V79" s="162" t="s">
        <v>28</v>
      </c>
      <c r="W79" s="163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161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164"/>
    </row>
    <row r="80" spans="2:84" x14ac:dyDescent="0.25">
      <c r="B80" s="116" t="s">
        <v>49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52"/>
      <c r="V80" s="101" t="s">
        <v>50</v>
      </c>
      <c r="W80" s="101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165" t="s">
        <v>51</v>
      </c>
      <c r="AR80" s="33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68"/>
    </row>
    <row r="81" spans="2:63" x14ac:dyDescent="0.25">
      <c r="B81" s="117" t="s">
        <v>52</v>
      </c>
      <c r="C81" s="52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52"/>
      <c r="V81" s="52"/>
      <c r="W81" s="53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155"/>
      <c r="AR81" s="33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68"/>
    </row>
    <row r="82" spans="2:63" x14ac:dyDescent="0.25">
      <c r="B82" s="210" t="s">
        <v>44</v>
      </c>
      <c r="C82" s="52"/>
      <c r="D82" s="52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52"/>
      <c r="V82" s="155" t="s">
        <v>54</v>
      </c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211" t="s">
        <v>55</v>
      </c>
      <c r="AR82" s="156"/>
      <c r="AS82" s="52"/>
      <c r="AT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68"/>
    </row>
    <row r="83" spans="2:63" x14ac:dyDescent="0.25">
      <c r="B83" s="175"/>
      <c r="C83" s="33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52"/>
      <c r="V83" s="118"/>
      <c r="W83" s="176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118"/>
      <c r="AR83" s="156"/>
      <c r="AS83" s="52"/>
      <c r="AT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68"/>
    </row>
    <row r="84" spans="2:63" x14ac:dyDescent="0.25">
      <c r="B84" s="174"/>
      <c r="C84" s="157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52"/>
      <c r="V84" s="102"/>
      <c r="W84" s="176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102"/>
      <c r="AR84" s="156"/>
      <c r="AS84" s="52"/>
      <c r="AT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68"/>
    </row>
    <row r="85" spans="2:63" x14ac:dyDescent="0.25">
      <c r="B85" s="174"/>
      <c r="C85" s="157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52"/>
      <c r="V85" s="155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155"/>
      <c r="AR85" s="52"/>
      <c r="AS85" s="52"/>
      <c r="AT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68"/>
    </row>
    <row r="86" spans="2:63" x14ac:dyDescent="0.25">
      <c r="B86" s="158"/>
      <c r="C86" s="157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52"/>
      <c r="V86" s="159"/>
      <c r="W86" s="33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47"/>
      <c r="AQ86" s="52"/>
      <c r="AR86" s="52"/>
      <c r="AS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68"/>
    </row>
    <row r="87" spans="2:63" x14ac:dyDescent="0.25">
      <c r="B87" s="103"/>
      <c r="C87" s="157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52"/>
      <c r="V87" s="159"/>
      <c r="W87" s="33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47"/>
      <c r="AQ87" s="166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68"/>
    </row>
    <row r="88" spans="2:63" ht="13.5" thickBot="1" x14ac:dyDescent="0.25">
      <c r="B88" s="167"/>
      <c r="C88" s="111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11"/>
      <c r="V88" s="111"/>
      <c r="W88" s="169"/>
      <c r="X88" s="111"/>
      <c r="Y88" s="111"/>
      <c r="Z88" s="111"/>
      <c r="AA88" s="168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70"/>
      <c r="AR88" s="17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72"/>
    </row>
    <row r="89" spans="2:63" ht="13.5" thickTop="1" x14ac:dyDescent="0.25">
      <c r="D89" s="45"/>
      <c r="E89" s="10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AP89" s="22"/>
      <c r="AQ89" s="9"/>
    </row>
    <row r="90" spans="2:63" x14ac:dyDescent="0.25">
      <c r="D90" s="45"/>
      <c r="E90" s="10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AP90" s="22"/>
      <c r="AQ90" s="9"/>
    </row>
    <row r="91" spans="2:63" x14ac:dyDescent="0.25">
      <c r="AQ91" s="9"/>
    </row>
    <row r="92" spans="2:63" ht="8.25" customHeight="1" x14ac:dyDescent="0.25"/>
    <row r="115" spans="12:13" x14ac:dyDescent="0.25">
      <c r="L115" s="52"/>
      <c r="M115" s="52"/>
    </row>
    <row r="119" spans="12:13" x14ac:dyDescent="0.25">
      <c r="L119" s="54"/>
      <c r="M119" s="52"/>
    </row>
  </sheetData>
  <mergeCells count="18">
    <mergeCell ref="BO49:CI49"/>
    <mergeCell ref="BP60:CF60"/>
    <mergeCell ref="V63:AO63"/>
    <mergeCell ref="BO72:CF72"/>
    <mergeCell ref="B78:BK78"/>
    <mergeCell ref="M2:AO5"/>
    <mergeCell ref="B79:T79"/>
    <mergeCell ref="B23:BK23"/>
    <mergeCell ref="B41:BK41"/>
    <mergeCell ref="B48:T48"/>
    <mergeCell ref="V48:AO48"/>
    <mergeCell ref="AQ48:BK48"/>
    <mergeCell ref="M42:AO45"/>
    <mergeCell ref="X12:AO12"/>
    <mergeCell ref="B8:W8"/>
    <mergeCell ref="X8:AO8"/>
    <mergeCell ref="AQ8:BK8"/>
    <mergeCell ref="X9:AO11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40" max="63" man="1"/>
    <brk id="9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1-3</vt:lpstr>
      <vt:lpstr>'Gol 1-3'!Print_Area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2026-09-17T02:18:40Z</dcterms:modified>
</cp:coreProperties>
</file>